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我的硕士课题\手稿\TIFF PPT figure\tables\"/>
    </mc:Choice>
  </mc:AlternateContent>
  <xr:revisionPtr revIDLastSave="0" documentId="13_ncr:1_{9FA49CC5-A36F-4A74-96A8-0006B44DB465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ummary" sheetId="1" r:id="rId1"/>
    <sheet name="Sites_quant" sheetId="2" r:id="rId2"/>
    <sheet name="Normalized" sheetId="5" r:id="rId3"/>
    <sheet name="Repeatablilty" sheetId="3" r:id="rId4"/>
  </sheets>
  <calcPr calcId="162913"/>
</workbook>
</file>

<file path=xl/sharedStrings.xml><?xml version="1.0" encoding="utf-8"?>
<sst xmlns="http://schemas.openxmlformats.org/spreadsheetml/2006/main" count="28447" uniqueCount="3442">
  <si>
    <t>Protein information</t>
  </si>
  <si>
    <t>MHCC97H</t>
  </si>
  <si>
    <t>MHCC97L</t>
  </si>
  <si>
    <t>MHCC97H/MHCC97L</t>
  </si>
  <si>
    <t>Protein accession</t>
  </si>
  <si>
    <t>Position</t>
  </si>
  <si>
    <t>Amino acid</t>
  </si>
  <si>
    <t>Protein description</t>
  </si>
  <si>
    <t>Gene name</t>
  </si>
  <si>
    <t>MHCC97H-2</t>
  </si>
  <si>
    <t>MHCC97H-3</t>
  </si>
  <si>
    <t>MHCC97H-1</t>
  </si>
  <si>
    <t>MHCC97L-2</t>
  </si>
  <si>
    <t>MHCC97L-3</t>
  </si>
  <si>
    <t>MHCC97L-1</t>
  </si>
  <si>
    <t>Ratio</t>
  </si>
  <si>
    <t>P value</t>
  </si>
  <si>
    <t>P06748</t>
  </si>
  <si>
    <t>K</t>
  </si>
  <si>
    <t>Nucleophosmin</t>
  </si>
  <si>
    <t>NPM1</t>
  </si>
  <si>
    <t>P61160</t>
  </si>
  <si>
    <t>Actin-related protein 2</t>
  </si>
  <si>
    <t>ACTR2</t>
  </si>
  <si>
    <t>Q12906</t>
  </si>
  <si>
    <t>Interleukin enhancer-binding factor 3</t>
  </si>
  <si>
    <t>ILF3</t>
  </si>
  <si>
    <t>P04083</t>
  </si>
  <si>
    <t>Annexin A1</t>
  </si>
  <si>
    <t>ANXA1</t>
  </si>
  <si>
    <t>P00390</t>
  </si>
  <si>
    <t>Glutathione reductase, mitochondrial</t>
  </si>
  <si>
    <t>GSR</t>
  </si>
  <si>
    <t>P35579</t>
  </si>
  <si>
    <t>Myosin-9</t>
  </si>
  <si>
    <t>MYH9</t>
  </si>
  <si>
    <t>P35613</t>
  </si>
  <si>
    <t>Basigin</t>
  </si>
  <si>
    <t>BSG</t>
  </si>
  <si>
    <t>P38646</t>
  </si>
  <si>
    <t>Stress-70 protein, mitochondrial</t>
  </si>
  <si>
    <t>HSPA9</t>
  </si>
  <si>
    <t>P50213</t>
  </si>
  <si>
    <t>Isocitrate dehydrogenase [NAD] subunit alpha, mitochondrial</t>
  </si>
  <si>
    <t>IDH3A</t>
  </si>
  <si>
    <t>P30622</t>
  </si>
  <si>
    <t>CAP-Gly domain-containing linker protein 1</t>
  </si>
  <si>
    <t>CLIP1</t>
  </si>
  <si>
    <t>Q12797</t>
  </si>
  <si>
    <t>Aspartyl/asparaginyl beta-hydroxylase</t>
  </si>
  <si>
    <t>ASPH</t>
  </si>
  <si>
    <t>P53621</t>
  </si>
  <si>
    <t>Coatomer subunit alpha</t>
  </si>
  <si>
    <t>COPA</t>
  </si>
  <si>
    <t>Q2VIR3</t>
  </si>
  <si>
    <t>Putative eukaryotic translation initiation factor 2 subunit 3-like protein</t>
  </si>
  <si>
    <t>EIF2S3L</t>
  </si>
  <si>
    <t>P30040</t>
  </si>
  <si>
    <t>Endoplasmic reticulum resident protein 29</t>
  </si>
  <si>
    <t>ERP29</t>
  </si>
  <si>
    <t>O00299</t>
  </si>
  <si>
    <t>Chloride intracellular channel protein 1</t>
  </si>
  <si>
    <t>CLIC1</t>
  </si>
  <si>
    <t>P78527</t>
  </si>
  <si>
    <t>DNA-dependent protein kinase catalytic subunit</t>
  </si>
  <si>
    <t>PRKDC</t>
  </si>
  <si>
    <t>P63000</t>
  </si>
  <si>
    <t>Ras-related C3 botulinum toxin substrate 1</t>
  </si>
  <si>
    <t>RAC1</t>
  </si>
  <si>
    <t>Q01105</t>
  </si>
  <si>
    <t>Protein SET</t>
  </si>
  <si>
    <t>SET</t>
  </si>
  <si>
    <t>Q15843</t>
  </si>
  <si>
    <t>NEDD8</t>
  </si>
  <si>
    <t>Q14258</t>
  </si>
  <si>
    <t>E3 ubiquitin/ISG15 ligase TRIM25</t>
  </si>
  <si>
    <t>TRIM25</t>
  </si>
  <si>
    <t>P26641</t>
  </si>
  <si>
    <t>Elongation factor 1-gamma</t>
  </si>
  <si>
    <t>EEF1G</t>
  </si>
  <si>
    <t>P08758</t>
  </si>
  <si>
    <t>Annexin A5</t>
  </si>
  <si>
    <t>ANXA5</t>
  </si>
  <si>
    <t>P31689</t>
  </si>
  <si>
    <t>DnaJ homolog subfamily A member 1</t>
  </si>
  <si>
    <t>DNAJA1</t>
  </si>
  <si>
    <t>Q9UHD8</t>
  </si>
  <si>
    <t>Septin-9</t>
  </si>
  <si>
    <t>SEPT9</t>
  </si>
  <si>
    <t>Q9Y617</t>
  </si>
  <si>
    <t>Phosphoserine aminotransferase</t>
  </si>
  <si>
    <t>PSAT1</t>
  </si>
  <si>
    <t>P35241</t>
  </si>
  <si>
    <t>Radixin</t>
  </si>
  <si>
    <t>RDX</t>
  </si>
  <si>
    <t>P26373</t>
  </si>
  <si>
    <t>60S ribosomal protein L13</t>
  </si>
  <si>
    <t>RPL13</t>
  </si>
  <si>
    <t>P06733</t>
  </si>
  <si>
    <t>Alpha-enolase</t>
  </si>
  <si>
    <t>ENO1</t>
  </si>
  <si>
    <t>P46060</t>
  </si>
  <si>
    <t>Ran GTPase-activating protein 1</t>
  </si>
  <si>
    <t>RANGAP1</t>
  </si>
  <si>
    <t>P61221</t>
  </si>
  <si>
    <t>ATP-binding cassette sub-family E member 1</t>
  </si>
  <si>
    <t>ABCE1</t>
  </si>
  <si>
    <t>P23528</t>
  </si>
  <si>
    <t>Cofilin-1</t>
  </si>
  <si>
    <t>CFL1</t>
  </si>
  <si>
    <t>P50454</t>
  </si>
  <si>
    <t>Serpin H1</t>
  </si>
  <si>
    <t>SERPINH1</t>
  </si>
  <si>
    <t>Q08211</t>
  </si>
  <si>
    <t>ATP-dependent RNA helicase A</t>
  </si>
  <si>
    <t>DHX9</t>
  </si>
  <si>
    <t>Q16881</t>
  </si>
  <si>
    <t>Thioredoxin reductase 1, cytoplasmic</t>
  </si>
  <si>
    <t>TXNRD1</t>
  </si>
  <si>
    <t>Q9H0S4</t>
  </si>
  <si>
    <t>Probable ATP-dependent RNA helicase DDX47</t>
  </si>
  <si>
    <t>DDX47</t>
  </si>
  <si>
    <t>P63104</t>
  </si>
  <si>
    <t>14-3-3 protein zeta/delta</t>
  </si>
  <si>
    <t>YWHAZ</t>
  </si>
  <si>
    <t>P48735</t>
  </si>
  <si>
    <t>Isocitrate dehydrogenase [NADP], mitochondrial</t>
  </si>
  <si>
    <t>IDH2</t>
  </si>
  <si>
    <t>Q07021</t>
  </si>
  <si>
    <t>Complement component 1 Q subcomponent-binding protein, mitochondrial</t>
  </si>
  <si>
    <t>C1QBP</t>
  </si>
  <si>
    <t>P31949</t>
  </si>
  <si>
    <t>Protein S100-A11</t>
  </si>
  <si>
    <t>S100A11</t>
  </si>
  <si>
    <t>P11021</t>
  </si>
  <si>
    <t>Endoplasmic reticulum chaperone BiP</t>
  </si>
  <si>
    <t>HSPA5</t>
  </si>
  <si>
    <t>Q8N8S7</t>
  </si>
  <si>
    <t>Protein enabled homolog</t>
  </si>
  <si>
    <t>ENAH</t>
  </si>
  <si>
    <t>O75915</t>
  </si>
  <si>
    <t>PRA1 family protein 3</t>
  </si>
  <si>
    <t>ARL6IP5</t>
  </si>
  <si>
    <t>Q99832</t>
  </si>
  <si>
    <t>T-complex protein 1 subunit eta</t>
  </si>
  <si>
    <t>CCT7</t>
  </si>
  <si>
    <t>P31948</t>
  </si>
  <si>
    <t>Stress-induced-phosphoprotein 1</t>
  </si>
  <si>
    <t>STIP1</t>
  </si>
  <si>
    <t>O43390</t>
  </si>
  <si>
    <t>Heterogeneous nuclear ribonucleoprotein R</t>
  </si>
  <si>
    <t>HNRNPR</t>
  </si>
  <si>
    <t>P11413</t>
  </si>
  <si>
    <t>Glucose-6-phosphate 1-dehydrogenase</t>
  </si>
  <si>
    <t>G6PD</t>
  </si>
  <si>
    <t>Q14847</t>
  </si>
  <si>
    <t>LIM and SH3 domain protein 1</t>
  </si>
  <si>
    <t>LASP1</t>
  </si>
  <si>
    <t>Q15149</t>
  </si>
  <si>
    <t>Plectin</t>
  </si>
  <si>
    <t>PLEC</t>
  </si>
  <si>
    <t>Q00610</t>
  </si>
  <si>
    <t>Clathrin heavy chain 1</t>
  </si>
  <si>
    <t>CLTC</t>
  </si>
  <si>
    <t>P14927</t>
  </si>
  <si>
    <t>Cytochrome b-c1 complex subunit 7</t>
  </si>
  <si>
    <t>UQCRB</t>
  </si>
  <si>
    <t>P23284</t>
  </si>
  <si>
    <t>Peptidyl-prolyl cis-trans isomerase B</t>
  </si>
  <si>
    <t>PPIB</t>
  </si>
  <si>
    <t>P52272</t>
  </si>
  <si>
    <t>Heterogeneous nuclear ribonucleoprotein M</t>
  </si>
  <si>
    <t>HNRNPM</t>
  </si>
  <si>
    <t>P14625</t>
  </si>
  <si>
    <t>Endoplasmin</t>
  </si>
  <si>
    <t>HSP90B1</t>
  </si>
  <si>
    <t>P07900</t>
  </si>
  <si>
    <t>Heat shock protein HSP 90-alpha</t>
  </si>
  <si>
    <t>HSP90AA1</t>
  </si>
  <si>
    <t>P05091</t>
  </si>
  <si>
    <t>Aldehyde dehydrogenase, mitochondrial</t>
  </si>
  <si>
    <t>ALDH2</t>
  </si>
  <si>
    <t>P49915</t>
  </si>
  <si>
    <t>GMP synthase [glutamine-hydrolyzing]</t>
  </si>
  <si>
    <t>GMPS</t>
  </si>
  <si>
    <t>Q09666</t>
  </si>
  <si>
    <t>Neuroblast differentiation-associated protein AHNAK</t>
  </si>
  <si>
    <t>AHNAK</t>
  </si>
  <si>
    <t>P27824</t>
  </si>
  <si>
    <t>Calnexin</t>
  </si>
  <si>
    <t>CANX</t>
  </si>
  <si>
    <t>P18206</t>
  </si>
  <si>
    <t>Vinculin</t>
  </si>
  <si>
    <t>VCL</t>
  </si>
  <si>
    <t>P30041</t>
  </si>
  <si>
    <t>Peroxiredoxin-6</t>
  </si>
  <si>
    <t>PRDX6</t>
  </si>
  <si>
    <t>P31146</t>
  </si>
  <si>
    <t>Coronin-1A</t>
  </si>
  <si>
    <t>CORO1A</t>
  </si>
  <si>
    <t>P60842</t>
  </si>
  <si>
    <t>Eukaryotic initiation factor 4A-I</t>
  </si>
  <si>
    <t>EIF4A1</t>
  </si>
  <si>
    <t>Q07065</t>
  </si>
  <si>
    <t>Cytoskeleton-associated protein 4</t>
  </si>
  <si>
    <t>CKAP4</t>
  </si>
  <si>
    <t>O95202</t>
  </si>
  <si>
    <t>Mitochondrial proton/calcium exchanger protein</t>
  </si>
  <si>
    <t>LETM1</t>
  </si>
  <si>
    <t>P13667</t>
  </si>
  <si>
    <t>Protein disulfide-isomerase A4</t>
  </si>
  <si>
    <t>PDIA4</t>
  </si>
  <si>
    <t>O43707</t>
  </si>
  <si>
    <t>Alpha-actinin-4</t>
  </si>
  <si>
    <t>ACTN4</t>
  </si>
  <si>
    <t>P62750</t>
  </si>
  <si>
    <t>60S ribosomal protein L23a</t>
  </si>
  <si>
    <t>RPL23A</t>
  </si>
  <si>
    <t>P46781</t>
  </si>
  <si>
    <t>40S ribosomal protein S9</t>
  </si>
  <si>
    <t>RPS9</t>
  </si>
  <si>
    <t>P24534</t>
  </si>
  <si>
    <t>Elongation factor 1-beta</t>
  </si>
  <si>
    <t>EEF1B2</t>
  </si>
  <si>
    <t>Q9Y678</t>
  </si>
  <si>
    <t>Coatomer subunit gamma-1</t>
  </si>
  <si>
    <t>COPG1</t>
  </si>
  <si>
    <t>P23588</t>
  </si>
  <si>
    <t>Eukaryotic translation initiation factor 4B</t>
  </si>
  <si>
    <t>EIF4B</t>
  </si>
  <si>
    <t>Q96HS1</t>
  </si>
  <si>
    <t>Serine/threonine-protein phosphatase PGAM5, mitochondrial</t>
  </si>
  <si>
    <t>PGAM5</t>
  </si>
  <si>
    <t>P51148</t>
  </si>
  <si>
    <t>Ras-related protein Rab-5C</t>
  </si>
  <si>
    <t>RAB5C</t>
  </si>
  <si>
    <t>P02545</t>
  </si>
  <si>
    <t>Prelamin-A/C</t>
  </si>
  <si>
    <t>LMNA</t>
  </si>
  <si>
    <t>Q96ND0</t>
  </si>
  <si>
    <t>Protein FAM210A</t>
  </si>
  <si>
    <t>FAM210A</t>
  </si>
  <si>
    <t>P20042</t>
  </si>
  <si>
    <t>Eukaryotic translation initiation factor 2 subunit 2</t>
  </si>
  <si>
    <t>EIF2S2</t>
  </si>
  <si>
    <t>P13797</t>
  </si>
  <si>
    <t>Plastin-3</t>
  </si>
  <si>
    <t>PLS3</t>
  </si>
  <si>
    <t>P04843</t>
  </si>
  <si>
    <t>Dolichyl-diphosphooligosaccharide--protein glycosyltransferase subunit 1</t>
  </si>
  <si>
    <t>RPN1</t>
  </si>
  <si>
    <t>P05198</t>
  </si>
  <si>
    <t>Eukaryotic translation initiation factor 2 subunit 1</t>
  </si>
  <si>
    <t>EIF2S1</t>
  </si>
  <si>
    <t>Q04637</t>
  </si>
  <si>
    <t>Eukaryotic translation initiation factor 4 gamma 1</t>
  </si>
  <si>
    <t>EIF4G1</t>
  </si>
  <si>
    <t>Q86VS8</t>
  </si>
  <si>
    <t>Protein Hook homolog 3</t>
  </si>
  <si>
    <t>HOOK3</t>
  </si>
  <si>
    <t>P19338</t>
  </si>
  <si>
    <t>Nucleolin</t>
  </si>
  <si>
    <t>NCL</t>
  </si>
  <si>
    <t>P22234</t>
  </si>
  <si>
    <t>Multifunctional protein ADE2</t>
  </si>
  <si>
    <t>PAICS</t>
  </si>
  <si>
    <t>Q99747</t>
  </si>
  <si>
    <t>Gamma-soluble NSF attachment protein</t>
  </si>
  <si>
    <t>NAPG</t>
  </si>
  <si>
    <t>P26038</t>
  </si>
  <si>
    <t>Moesin</t>
  </si>
  <si>
    <t>MSN</t>
  </si>
  <si>
    <t>P12270</t>
  </si>
  <si>
    <t>Nucleoprotein TPR</t>
  </si>
  <si>
    <t>TPR</t>
  </si>
  <si>
    <t>Q01085</t>
  </si>
  <si>
    <t>Nucleolysin TIAR</t>
  </si>
  <si>
    <t>TIAL1</t>
  </si>
  <si>
    <t>Q9UBS4</t>
  </si>
  <si>
    <t>DnaJ homolog subfamily B member 11</t>
  </si>
  <si>
    <t>DNAJB11</t>
  </si>
  <si>
    <t>P61254</t>
  </si>
  <si>
    <t>60S ribosomal protein L26</t>
  </si>
  <si>
    <t>RPL26</t>
  </si>
  <si>
    <t>P30049</t>
  </si>
  <si>
    <t>ATP synthase subunit delta, mitochondrial</t>
  </si>
  <si>
    <t>ATP5F1D</t>
  </si>
  <si>
    <t>Q15181</t>
  </si>
  <si>
    <t>Inorganic pyrophosphatase</t>
  </si>
  <si>
    <t>PPA1</t>
  </si>
  <si>
    <t>P20700</t>
  </si>
  <si>
    <t>Lamin-B1</t>
  </si>
  <si>
    <t>LMNB1</t>
  </si>
  <si>
    <t>P62829</t>
  </si>
  <si>
    <t>60S ribosomal protein L23</t>
  </si>
  <si>
    <t>RPL23</t>
  </si>
  <si>
    <t>P41252</t>
  </si>
  <si>
    <t>Isoleucine--tRNA ligase, cytoplasmic</t>
  </si>
  <si>
    <t>IARS</t>
  </si>
  <si>
    <t>P05023</t>
  </si>
  <si>
    <t>Sodium/potassium-transporting ATPase subunit alpha-1</t>
  </si>
  <si>
    <t>ATP1A1</t>
  </si>
  <si>
    <t>P30153</t>
  </si>
  <si>
    <t>Serine/threonine-protein phosphatase 2A 65 kDa regulatory subunit A alpha isoform</t>
  </si>
  <si>
    <t>PPP2R1A</t>
  </si>
  <si>
    <t>P41250</t>
  </si>
  <si>
    <t>Glycine--tRNA ligase</t>
  </si>
  <si>
    <t>GARS</t>
  </si>
  <si>
    <t>P25789</t>
  </si>
  <si>
    <t>Proteasome subunit alpha type-4</t>
  </si>
  <si>
    <t>PSMA4</t>
  </si>
  <si>
    <t>P41227</t>
  </si>
  <si>
    <t>N-alpha-acetyltransferase 10</t>
  </si>
  <si>
    <t>NAA10</t>
  </si>
  <si>
    <t>P30101</t>
  </si>
  <si>
    <t>Protein disulfide-isomerase A3</t>
  </si>
  <si>
    <t>PDIA3</t>
  </si>
  <si>
    <t>P16070</t>
  </si>
  <si>
    <t>CD44 antigen</t>
  </si>
  <si>
    <t>CD44</t>
  </si>
  <si>
    <t>P68371</t>
  </si>
  <si>
    <t>Tubulin beta-4B chain</t>
  </si>
  <si>
    <t>TUBB4B</t>
  </si>
  <si>
    <t>P00352</t>
  </si>
  <si>
    <t>Retinal dehydrogenase 1</t>
  </si>
  <si>
    <t>ALDH1A1</t>
  </si>
  <si>
    <t>P52815</t>
  </si>
  <si>
    <t>39S ribosomal protein L12, mitochondrial</t>
  </si>
  <si>
    <t>MRPL12</t>
  </si>
  <si>
    <t>Q00325</t>
  </si>
  <si>
    <t>Phosphate carrier protein, mitochondrial</t>
  </si>
  <si>
    <t>SLC25A3</t>
  </si>
  <si>
    <t>P35268</t>
  </si>
  <si>
    <t>60S ribosomal protein L22</t>
  </si>
  <si>
    <t>RPL22</t>
  </si>
  <si>
    <t>Q15717</t>
  </si>
  <si>
    <t>ELAV-like protein 1</t>
  </si>
  <si>
    <t>ELAVL1</t>
  </si>
  <si>
    <t>P09525</t>
  </si>
  <si>
    <t>Annexin A4</t>
  </si>
  <si>
    <t>ANXA4</t>
  </si>
  <si>
    <t>Q86V81</t>
  </si>
  <si>
    <t>THO complex subunit 4</t>
  </si>
  <si>
    <t>ALYREF</t>
  </si>
  <si>
    <t>P50991</t>
  </si>
  <si>
    <t>T-complex protein 1 subunit delta</t>
  </si>
  <si>
    <t>CCT4</t>
  </si>
  <si>
    <t>Q9Y2X3</t>
  </si>
  <si>
    <t>Nucleolar protein 58</t>
  </si>
  <si>
    <t>NOP58</t>
  </si>
  <si>
    <t>P27797</t>
  </si>
  <si>
    <t>Calreticulin</t>
  </si>
  <si>
    <t>CALR</t>
  </si>
  <si>
    <t>P25705</t>
  </si>
  <si>
    <t>ATP synthase subunit alpha, mitochondrial</t>
  </si>
  <si>
    <t>ATP5F1A</t>
  </si>
  <si>
    <t>Q15075</t>
  </si>
  <si>
    <t>Early endosome antigen 1</t>
  </si>
  <si>
    <t>EEA1</t>
  </si>
  <si>
    <t>P11142</t>
  </si>
  <si>
    <t>Heat shock cognate 71 kDa protein</t>
  </si>
  <si>
    <t>HSPA8</t>
  </si>
  <si>
    <t>Q08945</t>
  </si>
  <si>
    <t>FACT complex subunit SSRP1</t>
  </si>
  <si>
    <t>SSRP1</t>
  </si>
  <si>
    <t>Q86UP2</t>
  </si>
  <si>
    <t>Kinectin</t>
  </si>
  <si>
    <t>KTN1</t>
  </si>
  <si>
    <t>Q14683</t>
  </si>
  <si>
    <t>Structural maintenance of chromosomes protein 1A</t>
  </si>
  <si>
    <t>SMC1A</t>
  </si>
  <si>
    <t>P08238</t>
  </si>
  <si>
    <t>Heat shock protein HSP 90-beta</t>
  </si>
  <si>
    <t>HSP90AB1</t>
  </si>
  <si>
    <t>P05783</t>
  </si>
  <si>
    <t>Keratin, type I cytoskeletal 18</t>
  </si>
  <si>
    <t>KRT18</t>
  </si>
  <si>
    <t>O75964</t>
  </si>
  <si>
    <t>ATP synthase subunit g, mitochondrial</t>
  </si>
  <si>
    <t>ATP5L</t>
  </si>
  <si>
    <t>P49207</t>
  </si>
  <si>
    <t>60S ribosomal protein L34</t>
  </si>
  <si>
    <t>RPL34</t>
  </si>
  <si>
    <t>Q01082</t>
  </si>
  <si>
    <t>Spectrin beta chain, non-erythrocytic 1</t>
  </si>
  <si>
    <t>SPTBN1</t>
  </si>
  <si>
    <t>Q02878</t>
  </si>
  <si>
    <t>60S ribosomal protein L6</t>
  </si>
  <si>
    <t>RPL6</t>
  </si>
  <si>
    <t>P27348</t>
  </si>
  <si>
    <t>14-3-3 protein theta</t>
  </si>
  <si>
    <t>YWHAQ</t>
  </si>
  <si>
    <t>P11216</t>
  </si>
  <si>
    <t>Glycogen phosphorylase, brain form</t>
  </si>
  <si>
    <t>PYGB</t>
  </si>
  <si>
    <t>P19525</t>
  </si>
  <si>
    <t>Interferon-induced, double-stranded RNA-activated protein kinase</t>
  </si>
  <si>
    <t>EIF2AK2</t>
  </si>
  <si>
    <t>P25788</t>
  </si>
  <si>
    <t>Proteasome subunit alpha type-3</t>
  </si>
  <si>
    <t>PSMA3</t>
  </si>
  <si>
    <t>Q9Y3F4</t>
  </si>
  <si>
    <t>Serine-threonine kinase receptor-associated protein</t>
  </si>
  <si>
    <t>STRAP</t>
  </si>
  <si>
    <t>P38159</t>
  </si>
  <si>
    <t>RNA-binding motif protein, X chromosome</t>
  </si>
  <si>
    <t>RBMX</t>
  </si>
  <si>
    <t>P46940</t>
  </si>
  <si>
    <t>Ras GTPase-activating-like protein IQGAP1</t>
  </si>
  <si>
    <t>IQGAP1</t>
  </si>
  <si>
    <t>P04632</t>
  </si>
  <si>
    <t>Calpain small subunit 1</t>
  </si>
  <si>
    <t>CAPNS1</t>
  </si>
  <si>
    <t>Q96JJ7</t>
  </si>
  <si>
    <t>Protein disulfide-isomerase TMX3</t>
  </si>
  <si>
    <t>TMX3</t>
  </si>
  <si>
    <t>P07108</t>
  </si>
  <si>
    <t>Acyl-CoA-binding protein</t>
  </si>
  <si>
    <t>DBI</t>
  </si>
  <si>
    <t>P25787</t>
  </si>
  <si>
    <t>Proteasome subunit alpha type-2</t>
  </si>
  <si>
    <t>PSMA2</t>
  </si>
  <si>
    <t>P49411</t>
  </si>
  <si>
    <t>Elongation factor Tu, mitochondrial</t>
  </si>
  <si>
    <t>TUFM</t>
  </si>
  <si>
    <t>P21333</t>
  </si>
  <si>
    <t>Filamin-A</t>
  </si>
  <si>
    <t>FLNA</t>
  </si>
  <si>
    <t>P60174</t>
  </si>
  <si>
    <t>Triosephosphate isomerase</t>
  </si>
  <si>
    <t>TPI1</t>
  </si>
  <si>
    <t>P16949</t>
  </si>
  <si>
    <t>Stathmin</t>
  </si>
  <si>
    <t>STMN1</t>
  </si>
  <si>
    <t>P18669</t>
  </si>
  <si>
    <t>Phosphoglycerate mutase 1</t>
  </si>
  <si>
    <t>PGAM1</t>
  </si>
  <si>
    <t>P46777</t>
  </si>
  <si>
    <t>60S ribosomal protein L5</t>
  </si>
  <si>
    <t>RPL5</t>
  </si>
  <si>
    <t>Q15185</t>
  </si>
  <si>
    <t>Prostaglandin E synthase 3</t>
  </si>
  <si>
    <t>PTGES3</t>
  </si>
  <si>
    <t>P09601</t>
  </si>
  <si>
    <t>Heme oxygenase 1</t>
  </si>
  <si>
    <t>HMOX1</t>
  </si>
  <si>
    <t>P21926</t>
  </si>
  <si>
    <t>CD9 antigen</t>
  </si>
  <si>
    <t>CD9</t>
  </si>
  <si>
    <t>P61158</t>
  </si>
  <si>
    <t>Actin-related protein 3</t>
  </si>
  <si>
    <t>ACTR3</t>
  </si>
  <si>
    <t>P61024</t>
  </si>
  <si>
    <t>Cyclin-dependent kinases regulatory subunit 1</t>
  </si>
  <si>
    <t>CKS1B</t>
  </si>
  <si>
    <t>O60701</t>
  </si>
  <si>
    <t>UDP-glucose 6-dehydrogenase</t>
  </si>
  <si>
    <t>UGDH</t>
  </si>
  <si>
    <t>Q9BXP5</t>
  </si>
  <si>
    <t>Serrate RNA effector molecule homolog</t>
  </si>
  <si>
    <t>SRRT</t>
  </si>
  <si>
    <t>P02786</t>
  </si>
  <si>
    <t>Transferrin receptor protein 1</t>
  </si>
  <si>
    <t>TFRC</t>
  </si>
  <si>
    <t>Q8TEM1</t>
  </si>
  <si>
    <t>Nuclear pore membrane glycoprotein 210</t>
  </si>
  <si>
    <t>NUP210</t>
  </si>
  <si>
    <t>P50570</t>
  </si>
  <si>
    <t>Dynamin-2</t>
  </si>
  <si>
    <t>DNM2</t>
  </si>
  <si>
    <t>P15311</t>
  </si>
  <si>
    <t>Ezrin</t>
  </si>
  <si>
    <t>EZR</t>
  </si>
  <si>
    <t>Q8N0Y7</t>
  </si>
  <si>
    <t>Probable phosphoglycerate mutase 4</t>
  </si>
  <si>
    <t>PGAM4</t>
  </si>
  <si>
    <t>P22392</t>
  </si>
  <si>
    <t>Nucleoside diphosphate kinase B</t>
  </si>
  <si>
    <t>NME2</t>
  </si>
  <si>
    <t>P04075</t>
  </si>
  <si>
    <t>Fructose-bisphosphate aldolase A</t>
  </si>
  <si>
    <t>ALDOA</t>
  </si>
  <si>
    <t>P62081</t>
  </si>
  <si>
    <t>40S ribosomal protein S7</t>
  </si>
  <si>
    <t>RPS7</t>
  </si>
  <si>
    <t>P43487</t>
  </si>
  <si>
    <t>Ran-specific GTPase-activating protein</t>
  </si>
  <si>
    <t>RANBP1</t>
  </si>
  <si>
    <t>P40222</t>
  </si>
  <si>
    <t>Alpha-taxilin</t>
  </si>
  <si>
    <t>TXLNA</t>
  </si>
  <si>
    <t>P61457</t>
  </si>
  <si>
    <t>Pterin-4-alpha-carbinolamine dehydratase</t>
  </si>
  <si>
    <t>PCBD1</t>
  </si>
  <si>
    <t>P23141</t>
  </si>
  <si>
    <t>Liver carboxylesterase 1</t>
  </si>
  <si>
    <t>CES1</t>
  </si>
  <si>
    <t>P55072</t>
  </si>
  <si>
    <t>Transitional endoplasmic reticulum ATPase</t>
  </si>
  <si>
    <t>VCP</t>
  </si>
  <si>
    <t>Q15424</t>
  </si>
  <si>
    <t>Scaffold attachment factor B1</t>
  </si>
  <si>
    <t>SAFB</t>
  </si>
  <si>
    <t>Q9NUQ6</t>
  </si>
  <si>
    <t>SPATS2-like protein</t>
  </si>
  <si>
    <t>SPATS2L</t>
  </si>
  <si>
    <t>P13639</t>
  </si>
  <si>
    <t>Elongation factor 2</t>
  </si>
  <si>
    <t>EEF2</t>
  </si>
  <si>
    <t>Q15121</t>
  </si>
  <si>
    <t>Astrocytic phosphoprotein PEA-15</t>
  </si>
  <si>
    <t>PEA15</t>
  </si>
  <si>
    <t>P07237</t>
  </si>
  <si>
    <t>Protein disulfide-isomerase</t>
  </si>
  <si>
    <t>P4HB</t>
  </si>
  <si>
    <t>P55327</t>
  </si>
  <si>
    <t>Tumor protein D52</t>
  </si>
  <si>
    <t>TPD52</t>
  </si>
  <si>
    <t>P78371</t>
  </si>
  <si>
    <t>T-complex protein 1 subunit beta</t>
  </si>
  <si>
    <t>CCT2</t>
  </si>
  <si>
    <t>O14776</t>
  </si>
  <si>
    <t>Transcription elongation regulator 1</t>
  </si>
  <si>
    <t>TCERG1</t>
  </si>
  <si>
    <t>P31947</t>
  </si>
  <si>
    <t>14-3-3 protein sigma</t>
  </si>
  <si>
    <t>SFN</t>
  </si>
  <si>
    <t>O60832</t>
  </si>
  <si>
    <t>H/ACA ribonucleoprotein complex subunit 4</t>
  </si>
  <si>
    <t>DKC1</t>
  </si>
  <si>
    <t>Q02790</t>
  </si>
  <si>
    <t>Peptidyl-prolyl cis-trans isomerase FKBP4</t>
  </si>
  <si>
    <t>FKBP4</t>
  </si>
  <si>
    <t>P15924</t>
  </si>
  <si>
    <t>Desmoplakin</t>
  </si>
  <si>
    <t>DSP</t>
  </si>
  <si>
    <t>P23246</t>
  </si>
  <si>
    <t>Splicing factor, proline- and glutamine-rich</t>
  </si>
  <si>
    <t>SFPQ</t>
  </si>
  <si>
    <t>P00558</t>
  </si>
  <si>
    <t>Phosphoglycerate kinase 1</t>
  </si>
  <si>
    <t>PGK1</t>
  </si>
  <si>
    <t>Q13813</t>
  </si>
  <si>
    <t>Spectrin alpha chain, non-erythrocytic 1</t>
  </si>
  <si>
    <t>SPTAN1</t>
  </si>
  <si>
    <t>P07814</t>
  </si>
  <si>
    <t>Bifunctional glutamate/proline--tRNA ligase</t>
  </si>
  <si>
    <t>EPRS</t>
  </si>
  <si>
    <t>Q00796</t>
  </si>
  <si>
    <t>Sorbitol dehydrogenase</t>
  </si>
  <si>
    <t>SORD</t>
  </si>
  <si>
    <t>P09429</t>
  </si>
  <si>
    <t>High mobility group protein B1</t>
  </si>
  <si>
    <t>HMGB1</t>
  </si>
  <si>
    <t>P0DMV9</t>
  </si>
  <si>
    <t>Heat shock 70 kDa protein 1B</t>
  </si>
  <si>
    <t>HSPA1B</t>
  </si>
  <si>
    <t>P25815</t>
  </si>
  <si>
    <t>Protein S100-P</t>
  </si>
  <si>
    <t>S100P</t>
  </si>
  <si>
    <t>P49736</t>
  </si>
  <si>
    <t>DNA replication licensing factor MCM2</t>
  </si>
  <si>
    <t>MCM2</t>
  </si>
  <si>
    <t>P11233</t>
  </si>
  <si>
    <t>Ras-related protein Ral-A</t>
  </si>
  <si>
    <t>RALA</t>
  </si>
  <si>
    <t>Q96AE4</t>
  </si>
  <si>
    <t>Far upstream element-binding protein 1</t>
  </si>
  <si>
    <t>FUBP1</t>
  </si>
  <si>
    <t>Q16576</t>
  </si>
  <si>
    <t>Histone-binding protein RBBP7</t>
  </si>
  <si>
    <t>RBBP7</t>
  </si>
  <si>
    <t>P63261</t>
  </si>
  <si>
    <t>Actin, cytoplasmic 2</t>
  </si>
  <si>
    <t>ACTG1</t>
  </si>
  <si>
    <t>Q9BUP3</t>
  </si>
  <si>
    <t>Oxidoreductase HTATIP2</t>
  </si>
  <si>
    <t>HTATIP2</t>
  </si>
  <si>
    <t>P63313</t>
  </si>
  <si>
    <t>Thymosin beta-10</t>
  </si>
  <si>
    <t>TMSB10</t>
  </si>
  <si>
    <t>Q16181</t>
  </si>
  <si>
    <t>Septin-7</t>
  </si>
  <si>
    <t>SEPT7</t>
  </si>
  <si>
    <t>P60981</t>
  </si>
  <si>
    <t>Destrin</t>
  </si>
  <si>
    <t>DSTN</t>
  </si>
  <si>
    <t>P09960</t>
  </si>
  <si>
    <t>Leukotriene A-4 hydrolase</t>
  </si>
  <si>
    <t>LTA4H</t>
  </si>
  <si>
    <t>P39023</t>
  </si>
  <si>
    <t>60S ribosomal protein L3</t>
  </si>
  <si>
    <t>RPL3</t>
  </si>
  <si>
    <t>P40926</t>
  </si>
  <si>
    <t>Malate dehydrogenase, mitochondrial</t>
  </si>
  <si>
    <t>MDH2</t>
  </si>
  <si>
    <t>P49189</t>
  </si>
  <si>
    <t>4-trimethylaminobutyraldehyde dehydrogenase</t>
  </si>
  <si>
    <t>ALDH9A1</t>
  </si>
  <si>
    <t>P31930</t>
  </si>
  <si>
    <t>Cytochrome b-c1 complex subunit 1, mitochondrial</t>
  </si>
  <si>
    <t>UQCRC1</t>
  </si>
  <si>
    <t>Q99623</t>
  </si>
  <si>
    <t>Prohibitin-2</t>
  </si>
  <si>
    <t>PHB2</t>
  </si>
  <si>
    <t>Q8NBJ4</t>
  </si>
  <si>
    <t>Golgi membrane protein 1</t>
  </si>
  <si>
    <t>GOLM1</t>
  </si>
  <si>
    <t>Q9NZ01</t>
  </si>
  <si>
    <t>Very-long-chain enoyl-CoA reductase</t>
  </si>
  <si>
    <t>TECR</t>
  </si>
  <si>
    <t>P63173</t>
  </si>
  <si>
    <t>60S ribosomal protein L38</t>
  </si>
  <si>
    <t>RPL38</t>
  </si>
  <si>
    <t>P62913</t>
  </si>
  <si>
    <t>60S ribosomal protein L11</t>
  </si>
  <si>
    <t>RPL11</t>
  </si>
  <si>
    <t>P07355</t>
  </si>
  <si>
    <t>Annexin A2</t>
  </si>
  <si>
    <t>ANXA2</t>
  </si>
  <si>
    <t>O60218</t>
  </si>
  <si>
    <t>Aldo-keto reductase family 1 member B10</t>
  </si>
  <si>
    <t>AKR1B10</t>
  </si>
  <si>
    <t>P49755</t>
  </si>
  <si>
    <t>Transmembrane emp24 domain-containing protein 10</t>
  </si>
  <si>
    <t>TMED10</t>
  </si>
  <si>
    <t>O00541</t>
  </si>
  <si>
    <t>Pescadillo homolog</t>
  </si>
  <si>
    <t>PES1</t>
  </si>
  <si>
    <t>P61326</t>
  </si>
  <si>
    <t>Protein mago nashi homolog</t>
  </si>
  <si>
    <t>MAGOH</t>
  </si>
  <si>
    <t>Q00341</t>
  </si>
  <si>
    <t>Vigilin</t>
  </si>
  <si>
    <t>HDLBP</t>
  </si>
  <si>
    <t>Q9BV40</t>
  </si>
  <si>
    <t>Vesicle-associated membrane protein 8</t>
  </si>
  <si>
    <t>VAMP8</t>
  </si>
  <si>
    <t>Q9NQC3</t>
  </si>
  <si>
    <t>Reticulon-4</t>
  </si>
  <si>
    <t>RTN4</t>
  </si>
  <si>
    <t>P37837</t>
  </si>
  <si>
    <t>Transaldolase</t>
  </si>
  <si>
    <t>TALDO1</t>
  </si>
  <si>
    <t>P80303</t>
  </si>
  <si>
    <t>Nucleobindin-2</t>
  </si>
  <si>
    <t>NUCB2</t>
  </si>
  <si>
    <t>P15121</t>
  </si>
  <si>
    <t>Aldose reductase</t>
  </si>
  <si>
    <t>AKR1B1</t>
  </si>
  <si>
    <t>Q03252</t>
  </si>
  <si>
    <t>Lamin-B2</t>
  </si>
  <si>
    <t>LMNB2</t>
  </si>
  <si>
    <t>P62888</t>
  </si>
  <si>
    <t>60S ribosomal protein L30</t>
  </si>
  <si>
    <t>RPL30</t>
  </si>
  <si>
    <t>P09651</t>
  </si>
  <si>
    <t>Heterogeneous nuclear ribonucleoprotein A1</t>
  </si>
  <si>
    <t>HNRNPA1</t>
  </si>
  <si>
    <t>O75531</t>
  </si>
  <si>
    <t>Barrier-to-autointegration factor</t>
  </si>
  <si>
    <t>BANF1</t>
  </si>
  <si>
    <t>O00560</t>
  </si>
  <si>
    <t>Syntenin-1</t>
  </si>
  <si>
    <t>SDCBP</t>
  </si>
  <si>
    <t>O75083</t>
  </si>
  <si>
    <t>WD repeat-containing protein 1</t>
  </si>
  <si>
    <t>WDR1</t>
  </si>
  <si>
    <t>P13073</t>
  </si>
  <si>
    <t>Cytochrome c oxidase subunit 4 isoform 1, mitochondrial</t>
  </si>
  <si>
    <t>COX4I1</t>
  </si>
  <si>
    <t>Q5VTE0</t>
  </si>
  <si>
    <t>Putative elongation factor 1-alpha-like 3</t>
  </si>
  <si>
    <t>EEF1A1P5</t>
  </si>
  <si>
    <t>P33527</t>
  </si>
  <si>
    <t>Multidrug resistance-associated protein 1</t>
  </si>
  <si>
    <t>ABCC1</t>
  </si>
  <si>
    <t>P40227</t>
  </si>
  <si>
    <t>T-complex protein 1 subunit zeta</t>
  </si>
  <si>
    <t>CCT6A</t>
  </si>
  <si>
    <t>P50897</t>
  </si>
  <si>
    <t>Palmitoyl-protein thioesterase 1</t>
  </si>
  <si>
    <t>PPT1</t>
  </si>
  <si>
    <t>P51572</t>
  </si>
  <si>
    <t>B-cell receptor-associated protein 31</t>
  </si>
  <si>
    <t>BCAP31</t>
  </si>
  <si>
    <t>P04844</t>
  </si>
  <si>
    <t>Dolichyl-diphosphooligosaccharide--protein glycosyltransferase subunit 2</t>
  </si>
  <si>
    <t>RPN2</t>
  </si>
  <si>
    <t>Q96A49</t>
  </si>
  <si>
    <t>Synapse-associated protein 1</t>
  </si>
  <si>
    <t>SYAP1</t>
  </si>
  <si>
    <t>O00425</t>
  </si>
  <si>
    <t>Insulin-like growth factor 2 mRNA-binding protein 3</t>
  </si>
  <si>
    <t>IGF2BP3</t>
  </si>
  <si>
    <t>P49327</t>
  </si>
  <si>
    <t>Fatty acid synthase</t>
  </si>
  <si>
    <t>FASN</t>
  </si>
  <si>
    <t>O60237</t>
  </si>
  <si>
    <t>Protein phosphatase 1 regulatory subunit 12B</t>
  </si>
  <si>
    <t>PPP1R12B</t>
  </si>
  <si>
    <t>Q9ULV4</t>
  </si>
  <si>
    <t>Coronin-1C</t>
  </si>
  <si>
    <t>CORO1C</t>
  </si>
  <si>
    <t>P67809</t>
  </si>
  <si>
    <t>Nuclease-sensitive element-binding protein 1</t>
  </si>
  <si>
    <t>YBX1</t>
  </si>
  <si>
    <t>P62424</t>
  </si>
  <si>
    <t>60S ribosomal protein L7a</t>
  </si>
  <si>
    <t>RPL7A</t>
  </si>
  <si>
    <t>P04080</t>
  </si>
  <si>
    <t>Cystatin-B</t>
  </si>
  <si>
    <t>CSTB</t>
  </si>
  <si>
    <t>P06454</t>
  </si>
  <si>
    <t>Prothymosin alpha</t>
  </si>
  <si>
    <t>PTMA</t>
  </si>
  <si>
    <t>P62820</t>
  </si>
  <si>
    <t>Ras-related protein Rab-1A</t>
  </si>
  <si>
    <t>RAB1A</t>
  </si>
  <si>
    <t>Q14247</t>
  </si>
  <si>
    <t>Src substrate cortactin</t>
  </si>
  <si>
    <t>CTTN</t>
  </si>
  <si>
    <t>P18124</t>
  </si>
  <si>
    <t>60S ribosomal protein L7</t>
  </si>
  <si>
    <t>RPL7</t>
  </si>
  <si>
    <t>P07910</t>
  </si>
  <si>
    <t>Heterogeneous nuclear ribonucleoproteins C1/C2</t>
  </si>
  <si>
    <t>HNRNPC</t>
  </si>
  <si>
    <t>P22626</t>
  </si>
  <si>
    <t>Heterogeneous nuclear ribonucleoproteins A2/B1</t>
  </si>
  <si>
    <t>HNRNPA2B1</t>
  </si>
  <si>
    <t>P08708</t>
  </si>
  <si>
    <t>40S ribosomal protein S17</t>
  </si>
  <si>
    <t>RPS17</t>
  </si>
  <si>
    <t>O00571</t>
  </si>
  <si>
    <t>ATP-dependent RNA helicase DDX3X</t>
  </si>
  <si>
    <t>DDX3X</t>
  </si>
  <si>
    <t>P34897</t>
  </si>
  <si>
    <t>Serine hydroxymethyltransferase, mitochondrial</t>
  </si>
  <si>
    <t>SHMT2</t>
  </si>
  <si>
    <t>Q9BPW8</t>
  </si>
  <si>
    <t>Protein NipSnap homolog 1</t>
  </si>
  <si>
    <t>NIPSNAP1</t>
  </si>
  <si>
    <t>P11940</t>
  </si>
  <si>
    <t>Polyadenylate-binding protein 1</t>
  </si>
  <si>
    <t>PABPC1</t>
  </si>
  <si>
    <t>P48651</t>
  </si>
  <si>
    <t>Phosphatidylserine synthase 1</t>
  </si>
  <si>
    <t>PTDSS1</t>
  </si>
  <si>
    <t>P00441</t>
  </si>
  <si>
    <t>Superoxide dismutase [Cu-Zn]</t>
  </si>
  <si>
    <t>SOD1</t>
  </si>
  <si>
    <t>P43243</t>
  </si>
  <si>
    <t>Matrin-3</t>
  </si>
  <si>
    <t>MATR3</t>
  </si>
  <si>
    <t>Q13263</t>
  </si>
  <si>
    <t>Transcription intermediary factor 1-beta</t>
  </si>
  <si>
    <t>TRIM28</t>
  </si>
  <si>
    <t>P51858</t>
  </si>
  <si>
    <t>Hepatoma-derived growth factor</t>
  </si>
  <si>
    <t>HDGF</t>
  </si>
  <si>
    <t>O14561</t>
  </si>
  <si>
    <t>Acyl carrier protein, mitochondrial</t>
  </si>
  <si>
    <t>NDUFAB1</t>
  </si>
  <si>
    <t>Q14108</t>
  </si>
  <si>
    <t>Lysosome membrane protein 2</t>
  </si>
  <si>
    <t>SCARB2</t>
  </si>
  <si>
    <t>P05455</t>
  </si>
  <si>
    <t>Lupus La protein</t>
  </si>
  <si>
    <t>SSB</t>
  </si>
  <si>
    <t>O75390</t>
  </si>
  <si>
    <t>Citrate synthase, mitochondrial</t>
  </si>
  <si>
    <t>CS</t>
  </si>
  <si>
    <t>O75821</t>
  </si>
  <si>
    <t>Eukaryotic translation initiation factor 3 subunit G</t>
  </si>
  <si>
    <t>EIF3G</t>
  </si>
  <si>
    <t>O00461</t>
  </si>
  <si>
    <t>Golgi integral membrane protein 4</t>
  </si>
  <si>
    <t>GOLIM4</t>
  </si>
  <si>
    <t>Q1KMD3</t>
  </si>
  <si>
    <t>Heterogeneous nuclear ribonucleoprotein U-like protein 2</t>
  </si>
  <si>
    <t>HNRNPUL2</t>
  </si>
  <si>
    <t>P62266</t>
  </si>
  <si>
    <t>40S ribosomal protein S23</t>
  </si>
  <si>
    <t>RPS23</t>
  </si>
  <si>
    <t>P22102</t>
  </si>
  <si>
    <t>Trifunctional purine biosynthetic protein adenosine-3</t>
  </si>
  <si>
    <t>GART</t>
  </si>
  <si>
    <t>Q8IX12</t>
  </si>
  <si>
    <t>Cell division cycle and apoptosis regulator protein 1</t>
  </si>
  <si>
    <t>CCAR1</t>
  </si>
  <si>
    <t>P08865</t>
  </si>
  <si>
    <t>40S ribosomal protein SA</t>
  </si>
  <si>
    <t>RPSA</t>
  </si>
  <si>
    <t>P22087</t>
  </si>
  <si>
    <t>rRNA 2'-O-methyltransferase fibrillarin</t>
  </si>
  <si>
    <t>FBL</t>
  </si>
  <si>
    <t>P22314</t>
  </si>
  <si>
    <t>Ubiquitin-like modifier-activating enzyme 1</t>
  </si>
  <si>
    <t>UBA1</t>
  </si>
  <si>
    <t>Q99729</t>
  </si>
  <si>
    <t>Heterogeneous nuclear ribonucleoprotein A/B</t>
  </si>
  <si>
    <t>HNRNPAB</t>
  </si>
  <si>
    <t>P42166</t>
  </si>
  <si>
    <t>Lamina-associated polypeptide 2, isoform alpha</t>
  </si>
  <si>
    <t>TMPO</t>
  </si>
  <si>
    <t>Q13158</t>
  </si>
  <si>
    <t>FAS-associated death domain protein</t>
  </si>
  <si>
    <t>FADD</t>
  </si>
  <si>
    <t>P35580</t>
  </si>
  <si>
    <t>Myosin-10</t>
  </si>
  <si>
    <t>MYH10</t>
  </si>
  <si>
    <t>Q14498</t>
  </si>
  <si>
    <t>RNA-binding protein 39</t>
  </si>
  <si>
    <t>RBM39</t>
  </si>
  <si>
    <t>Q5VTR2</t>
  </si>
  <si>
    <t>E3 ubiquitin-protein ligase BRE1A</t>
  </si>
  <si>
    <t>RNF20</t>
  </si>
  <si>
    <t>P33993</t>
  </si>
  <si>
    <t>DNA replication licensing factor MCM7</t>
  </si>
  <si>
    <t>MCM7</t>
  </si>
  <si>
    <t>Q13561</t>
  </si>
  <si>
    <t>Dynactin subunit 2</t>
  </si>
  <si>
    <t>DCTN2</t>
  </si>
  <si>
    <t>O75369</t>
  </si>
  <si>
    <t>Filamin-B</t>
  </si>
  <si>
    <t>FLNB</t>
  </si>
  <si>
    <t>O43776</t>
  </si>
  <si>
    <t>Asparagine--tRNA ligase, cytoplasmic</t>
  </si>
  <si>
    <t>NARS</t>
  </si>
  <si>
    <t>Q9UGI8</t>
  </si>
  <si>
    <t>Testin</t>
  </si>
  <si>
    <t>TES</t>
  </si>
  <si>
    <t>P20645</t>
  </si>
  <si>
    <t>Cation-dependent mannose-6-phosphate receptor</t>
  </si>
  <si>
    <t>M6PR</t>
  </si>
  <si>
    <t>Q14764</t>
  </si>
  <si>
    <t>Major vault protein</t>
  </si>
  <si>
    <t>MVP</t>
  </si>
  <si>
    <t>Q9P2E9</t>
  </si>
  <si>
    <t>Ribosome-binding protein 1</t>
  </si>
  <si>
    <t>RRBP1</t>
  </si>
  <si>
    <t>P62280</t>
  </si>
  <si>
    <t>40S ribosomal protein S11</t>
  </si>
  <si>
    <t>RPS11</t>
  </si>
  <si>
    <t>P12956</t>
  </si>
  <si>
    <t>X-ray repair cross-complementing protein 6</t>
  </si>
  <si>
    <t>XRCC6</t>
  </si>
  <si>
    <t>P18077</t>
  </si>
  <si>
    <t>60S ribosomal protein L35a</t>
  </si>
  <si>
    <t>RPL35A</t>
  </si>
  <si>
    <t>Q99426</t>
  </si>
  <si>
    <t>Tubulin-folding cofactor B</t>
  </si>
  <si>
    <t>TBCB</t>
  </si>
  <si>
    <t>P53007</t>
  </si>
  <si>
    <t>Tricarboxylate transport protein, mitochondrial</t>
  </si>
  <si>
    <t>SLC25A1</t>
  </si>
  <si>
    <t>Q9Y2H2</t>
  </si>
  <si>
    <t>Phosphatidylinositide phosphatase SAC2</t>
  </si>
  <si>
    <t>INPP5F</t>
  </si>
  <si>
    <t>O95232</t>
  </si>
  <si>
    <t>Luc7-like protein 3</t>
  </si>
  <si>
    <t>LUC7L3</t>
  </si>
  <si>
    <t>P50995</t>
  </si>
  <si>
    <t>Annexin A11</t>
  </si>
  <si>
    <t>ANXA11</t>
  </si>
  <si>
    <t>Q09028</t>
  </si>
  <si>
    <t>Histone-binding protein RBBP4</t>
  </si>
  <si>
    <t>RBBP4</t>
  </si>
  <si>
    <t>P61088</t>
  </si>
  <si>
    <t>Ubiquitin-conjugating enzyme E2 N</t>
  </si>
  <si>
    <t>UBE2N</t>
  </si>
  <si>
    <t>Q9NRR5</t>
  </si>
  <si>
    <t>Ubiquilin-4</t>
  </si>
  <si>
    <t>UBQLN4</t>
  </si>
  <si>
    <t>P41091</t>
  </si>
  <si>
    <t>Eukaryotic translation initiation factor 2 subunit 3</t>
  </si>
  <si>
    <t>EIF2S3</t>
  </si>
  <si>
    <t>P07741</t>
  </si>
  <si>
    <t>Adenine phosphoribosyltransferase</t>
  </si>
  <si>
    <t>APRT</t>
  </si>
  <si>
    <t>Q9UH65</t>
  </si>
  <si>
    <t>Switch-associated protein 70</t>
  </si>
  <si>
    <t>SWAP70</t>
  </si>
  <si>
    <t>P42704</t>
  </si>
  <si>
    <t>Leucine-rich PPR motif-containing protein, mitochondrial</t>
  </si>
  <si>
    <t>LRPPRC</t>
  </si>
  <si>
    <t>P51665</t>
  </si>
  <si>
    <t>26S proteasome non-ATPase regulatory subunit 7</t>
  </si>
  <si>
    <t>PSMD7</t>
  </si>
  <si>
    <t>P05141</t>
  </si>
  <si>
    <t>ADP/ATP translocase 2</t>
  </si>
  <si>
    <t>SLC25A5</t>
  </si>
  <si>
    <t>P13804</t>
  </si>
  <si>
    <t>Electron transfer flavoprotein subunit alpha, mitochondrial</t>
  </si>
  <si>
    <t>ETFA</t>
  </si>
  <si>
    <t>Q9BXJ9</t>
  </si>
  <si>
    <t>N-alpha-acetyltransferase 15, NatA auxiliary subunit</t>
  </si>
  <si>
    <t>NAA15</t>
  </si>
  <si>
    <t>O75874</t>
  </si>
  <si>
    <t>Isocitrate dehydrogenase [NADP] cytoplasmic</t>
  </si>
  <si>
    <t>IDH1</t>
  </si>
  <si>
    <t>P07099</t>
  </si>
  <si>
    <t>Epoxide hydrolase 1</t>
  </si>
  <si>
    <t>EPHX1</t>
  </si>
  <si>
    <t>Q16531</t>
  </si>
  <si>
    <t>DNA damage-binding protein 1</t>
  </si>
  <si>
    <t>DDB1</t>
  </si>
  <si>
    <t>Q8TCT9</t>
  </si>
  <si>
    <t>Minor histocompatibility antigen H13</t>
  </si>
  <si>
    <t>HM13</t>
  </si>
  <si>
    <t>O75347</t>
  </si>
  <si>
    <t>Tubulin-specific chaperone A</t>
  </si>
  <si>
    <t>TBCA</t>
  </si>
  <si>
    <t>Q16698</t>
  </si>
  <si>
    <t>2,4-dienoyl-CoA reductase, mitochondrial</t>
  </si>
  <si>
    <t>DECR1</t>
  </si>
  <si>
    <t>P61081</t>
  </si>
  <si>
    <t>NEDD8-conjugating enzyme Ubc12</t>
  </si>
  <si>
    <t>UBE2M</t>
  </si>
  <si>
    <t>Q15019</t>
  </si>
  <si>
    <t>Septin-2</t>
  </si>
  <si>
    <t>SEPT2</t>
  </si>
  <si>
    <t>Q9C005</t>
  </si>
  <si>
    <t>Protein dpy-30 homolog</t>
  </si>
  <si>
    <t>DPY30</t>
  </si>
  <si>
    <t>Q16891</t>
  </si>
  <si>
    <t>MICOS complex subunit MIC60</t>
  </si>
  <si>
    <t>IMMT</t>
  </si>
  <si>
    <t>P25398</t>
  </si>
  <si>
    <t>40S ribosomal protein S12</t>
  </si>
  <si>
    <t>RPS12</t>
  </si>
  <si>
    <t>Q9H8Y8</t>
  </si>
  <si>
    <t>Golgi reassembly-stacking protein 2</t>
  </si>
  <si>
    <t>GORASP2</t>
  </si>
  <si>
    <t>Q15293</t>
  </si>
  <si>
    <t>Reticulocalbin-1</t>
  </si>
  <si>
    <t>RCN1</t>
  </si>
  <si>
    <t>P67936</t>
  </si>
  <si>
    <t>Tropomyosin alpha-4 chain</t>
  </si>
  <si>
    <t>TPM4</t>
  </si>
  <si>
    <t>P36578</t>
  </si>
  <si>
    <t>60S ribosomal protein L4</t>
  </si>
  <si>
    <t>RPL4</t>
  </si>
  <si>
    <t>Q15555</t>
  </si>
  <si>
    <t>Microtubule-associated protein RP/EB family member 2</t>
  </si>
  <si>
    <t>MAPRE2</t>
  </si>
  <si>
    <t>Q9UNF1</t>
  </si>
  <si>
    <t>Melanoma-associated antigen D2</t>
  </si>
  <si>
    <t>MAGED2</t>
  </si>
  <si>
    <t>O14979</t>
  </si>
  <si>
    <t>Heterogeneous nuclear ribonucleoprotein D-like</t>
  </si>
  <si>
    <t>HNRNPDL</t>
  </si>
  <si>
    <t>P13010</t>
  </si>
  <si>
    <t>X-ray repair cross-complementing protein 5</t>
  </si>
  <si>
    <t>XRCC5</t>
  </si>
  <si>
    <t>P42330</t>
  </si>
  <si>
    <t>Aldo-keto reductase family 1 member C3</t>
  </si>
  <si>
    <t>AKR1C3</t>
  </si>
  <si>
    <t>P49368</t>
  </si>
  <si>
    <t>T-complex protein 1 subunit gamma</t>
  </si>
  <si>
    <t>CCT3</t>
  </si>
  <si>
    <t>P05976</t>
  </si>
  <si>
    <t>Myosin light chain 1/3, skeletal muscle isoform</t>
  </si>
  <si>
    <t>MYL1</t>
  </si>
  <si>
    <t>Q8WVV4</t>
  </si>
  <si>
    <t>Protein POF1B</t>
  </si>
  <si>
    <t>POF1B</t>
  </si>
  <si>
    <t>Q15233</t>
  </si>
  <si>
    <t>Non-POU domain-containing octamer-binding protein</t>
  </si>
  <si>
    <t>NONO</t>
  </si>
  <si>
    <t>Q9UJZ1</t>
  </si>
  <si>
    <t>Stomatin-like protein 2, mitochondrial</t>
  </si>
  <si>
    <t>STOML2</t>
  </si>
  <si>
    <t>Q04828</t>
  </si>
  <si>
    <t>Aldo-keto reductase family 1 member C1</t>
  </si>
  <si>
    <t>AKR1C1</t>
  </si>
  <si>
    <t>P04406</t>
  </si>
  <si>
    <t>Glyceraldehyde-3-phosphate dehydrogenase</t>
  </si>
  <si>
    <t>GAPDH</t>
  </si>
  <si>
    <t>O43674</t>
  </si>
  <si>
    <t>NADH dehydrogenase [ubiquinone] 1 beta subcomplex subunit 5, mitochondrial</t>
  </si>
  <si>
    <t>NDUFB5</t>
  </si>
  <si>
    <t>Q13185</t>
  </si>
  <si>
    <t>Chromobox protein homolog 3</t>
  </si>
  <si>
    <t>CBX3</t>
  </si>
  <si>
    <t>P06703</t>
  </si>
  <si>
    <t>Protein S100-A6</t>
  </si>
  <si>
    <t>S100A6</t>
  </si>
  <si>
    <t>Q96D31</t>
  </si>
  <si>
    <t>Calcium release-activated calcium channel protein 1</t>
  </si>
  <si>
    <t>ORAI1</t>
  </si>
  <si>
    <t>P61247</t>
  </si>
  <si>
    <t>40S ribosomal protein S3a</t>
  </si>
  <si>
    <t>RPS3A</t>
  </si>
  <si>
    <t>Q9Y6E2</t>
  </si>
  <si>
    <t>Basic leucine zipper and W2 domain-containing protein 2</t>
  </si>
  <si>
    <t>BZW2</t>
  </si>
  <si>
    <t>Q56VL3</t>
  </si>
  <si>
    <t>OCIA domain-containing protein 2</t>
  </si>
  <si>
    <t>OCIAD2</t>
  </si>
  <si>
    <t>P27816</t>
  </si>
  <si>
    <t>Microtubule-associated protein 4</t>
  </si>
  <si>
    <t>MAP4</t>
  </si>
  <si>
    <t>P83111</t>
  </si>
  <si>
    <t>Serine beta-lactamase-like protein LACTB, mitochondrial</t>
  </si>
  <si>
    <t>LACTB</t>
  </si>
  <si>
    <t>P16152</t>
  </si>
  <si>
    <t>Carbonyl reductase [NADPH] 1</t>
  </si>
  <si>
    <t>CBR1</t>
  </si>
  <si>
    <t>P62191</t>
  </si>
  <si>
    <t>26S proteasome regulatory subunit 4</t>
  </si>
  <si>
    <t>PSMC1</t>
  </si>
  <si>
    <t>Q6P2Q9</t>
  </si>
  <si>
    <t>Pre-mRNA-processing-splicing factor 8</t>
  </si>
  <si>
    <t>PRPF8</t>
  </si>
  <si>
    <t>P62701</t>
  </si>
  <si>
    <t>40S ribosomal protein S4, X isoform</t>
  </si>
  <si>
    <t>RPS4X</t>
  </si>
  <si>
    <t>Q9UHV9</t>
  </si>
  <si>
    <t>Prefoldin subunit 2</t>
  </si>
  <si>
    <t>PFDN2</t>
  </si>
  <si>
    <t>Q16836</t>
  </si>
  <si>
    <t>Hydroxyacyl-coenzyme A dehydrogenase, mitochondrial</t>
  </si>
  <si>
    <t>HADH</t>
  </si>
  <si>
    <t>P60709</t>
  </si>
  <si>
    <t>Actin, cytoplasmic 1</t>
  </si>
  <si>
    <t>ACTB</t>
  </si>
  <si>
    <t>Q02543</t>
  </si>
  <si>
    <t>60S ribosomal protein L18a</t>
  </si>
  <si>
    <t>RPL18A</t>
  </si>
  <si>
    <t>Q9Y2W2</t>
  </si>
  <si>
    <t>WW domain-binding protein 11</t>
  </si>
  <si>
    <t>WBP11</t>
  </si>
  <si>
    <t>Q92544</t>
  </si>
  <si>
    <t>Transmembrane 9 superfamily member 4</t>
  </si>
  <si>
    <t>TM9SF4</t>
  </si>
  <si>
    <t>P12236</t>
  </si>
  <si>
    <t>ADP/ATP translocase 3</t>
  </si>
  <si>
    <t>SLC25A6</t>
  </si>
  <si>
    <t>P49748</t>
  </si>
  <si>
    <t>Very long-chain specific acyl-CoA dehydrogenase, mitochondrial</t>
  </si>
  <si>
    <t>ACADVL</t>
  </si>
  <si>
    <t>Q13501</t>
  </si>
  <si>
    <t>Sequestosome-1</t>
  </si>
  <si>
    <t>SQSTM1</t>
  </si>
  <si>
    <t>P12004</t>
  </si>
  <si>
    <t>Proliferating cell nuclear antigen</t>
  </si>
  <si>
    <t>PCNA</t>
  </si>
  <si>
    <t>Q07955</t>
  </si>
  <si>
    <t>Serine/arginine-rich splicing factor 1</t>
  </si>
  <si>
    <t>SRSF1</t>
  </si>
  <si>
    <t>P26599</t>
  </si>
  <si>
    <t>Polypyrimidine tract-binding protein 1</t>
  </si>
  <si>
    <t>PTBP1</t>
  </si>
  <si>
    <t>Q9Y4W6</t>
  </si>
  <si>
    <t>AFG3-like protein 2</t>
  </si>
  <si>
    <t>AFG3L2</t>
  </si>
  <si>
    <t>Q15370</t>
  </si>
  <si>
    <t>Elongin-B</t>
  </si>
  <si>
    <t>ELOB</t>
  </si>
  <si>
    <t>P63162</t>
  </si>
  <si>
    <t>Small nuclear ribonucleoprotein-associated protein N</t>
  </si>
  <si>
    <t>SNRPN</t>
  </si>
  <si>
    <t>P10155</t>
  </si>
  <si>
    <t>60 kDa SS-A/Ro ribonucleoprotein</t>
  </si>
  <si>
    <t>TROVE2</t>
  </si>
  <si>
    <t>P37802</t>
  </si>
  <si>
    <t>Transgelin-2</t>
  </si>
  <si>
    <t>TAGLN2</t>
  </si>
  <si>
    <t>O15347</t>
  </si>
  <si>
    <t>High mobility group protein B3</t>
  </si>
  <si>
    <t>HMGB3</t>
  </si>
  <si>
    <t>O00170</t>
  </si>
  <si>
    <t>AH receptor-interacting protein</t>
  </si>
  <si>
    <t>AIP</t>
  </si>
  <si>
    <t>Q16629</t>
  </si>
  <si>
    <t>Serine/arginine-rich splicing factor 7</t>
  </si>
  <si>
    <t>SRSF7</t>
  </si>
  <si>
    <t>P14618</t>
  </si>
  <si>
    <t>Pyruvate kinase PKM</t>
  </si>
  <si>
    <t>PKM</t>
  </si>
  <si>
    <t>P27635</t>
  </si>
  <si>
    <t>60S ribosomal protein L10</t>
  </si>
  <si>
    <t>RPL10</t>
  </si>
  <si>
    <t>Q9HDC9</t>
  </si>
  <si>
    <t>Adipocyte plasma membrane-associated protein</t>
  </si>
  <si>
    <t>APMAP</t>
  </si>
  <si>
    <t>Q9Y493</t>
  </si>
  <si>
    <t>Zonadhesin</t>
  </si>
  <si>
    <t>ZAN</t>
  </si>
  <si>
    <t>O15320</t>
  </si>
  <si>
    <t>Endoplasmic reticulum export factor CTAGE5</t>
  </si>
  <si>
    <t>CTAGE5</t>
  </si>
  <si>
    <t>Q14103</t>
  </si>
  <si>
    <t>Heterogeneous nuclear ribonucleoprotein D0</t>
  </si>
  <si>
    <t>HNRNPD</t>
  </si>
  <si>
    <t>O15541</t>
  </si>
  <si>
    <t>RING finger protein 113A</t>
  </si>
  <si>
    <t>RNF113A</t>
  </si>
  <si>
    <t>O95292</t>
  </si>
  <si>
    <t>Vesicle-associated membrane protein-associated protein B/C</t>
  </si>
  <si>
    <t>VAPB</t>
  </si>
  <si>
    <t>Q93045</t>
  </si>
  <si>
    <t>Stathmin-2</t>
  </si>
  <si>
    <t>STMN2</t>
  </si>
  <si>
    <t>O95359</t>
  </si>
  <si>
    <t>Transforming acidic coiled-coil-containing protein 2</t>
  </si>
  <si>
    <t>TACC2</t>
  </si>
  <si>
    <t>P21912</t>
  </si>
  <si>
    <t>Succinate dehydrogenase [ubiquinone] iron-sulfur subunit, mitochondrial</t>
  </si>
  <si>
    <t>SDHB</t>
  </si>
  <si>
    <t>Q9Y262</t>
  </si>
  <si>
    <t>Eukaryotic translation initiation factor 3 subunit L</t>
  </si>
  <si>
    <t>EIF3L</t>
  </si>
  <si>
    <t>Q71DI3</t>
  </si>
  <si>
    <t>Histone H3.2</t>
  </si>
  <si>
    <t>HIST2H3A</t>
  </si>
  <si>
    <t>Q15691</t>
  </si>
  <si>
    <t>Microtubule-associated protein RP/EB family member 1</t>
  </si>
  <si>
    <t>MAPRE1</t>
  </si>
  <si>
    <t>Q14914</t>
  </si>
  <si>
    <t>Prostaglandin reductase 1</t>
  </si>
  <si>
    <t>PTGR1</t>
  </si>
  <si>
    <t>Q9UL25</t>
  </si>
  <si>
    <t>Ras-related protein Rab-21</t>
  </si>
  <si>
    <t>RAB21</t>
  </si>
  <si>
    <t>Q13177</t>
  </si>
  <si>
    <t>Serine/threonine-protein kinase PAK 2</t>
  </si>
  <si>
    <t>PAK2</t>
  </si>
  <si>
    <t>P60660</t>
  </si>
  <si>
    <t>Myosin light polypeptide 6</t>
  </si>
  <si>
    <t>MYL6</t>
  </si>
  <si>
    <t>P17980</t>
  </si>
  <si>
    <t>26S proteasome regulatory subunit 6A</t>
  </si>
  <si>
    <t>PSMC3</t>
  </si>
  <si>
    <t>P48507</t>
  </si>
  <si>
    <t>Glutamate--cysteine ligase regulatory subunit</t>
  </si>
  <si>
    <t>GCLM</t>
  </si>
  <si>
    <t>Q16204</t>
  </si>
  <si>
    <t>Coiled-coil domain-containing protein 6</t>
  </si>
  <si>
    <t>CCDC6</t>
  </si>
  <si>
    <t>P43490</t>
  </si>
  <si>
    <t>Nicotinamide phosphoribosyltransferase</t>
  </si>
  <si>
    <t>NAMPT</t>
  </si>
  <si>
    <t>Q969Q4</t>
  </si>
  <si>
    <t>ADP-ribosylation factor-like protein 11</t>
  </si>
  <si>
    <t>ARL11</t>
  </si>
  <si>
    <t>Q92598</t>
  </si>
  <si>
    <t>Heat shock protein 105 kDa</t>
  </si>
  <si>
    <t>HSPH1</t>
  </si>
  <si>
    <t>Q14566</t>
  </si>
  <si>
    <t>DNA replication licensing factor MCM6</t>
  </si>
  <si>
    <t>MCM6</t>
  </si>
  <si>
    <t>O43399</t>
  </si>
  <si>
    <t>Tumor protein D54</t>
  </si>
  <si>
    <t>TPD52L2</t>
  </si>
  <si>
    <t>Q9H3U1</t>
  </si>
  <si>
    <t>Protein unc-45 homolog A</t>
  </si>
  <si>
    <t>UNC45A</t>
  </si>
  <si>
    <t>P60953</t>
  </si>
  <si>
    <t>Cell division control protein 42 homolog</t>
  </si>
  <si>
    <t>CDC42</t>
  </si>
  <si>
    <t>P52907</t>
  </si>
  <si>
    <t>F-actin-capping protein subunit alpha-1</t>
  </si>
  <si>
    <t>CAPZA1</t>
  </si>
  <si>
    <t>Q9UDT6</t>
  </si>
  <si>
    <t>CAP-Gly domain-containing linker protein 2</t>
  </si>
  <si>
    <t>CLIP2</t>
  </si>
  <si>
    <t>Q99880</t>
  </si>
  <si>
    <t>Histone H2B type 1-L</t>
  </si>
  <si>
    <t>HIST1H2BL</t>
  </si>
  <si>
    <t>P62241</t>
  </si>
  <si>
    <t>40S ribosomal protein S8</t>
  </si>
  <si>
    <t>RPS8</t>
  </si>
  <si>
    <t>P61981</t>
  </si>
  <si>
    <t>14-3-3 protein gamma</t>
  </si>
  <si>
    <t>YWHAG</t>
  </si>
  <si>
    <t>P14868</t>
  </si>
  <si>
    <t>Aspartate--tRNA ligase, cytoplasmic</t>
  </si>
  <si>
    <t>DARS</t>
  </si>
  <si>
    <t>Q9Y490</t>
  </si>
  <si>
    <t>Talin-1</t>
  </si>
  <si>
    <t>TLN1</t>
  </si>
  <si>
    <t>Q8TDM6</t>
  </si>
  <si>
    <t>Disks large homolog 5</t>
  </si>
  <si>
    <t>DLG5</t>
  </si>
  <si>
    <t>P15170</t>
  </si>
  <si>
    <t>Eukaryotic peptide chain release factor GTP-binding subunit ERF3A</t>
  </si>
  <si>
    <t>GSPT1</t>
  </si>
  <si>
    <t>Q92688</t>
  </si>
  <si>
    <t>Acidic leucine-rich nuclear phosphoprotein 32 family member B</t>
  </si>
  <si>
    <t>ANP32B</t>
  </si>
  <si>
    <t>P00326</t>
  </si>
  <si>
    <t>Alcohol dehydrogenase 1C</t>
  </si>
  <si>
    <t>ADH1C</t>
  </si>
  <si>
    <t>Q562R1</t>
  </si>
  <si>
    <t>Beta-actin-like protein 2</t>
  </si>
  <si>
    <t>ACTBL2</t>
  </si>
  <si>
    <t>P14314</t>
  </si>
  <si>
    <t>Glucosidase 2 subunit beta</t>
  </si>
  <si>
    <t>PRKCSH</t>
  </si>
  <si>
    <t>P62937</t>
  </si>
  <si>
    <t>Peptidyl-prolyl cis-trans isomerase A</t>
  </si>
  <si>
    <t>PPIA</t>
  </si>
  <si>
    <t>Q6PUV4</t>
  </si>
  <si>
    <t>Complexin-2</t>
  </si>
  <si>
    <t>CPLX2</t>
  </si>
  <si>
    <t>P53384</t>
  </si>
  <si>
    <t>Cytosolic Fe-S cluster assembly factor NUBP1</t>
  </si>
  <si>
    <t>NUBP1</t>
  </si>
  <si>
    <t>O00264</t>
  </si>
  <si>
    <t>Membrane-associated progesterone receptor component 1</t>
  </si>
  <si>
    <t>PGRMC1</t>
  </si>
  <si>
    <t>Q9HAV7</t>
  </si>
  <si>
    <t>GrpE protein homolog 1, mitochondrial</t>
  </si>
  <si>
    <t>GRPEL1</t>
  </si>
  <si>
    <t>Q9H0D6</t>
  </si>
  <si>
    <t>5'-3' exoribonuclease 2</t>
  </si>
  <si>
    <t>XRN2</t>
  </si>
  <si>
    <t>P11766</t>
  </si>
  <si>
    <t>Alcohol dehydrogenase class-3</t>
  </si>
  <si>
    <t>ADH5</t>
  </si>
  <si>
    <t>Q9NQZ2</t>
  </si>
  <si>
    <t>Something about silencing protein 10</t>
  </si>
  <si>
    <t>UTP3</t>
  </si>
  <si>
    <t>P38117</t>
  </si>
  <si>
    <t>Electron transfer flavoprotein subunit beta</t>
  </si>
  <si>
    <t>ETFB</t>
  </si>
  <si>
    <t>Q9UNH7</t>
  </si>
  <si>
    <t>Sorting nexin-6</t>
  </si>
  <si>
    <t>SNX6</t>
  </si>
  <si>
    <t>P61956</t>
  </si>
  <si>
    <t>Small ubiquitin-related modifier 2</t>
  </si>
  <si>
    <t>SUMO2</t>
  </si>
  <si>
    <t>P60903</t>
  </si>
  <si>
    <t>Protein S100-A10</t>
  </si>
  <si>
    <t>S100A10</t>
  </si>
  <si>
    <t>Q99439</t>
  </si>
  <si>
    <t>Calponin-2</t>
  </si>
  <si>
    <t>CNN2</t>
  </si>
  <si>
    <t>P16989</t>
  </si>
  <si>
    <t>Y-box-binding protein 3</t>
  </si>
  <si>
    <t>YBX3</t>
  </si>
  <si>
    <t>Q15020</t>
  </si>
  <si>
    <t>Squamous cell carcinoma antigen recognized by T-cells 3</t>
  </si>
  <si>
    <t>SART3</t>
  </si>
  <si>
    <t>Q86VP6</t>
  </si>
  <si>
    <t>Cullin-associated NEDD8-dissociated protein 1</t>
  </si>
  <si>
    <t>CAND1</t>
  </si>
  <si>
    <t>P30405</t>
  </si>
  <si>
    <t>Peptidyl-prolyl cis-trans isomerase F, mitochondrial</t>
  </si>
  <si>
    <t>PPIF</t>
  </si>
  <si>
    <t>O75683</t>
  </si>
  <si>
    <t>Surfeit locus protein 6</t>
  </si>
  <si>
    <t>SURF6</t>
  </si>
  <si>
    <t>P48163</t>
  </si>
  <si>
    <t>NADP-dependent malic enzyme</t>
  </si>
  <si>
    <t>ME1</t>
  </si>
  <si>
    <t>P52209</t>
  </si>
  <si>
    <t>6-phosphogluconate dehydrogenase, decarboxylating</t>
  </si>
  <si>
    <t>PGD</t>
  </si>
  <si>
    <t>Q9Y266</t>
  </si>
  <si>
    <t>Nuclear migration protein nudC</t>
  </si>
  <si>
    <t>NUDC</t>
  </si>
  <si>
    <t>Q9H0U4</t>
  </si>
  <si>
    <t>Ras-related protein Rab-1B</t>
  </si>
  <si>
    <t>RAB1B</t>
  </si>
  <si>
    <t>P39019</t>
  </si>
  <si>
    <t>40S ribosomal protein S19</t>
  </si>
  <si>
    <t>RPS19</t>
  </si>
  <si>
    <t>Q15125</t>
  </si>
  <si>
    <t>3-beta-hydroxysteroid-Delta(8),Delta(7)-isomerase</t>
  </si>
  <si>
    <t>EBP</t>
  </si>
  <si>
    <t>P31946</t>
  </si>
  <si>
    <t>14-3-3 protein beta/alpha</t>
  </si>
  <si>
    <t>YWHAB</t>
  </si>
  <si>
    <t>O75947</t>
  </si>
  <si>
    <t>ATP synthase subunit d, mitochondrial</t>
  </si>
  <si>
    <t>ATP5H</t>
  </si>
  <si>
    <t>Q9Y3U8</t>
  </si>
  <si>
    <t>60S ribosomal protein L36</t>
  </si>
  <si>
    <t>RPL36</t>
  </si>
  <si>
    <t>Q9Y4L1</t>
  </si>
  <si>
    <t>Hypoxia up-regulated protein 1</t>
  </si>
  <si>
    <t>HYOU1</t>
  </si>
  <si>
    <t>P34932</t>
  </si>
  <si>
    <t>Heat shock 70 kDa protein 4</t>
  </si>
  <si>
    <t>HSPA4</t>
  </si>
  <si>
    <t>O60763</t>
  </si>
  <si>
    <t>General vesicular transport factor p115</t>
  </si>
  <si>
    <t>USO1</t>
  </si>
  <si>
    <t>P62851</t>
  </si>
  <si>
    <t>40S ribosomal protein S25</t>
  </si>
  <si>
    <t>RPS25</t>
  </si>
  <si>
    <t>Q9Y285</t>
  </si>
  <si>
    <t>Phenylalanine--tRNA ligase alpha subunit</t>
  </si>
  <si>
    <t>FARSA</t>
  </si>
  <si>
    <t>P63165</t>
  </si>
  <si>
    <t>Small ubiquitin-related modifier 1</t>
  </si>
  <si>
    <t>SUMO1</t>
  </si>
  <si>
    <t>O76021</t>
  </si>
  <si>
    <t>Ribosomal L1 domain-containing protein 1</t>
  </si>
  <si>
    <t>RSL1D1</t>
  </si>
  <si>
    <t>Q9Y6B6</t>
  </si>
  <si>
    <t>GTP-binding protein SAR1b</t>
  </si>
  <si>
    <t>SAR1B</t>
  </si>
  <si>
    <t>O00232</t>
  </si>
  <si>
    <t>26S proteasome non-ATPase regulatory subunit 12</t>
  </si>
  <si>
    <t>PSMD12</t>
  </si>
  <si>
    <t>O60664</t>
  </si>
  <si>
    <t>Perilipin-3</t>
  </si>
  <si>
    <t>PLIN3</t>
  </si>
  <si>
    <t>P23396</t>
  </si>
  <si>
    <t>40S ribosomal protein S3</t>
  </si>
  <si>
    <t>RPS3</t>
  </si>
  <si>
    <t>P31040</t>
  </si>
  <si>
    <t>Succinate dehydrogenase [ubiquinone] flavoprotein subunit, mitochondrial</t>
  </si>
  <si>
    <t>SDHA</t>
  </si>
  <si>
    <t>P11388</t>
  </si>
  <si>
    <t>DNA topoisomerase 2-alpha</t>
  </si>
  <si>
    <t>TOP2A</t>
  </si>
  <si>
    <t>P48643</t>
  </si>
  <si>
    <t>T-complex protein 1 subunit epsilon</t>
  </si>
  <si>
    <t>CCT5</t>
  </si>
  <si>
    <t>Q6DD88</t>
  </si>
  <si>
    <t>Atlastin-3</t>
  </si>
  <si>
    <t>ATL3</t>
  </si>
  <si>
    <t>Q12931</t>
  </si>
  <si>
    <t>Heat shock protein 75 kDa, mitochondrial</t>
  </si>
  <si>
    <t>TRAP1</t>
  </si>
  <si>
    <t>P55786</t>
  </si>
  <si>
    <t>Puromycin-sensitive aminopeptidase</t>
  </si>
  <si>
    <t>NPEPPS</t>
  </si>
  <si>
    <t>Q99518</t>
  </si>
  <si>
    <t>Dimethylaniline monooxygenase [N-oxide-forming] 2</t>
  </si>
  <si>
    <t>FMO2</t>
  </si>
  <si>
    <t>Q9UBT2</t>
  </si>
  <si>
    <t>SUMO-activating enzyme subunit 2</t>
  </si>
  <si>
    <t>UBA2</t>
  </si>
  <si>
    <t>P61604</t>
  </si>
  <si>
    <t>10 kDa heat shock protein, mitochondrial</t>
  </si>
  <si>
    <t>HSPE1</t>
  </si>
  <si>
    <t>O15144</t>
  </si>
  <si>
    <t>Actin-related protein 2/3 complex subunit 2</t>
  </si>
  <si>
    <t>ARPC2</t>
  </si>
  <si>
    <t>Q9BUP0</t>
  </si>
  <si>
    <t>EF-hand domain-containing protein D1</t>
  </si>
  <si>
    <t>EFHD1</t>
  </si>
  <si>
    <t>Q9NYC9</t>
  </si>
  <si>
    <t>Dynein heavy chain 9, axonemal</t>
  </si>
  <si>
    <t>DNAH9</t>
  </si>
  <si>
    <t>P78417</t>
  </si>
  <si>
    <t>Glutathione S-transferase omega-1</t>
  </si>
  <si>
    <t>GSTO1</t>
  </si>
  <si>
    <t>Q5T3I0</t>
  </si>
  <si>
    <t>G patch domain-containing protein 4</t>
  </si>
  <si>
    <t>GPATCH4</t>
  </si>
  <si>
    <t>P07954</t>
  </si>
  <si>
    <t>Fumarate hydratase, mitochondrial</t>
  </si>
  <si>
    <t>FH</t>
  </si>
  <si>
    <t>Q86WI1</t>
  </si>
  <si>
    <t>Fibrocystin-L</t>
  </si>
  <si>
    <t>PKHD1L1</t>
  </si>
  <si>
    <t>Q99447</t>
  </si>
  <si>
    <t>Ethanolamine-phosphate cytidylyltransferase</t>
  </si>
  <si>
    <t>PCYT2</t>
  </si>
  <si>
    <t>O60869</t>
  </si>
  <si>
    <t>Endothelial differentiation-related factor 1</t>
  </si>
  <si>
    <t>EDF1</t>
  </si>
  <si>
    <t>P62249</t>
  </si>
  <si>
    <t>40S ribosomal protein S16</t>
  </si>
  <si>
    <t>RPS16</t>
  </si>
  <si>
    <t>Q8WXH0</t>
  </si>
  <si>
    <t>Nesprin-2</t>
  </si>
  <si>
    <t>SYNE2</t>
  </si>
  <si>
    <t>P09972</t>
  </si>
  <si>
    <t>Fructose-bisphosphate aldolase C</t>
  </si>
  <si>
    <t>ALDOC</t>
  </si>
  <si>
    <t>O95456</t>
  </si>
  <si>
    <t>Proteasome assembly chaperone 1</t>
  </si>
  <si>
    <t>PSMG1</t>
  </si>
  <si>
    <t>Q14697</t>
  </si>
  <si>
    <t>Neutral alpha-glucosidase AB</t>
  </si>
  <si>
    <t>GANAB</t>
  </si>
  <si>
    <t>P40429</t>
  </si>
  <si>
    <t>60S ribosomal protein L13a</t>
  </si>
  <si>
    <t>RPL13A</t>
  </si>
  <si>
    <t>Q96AG4</t>
  </si>
  <si>
    <t>Leucine-rich repeat-containing protein 59</t>
  </si>
  <si>
    <t>LRRC59</t>
  </si>
  <si>
    <t>P60900</t>
  </si>
  <si>
    <t>Proteasome subunit alpha type-6</t>
  </si>
  <si>
    <t>PSMA6</t>
  </si>
  <si>
    <t>P61224</t>
  </si>
  <si>
    <t>Ras-related protein Rap-1b</t>
  </si>
  <si>
    <t>RAP1B</t>
  </si>
  <si>
    <t>P49720</t>
  </si>
  <si>
    <t>Proteasome subunit beta type-3</t>
  </si>
  <si>
    <t>PSMB3</t>
  </si>
  <si>
    <t>P05387</t>
  </si>
  <si>
    <t>60S acidic ribosomal protein P2</t>
  </si>
  <si>
    <t>RPLP2</t>
  </si>
  <si>
    <t>P06576</t>
  </si>
  <si>
    <t>ATP synthase subunit beta, mitochondrial</t>
  </si>
  <si>
    <t>ATP5F1B</t>
  </si>
  <si>
    <t>P20020</t>
  </si>
  <si>
    <t>Plasma membrane calcium-transporting ATPase 1</t>
  </si>
  <si>
    <t>ATP2B1</t>
  </si>
  <si>
    <t>P29401</t>
  </si>
  <si>
    <t>Transketolase</t>
  </si>
  <si>
    <t>TKT</t>
  </si>
  <si>
    <t>P40925</t>
  </si>
  <si>
    <t>Malate dehydrogenase, cytoplasmic</t>
  </si>
  <si>
    <t>MDH1</t>
  </si>
  <si>
    <t>P10599</t>
  </si>
  <si>
    <t>Thioredoxin</t>
  </si>
  <si>
    <t>TXN</t>
  </si>
  <si>
    <t>P11498</t>
  </si>
  <si>
    <t>Pyruvate carboxylase, mitochondrial</t>
  </si>
  <si>
    <t>PC</t>
  </si>
  <si>
    <t>Q9Y6D5</t>
  </si>
  <si>
    <t>Brefeldin A-inhibited guanine nucleotide-exchange protein 2</t>
  </si>
  <si>
    <t>ARFGEF2</t>
  </si>
  <si>
    <t>Q5JRA6</t>
  </si>
  <si>
    <t>Transport and Golgi organization protein 1 homolog</t>
  </si>
  <si>
    <t>MIA3</t>
  </si>
  <si>
    <t>P07195</t>
  </si>
  <si>
    <t>L-lactate dehydrogenase B chain</t>
  </si>
  <si>
    <t>LDHB</t>
  </si>
  <si>
    <t>O14818</t>
  </si>
  <si>
    <t>Proteasome subunit alpha type-7</t>
  </si>
  <si>
    <t>PSMA7</t>
  </si>
  <si>
    <t>P30519</t>
  </si>
  <si>
    <t>Heme oxygenase 2</t>
  </si>
  <si>
    <t>HMOX2</t>
  </si>
  <si>
    <t>P52895</t>
  </si>
  <si>
    <t>Aldo-keto reductase family 1 member C2</t>
  </si>
  <si>
    <t>AKR1C2</t>
  </si>
  <si>
    <t>Q9NZN4</t>
  </si>
  <si>
    <t>EH domain-containing protein 2</t>
  </si>
  <si>
    <t>EHD2</t>
  </si>
  <si>
    <t>P08579</t>
  </si>
  <si>
    <t>U2 small nuclear ribonucleoprotein B''</t>
  </si>
  <si>
    <t>SNRPB2</t>
  </si>
  <si>
    <t>P57053</t>
  </si>
  <si>
    <t>Histone H2B type F-S</t>
  </si>
  <si>
    <t>H2BFS</t>
  </si>
  <si>
    <t>Q6ZMM2</t>
  </si>
  <si>
    <t>ADAMTS-like protein 5</t>
  </si>
  <si>
    <t>ADAMTSL5</t>
  </si>
  <si>
    <t>P17655</t>
  </si>
  <si>
    <t>Calpain-2 catalytic subunit</t>
  </si>
  <si>
    <t>CAPN2</t>
  </si>
  <si>
    <t>O75533</t>
  </si>
  <si>
    <t>Splicing factor 3B subunit 1</t>
  </si>
  <si>
    <t>SF3B1</t>
  </si>
  <si>
    <t>Q00839</t>
  </si>
  <si>
    <t>Heterogeneous nuclear ribonucleoprotein U</t>
  </si>
  <si>
    <t>HNRNPU</t>
  </si>
  <si>
    <t>P39687</t>
  </si>
  <si>
    <t>Acidic leucine-rich nuclear phosphoprotein 32 family member A</t>
  </si>
  <si>
    <t>ANP32A</t>
  </si>
  <si>
    <t>Q9BTV4</t>
  </si>
  <si>
    <t>Transmembrane protein 43</t>
  </si>
  <si>
    <t>TMEM43</t>
  </si>
  <si>
    <t>P30566</t>
  </si>
  <si>
    <t>Adenylosuccinate lyase</t>
  </si>
  <si>
    <t>ADSL</t>
  </si>
  <si>
    <t>Q9H936</t>
  </si>
  <si>
    <t>Mitochondrial glutamate carrier 1</t>
  </si>
  <si>
    <t>SLC25A22</t>
  </si>
  <si>
    <t>Q06830</t>
  </si>
  <si>
    <t>Peroxiredoxin-1</t>
  </si>
  <si>
    <t>PRDX1</t>
  </si>
  <si>
    <t>P30044</t>
  </si>
  <si>
    <t>Peroxiredoxin-5, mitochondrial</t>
  </si>
  <si>
    <t>PRDX5</t>
  </si>
  <si>
    <t>Q15046</t>
  </si>
  <si>
    <t>Lysine--tRNA ligase</t>
  </si>
  <si>
    <t>KARS</t>
  </si>
  <si>
    <t>Q9HB71</t>
  </si>
  <si>
    <t>Calcyclin-binding protein</t>
  </si>
  <si>
    <t>CACYBP</t>
  </si>
  <si>
    <t>Q9NVA2</t>
  </si>
  <si>
    <t>Septin-11</t>
  </si>
  <si>
    <t>SEPT11</t>
  </si>
  <si>
    <t>P17844</t>
  </si>
  <si>
    <t>Probable ATP-dependent RNA helicase DDX5</t>
  </si>
  <si>
    <t>DDX5</t>
  </si>
  <si>
    <t>P08621</t>
  </si>
  <si>
    <t>U1 small nuclear ribonucleoprotein 70 kDa</t>
  </si>
  <si>
    <t>SNRNP70</t>
  </si>
  <si>
    <t>Q16851</t>
  </si>
  <si>
    <t>UTP--glucose-1-phosphate uridylyltransferase</t>
  </si>
  <si>
    <t>UGP2</t>
  </si>
  <si>
    <t>O14737</t>
  </si>
  <si>
    <t>Programmed cell death protein 5</t>
  </si>
  <si>
    <t>PDCD5</t>
  </si>
  <si>
    <t>Q9NUQ9</t>
  </si>
  <si>
    <t>Protein FAM49B</t>
  </si>
  <si>
    <t>FAM49B</t>
  </si>
  <si>
    <t>Q9H993</t>
  </si>
  <si>
    <t>Protein-glutamate O-methyltransferase</t>
  </si>
  <si>
    <t>ARMT1</t>
  </si>
  <si>
    <t>Q96PZ0</t>
  </si>
  <si>
    <t>Pseudouridylate synthase 7 homolog</t>
  </si>
  <si>
    <t>PUS7</t>
  </si>
  <si>
    <t>P46778</t>
  </si>
  <si>
    <t>60S ribosomal protein L21</t>
  </si>
  <si>
    <t>RPL21</t>
  </si>
  <si>
    <t>O43242</t>
  </si>
  <si>
    <t>26S proteasome non-ATPase regulatory subunit 3</t>
  </si>
  <si>
    <t>PSMD3</t>
  </si>
  <si>
    <t>P53004</t>
  </si>
  <si>
    <t>Biliverdin reductase A</t>
  </si>
  <si>
    <t>BLVRA</t>
  </si>
  <si>
    <t>P00338</t>
  </si>
  <si>
    <t>L-lactate dehydrogenase A chain</t>
  </si>
  <si>
    <t>LDHA</t>
  </si>
  <si>
    <t>P09327</t>
  </si>
  <si>
    <t>Villin-1</t>
  </si>
  <si>
    <t>VIL1</t>
  </si>
  <si>
    <t>P30086</t>
  </si>
  <si>
    <t>Phosphatidylethanolamine-binding protein 1</t>
  </si>
  <si>
    <t>PEBP1</t>
  </si>
  <si>
    <t>P54727</t>
  </si>
  <si>
    <t>UV excision repair protein RAD23 homolog B</t>
  </si>
  <si>
    <t>RAD23B</t>
  </si>
  <si>
    <t>P60228</t>
  </si>
  <si>
    <t>Eukaryotic translation initiation factor 3 subunit E</t>
  </si>
  <si>
    <t>EIF3E</t>
  </si>
  <si>
    <t>P60866</t>
  </si>
  <si>
    <t>40S ribosomal protein S20</t>
  </si>
  <si>
    <t>RPS20</t>
  </si>
  <si>
    <t>O15067</t>
  </si>
  <si>
    <t>Phosphoribosylformylglycinamidine synthase</t>
  </si>
  <si>
    <t>PFAS</t>
  </si>
  <si>
    <t>O75832</t>
  </si>
  <si>
    <t>26S proteasome non-ATPase regulatory subunit 10</t>
  </si>
  <si>
    <t>PSMD10</t>
  </si>
  <si>
    <t>Q9UNM6</t>
  </si>
  <si>
    <t>26S proteasome non-ATPase regulatory subunit 13</t>
  </si>
  <si>
    <t>PSMD13</t>
  </si>
  <si>
    <t>P33176</t>
  </si>
  <si>
    <t>Kinesin-1 heavy chain</t>
  </si>
  <si>
    <t>KIF5B</t>
  </si>
  <si>
    <t>P09496</t>
  </si>
  <si>
    <t>Clathrin light chain A</t>
  </si>
  <si>
    <t>CLTA</t>
  </si>
  <si>
    <t>Q08380</t>
  </si>
  <si>
    <t>Galectin-3-binding protein</t>
  </si>
  <si>
    <t>LGALS3BP</t>
  </si>
  <si>
    <t>P50552</t>
  </si>
  <si>
    <t>Vasodilator-stimulated phosphoprotein</t>
  </si>
  <si>
    <t>VASP</t>
  </si>
  <si>
    <t>Q14739</t>
  </si>
  <si>
    <t>Lamin-B receptor</t>
  </si>
  <si>
    <t>LBR</t>
  </si>
  <si>
    <t>Q86YB8</t>
  </si>
  <si>
    <t>ERO1-like protein beta</t>
  </si>
  <si>
    <t>ERO1B</t>
  </si>
  <si>
    <t>Q8WZ42</t>
  </si>
  <si>
    <t>Titin</t>
  </si>
  <si>
    <t>TTN</t>
  </si>
  <si>
    <t>O95197</t>
  </si>
  <si>
    <t>Reticulon-3</t>
  </si>
  <si>
    <t>RTN3</t>
  </si>
  <si>
    <t>P09936</t>
  </si>
  <si>
    <t>Ubiquitin carboxyl-terminal hydrolase isozyme L1</t>
  </si>
  <si>
    <t>UCHL1</t>
  </si>
  <si>
    <t>Q9UHR4</t>
  </si>
  <si>
    <t>Brain-specific angiogenesis inhibitor 1-associated protein 2-like protein 1</t>
  </si>
  <si>
    <t>BAIAP2L1</t>
  </si>
  <si>
    <t>Q00059</t>
  </si>
  <si>
    <t>Transcription factor A, mitochondrial</t>
  </si>
  <si>
    <t>TFAM</t>
  </si>
  <si>
    <t>Q14204</t>
  </si>
  <si>
    <t>Cytoplasmic dynein 1 heavy chain 1</t>
  </si>
  <si>
    <t>DYNC1H1</t>
  </si>
  <si>
    <t>Q9UBE0</t>
  </si>
  <si>
    <t>SUMO-activating enzyme subunit 1</t>
  </si>
  <si>
    <t>SAE1</t>
  </si>
  <si>
    <t>P63279</t>
  </si>
  <si>
    <t>SUMO-conjugating enzyme UBC9</t>
  </si>
  <si>
    <t>UBE2I</t>
  </si>
  <si>
    <t>P62826</t>
  </si>
  <si>
    <t>GTP-binding nuclear protein Ran</t>
  </si>
  <si>
    <t>RAN</t>
  </si>
  <si>
    <t>Q9Y383</t>
  </si>
  <si>
    <t>Putative RNA-binding protein Luc7-like 2</t>
  </si>
  <si>
    <t>LUC7L2</t>
  </si>
  <si>
    <t>P07737</t>
  </si>
  <si>
    <t>Profilin-1</t>
  </si>
  <si>
    <t>PFN1</t>
  </si>
  <si>
    <t>Q9NQG5</t>
  </si>
  <si>
    <t>Regulation of nuclear pre-mRNA domain-containing protein 1B</t>
  </si>
  <si>
    <t>RPRD1B</t>
  </si>
  <si>
    <t>P13693</t>
  </si>
  <si>
    <t>Translationally-controlled tumor protein</t>
  </si>
  <si>
    <t>TPT1</t>
  </si>
  <si>
    <t>Q9Y237</t>
  </si>
  <si>
    <t>Peptidyl-prolyl cis-trans isomerase NIMA-interacting 4</t>
  </si>
  <si>
    <t>PIN4</t>
  </si>
  <si>
    <t>Q8N184</t>
  </si>
  <si>
    <t>Zinc finger protein 567</t>
  </si>
  <si>
    <t>ZNF567</t>
  </si>
  <si>
    <t>P37108</t>
  </si>
  <si>
    <t>Signal recognition particle 14 kDa protein</t>
  </si>
  <si>
    <t>SRP14</t>
  </si>
  <si>
    <t>Q8NEV1</t>
  </si>
  <si>
    <t>Casein kinase II subunit alpha 3</t>
  </si>
  <si>
    <t>CSNK2A3</t>
  </si>
  <si>
    <t>Q7KZF4</t>
  </si>
  <si>
    <t>Staphylococcal nuclease domain-containing protein 1</t>
  </si>
  <si>
    <t>SND1</t>
  </si>
  <si>
    <t>P26447</t>
  </si>
  <si>
    <t>Protein S100-A4</t>
  </si>
  <si>
    <t>S100A4</t>
  </si>
  <si>
    <t>P19367</t>
  </si>
  <si>
    <t>Hexokinase-1</t>
  </si>
  <si>
    <t>HK1</t>
  </si>
  <si>
    <t>P20810</t>
  </si>
  <si>
    <t>Calpastatin</t>
  </si>
  <si>
    <t>CAST</t>
  </si>
  <si>
    <t>P78344</t>
  </si>
  <si>
    <t>Eukaryotic translation initiation factor 4 gamma 2</t>
  </si>
  <si>
    <t>EIF4G2</t>
  </si>
  <si>
    <t>P07951</t>
  </si>
  <si>
    <t>Tropomyosin beta chain</t>
  </si>
  <si>
    <t>TPM2</t>
  </si>
  <si>
    <t>P47755</t>
  </si>
  <si>
    <t>F-actin-capping protein subunit alpha-2</t>
  </si>
  <si>
    <t>CAPZA2</t>
  </si>
  <si>
    <t>Q15084</t>
  </si>
  <si>
    <t>Protein disulfide-isomerase A6</t>
  </si>
  <si>
    <t>PDIA6</t>
  </si>
  <si>
    <t>P49756</t>
  </si>
  <si>
    <t>RNA-binding protein 25</t>
  </si>
  <si>
    <t>RBM25</t>
  </si>
  <si>
    <t>P07437</t>
  </si>
  <si>
    <t>Tubulin beta chain</t>
  </si>
  <si>
    <t>TUBB</t>
  </si>
  <si>
    <t>P61011</t>
  </si>
  <si>
    <t>Signal recognition particle 54 kDa protein</t>
  </si>
  <si>
    <t>SRP54</t>
  </si>
  <si>
    <t>O60506</t>
  </si>
  <si>
    <t>Heterogeneous nuclear ribonucleoprotein Q</t>
  </si>
  <si>
    <t>SYNCRIP</t>
  </si>
  <si>
    <t>P05388</t>
  </si>
  <si>
    <t>60S acidic ribosomal protein P0</t>
  </si>
  <si>
    <t>RPLP0</t>
  </si>
  <si>
    <t>P23921</t>
  </si>
  <si>
    <t>Ribonucleoside-diphosphate reductase large subunit</t>
  </si>
  <si>
    <t>RRM1</t>
  </si>
  <si>
    <t>O95373</t>
  </si>
  <si>
    <t>Importin-7</t>
  </si>
  <si>
    <t>IPO7</t>
  </si>
  <si>
    <t>P68366</t>
  </si>
  <si>
    <t>Tubulin alpha-4A chain</t>
  </si>
  <si>
    <t>TUBA4A</t>
  </si>
  <si>
    <t>Q01130</t>
  </si>
  <si>
    <t>Serine/arginine-rich splicing factor 2</t>
  </si>
  <si>
    <t>SRSF2</t>
  </si>
  <si>
    <t>Q9UQE7</t>
  </si>
  <si>
    <t>Structural maintenance of chromosomes protein 3</t>
  </si>
  <si>
    <t>SMC3</t>
  </si>
  <si>
    <t>Q13442</t>
  </si>
  <si>
    <t>28 kDa heat- and acid-stable phosphoprotein</t>
  </si>
  <si>
    <t>PDAP1</t>
  </si>
  <si>
    <t>Q9BTT0</t>
  </si>
  <si>
    <t>Acidic leucine-rich nuclear phosphoprotein 32 family member E</t>
  </si>
  <si>
    <t>ANP32E</t>
  </si>
  <si>
    <t>Q6IS14</t>
  </si>
  <si>
    <t>Eukaryotic translation initiation factor 5A-1-like</t>
  </si>
  <si>
    <t>EIF5AL1</t>
  </si>
  <si>
    <t>P62834</t>
  </si>
  <si>
    <t>Ras-related protein Rap-1A</t>
  </si>
  <si>
    <t>RAP1A</t>
  </si>
  <si>
    <t>P40939</t>
  </si>
  <si>
    <t>Trifunctional enzyme subunit alpha, mitochondrial</t>
  </si>
  <si>
    <t>HADHA</t>
  </si>
  <si>
    <t>O14745</t>
  </si>
  <si>
    <t>Na(+)/H(+) exchange regulatory cofactor NHE-RF1</t>
  </si>
  <si>
    <t>SLC9A3R1</t>
  </si>
  <si>
    <t>Q70UQ0</t>
  </si>
  <si>
    <t>Inhibitor of nuclear factor kappa-B kinase-interacting protein</t>
  </si>
  <si>
    <t>IKBIP</t>
  </si>
  <si>
    <t>P08195</t>
  </si>
  <si>
    <t>4F2 cell-surface antigen heavy chain</t>
  </si>
  <si>
    <t>SLC3A2</t>
  </si>
  <si>
    <t>Q641Q2</t>
  </si>
  <si>
    <t>WASH complex subunit 2A</t>
  </si>
  <si>
    <t>WASHC2A</t>
  </si>
  <si>
    <t>P30050</t>
  </si>
  <si>
    <t>60S ribosomal protein L12</t>
  </si>
  <si>
    <t>RPL12</t>
  </si>
  <si>
    <t>P21283</t>
  </si>
  <si>
    <t>V-type proton ATPase subunit C 1</t>
  </si>
  <si>
    <t>ATP6V1C1</t>
  </si>
  <si>
    <t>P68363</t>
  </si>
  <si>
    <t>Tubulin alpha-1B chain</t>
  </si>
  <si>
    <t>TUBA1B</t>
  </si>
  <si>
    <t>Q9Y5B9</t>
  </si>
  <si>
    <t>FACT complex subunit SPT16</t>
  </si>
  <si>
    <t>SUPT16H</t>
  </si>
  <si>
    <t>P48047</t>
  </si>
  <si>
    <t>ATP synthase subunit O, mitochondrial</t>
  </si>
  <si>
    <t>ATP5O</t>
  </si>
  <si>
    <t>P62899</t>
  </si>
  <si>
    <t>60S ribosomal protein L31</t>
  </si>
  <si>
    <t>RPL31</t>
  </si>
  <si>
    <t>O60264</t>
  </si>
  <si>
    <t>SWI/SNF-related matrix-associated actin-dependent regulator of chromatin subfamily A member 5</t>
  </si>
  <si>
    <t>SMARCA5</t>
  </si>
  <si>
    <t>P10809</t>
  </si>
  <si>
    <t>60 kDa heat shock protein, mitochondrial</t>
  </si>
  <si>
    <t>HSPD1</t>
  </si>
  <si>
    <t>Q01844</t>
  </si>
  <si>
    <t>RNA-binding protein EWS</t>
  </si>
  <si>
    <t>EWSR1</t>
  </si>
  <si>
    <t>Q9H4A5</t>
  </si>
  <si>
    <t>Golgi phosphoprotein 3-like</t>
  </si>
  <si>
    <t>GOLPH3L</t>
  </si>
  <si>
    <t>P0DN76</t>
  </si>
  <si>
    <t>Splicing factor U2AF 35 kDa subunit-like protein</t>
  </si>
  <si>
    <t>U2AF1L5</t>
  </si>
  <si>
    <t>P61978</t>
  </si>
  <si>
    <t>Heterogeneous nuclear ribonucleoprotein K</t>
  </si>
  <si>
    <t>HNRNPK</t>
  </si>
  <si>
    <t>P29966</t>
  </si>
  <si>
    <t>Myristoylated alanine-rich C-kinase substrate</t>
  </si>
  <si>
    <t>MARCKS</t>
  </si>
  <si>
    <t>Q9P2M7</t>
  </si>
  <si>
    <t>Cingulin</t>
  </si>
  <si>
    <t>CGN</t>
  </si>
  <si>
    <t>P09622</t>
  </si>
  <si>
    <t>Dihydrolipoyl dehydrogenase, mitochondrial</t>
  </si>
  <si>
    <t>DLD</t>
  </si>
  <si>
    <t>Q9NR30</t>
  </si>
  <si>
    <t>Nucleolar RNA helicase 2</t>
  </si>
  <si>
    <t>DDX21</t>
  </si>
  <si>
    <t>P52292</t>
  </si>
  <si>
    <t>Importin subunit alpha-1</t>
  </si>
  <si>
    <t>KPNA2</t>
  </si>
  <si>
    <t>O95831</t>
  </si>
  <si>
    <t>Apoptosis-inducing factor 1, mitochondrial</t>
  </si>
  <si>
    <t>AIFM1</t>
  </si>
  <si>
    <t>Q8NC51</t>
  </si>
  <si>
    <t>Plasminogen activator inhibitor 1 RNA-binding protein</t>
  </si>
  <si>
    <t>SERBP1</t>
  </si>
  <si>
    <t>O43615</t>
  </si>
  <si>
    <t>Mitochondrial import inner membrane translocase subunit TIM44</t>
  </si>
  <si>
    <t>TIMM44</t>
  </si>
  <si>
    <t>O75937</t>
  </si>
  <si>
    <t>DnaJ homolog subfamily C member 8</t>
  </si>
  <si>
    <t>DNAJC8</t>
  </si>
  <si>
    <t>P35998</t>
  </si>
  <si>
    <t>26S proteasome regulatory subunit 7</t>
  </si>
  <si>
    <t>PSMC2</t>
  </si>
  <si>
    <t>Q8NDI1</t>
  </si>
  <si>
    <t>EH domain-binding protein 1</t>
  </si>
  <si>
    <t>EHBP1</t>
  </si>
  <si>
    <t>P00367</t>
  </si>
  <si>
    <t>Glutamate dehydrogenase 1, mitochondrial</t>
  </si>
  <si>
    <t>GLUD1</t>
  </si>
  <si>
    <t>P62333</t>
  </si>
  <si>
    <t>26S proteasome regulatory subunit 10B</t>
  </si>
  <si>
    <t>PSMC6</t>
  </si>
  <si>
    <t>P30533</t>
  </si>
  <si>
    <t>Alpha-2-macroglobulin receptor-associated protein</t>
  </si>
  <si>
    <t>LRPAP1</t>
  </si>
  <si>
    <t>Q01518</t>
  </si>
  <si>
    <t>Adenylyl cyclase-associated protein 1</t>
  </si>
  <si>
    <t>CAP1</t>
  </si>
  <si>
    <t>P00505</t>
  </si>
  <si>
    <t>Aspartate aminotransferase, mitochondrial</t>
  </si>
  <si>
    <t>GOT2</t>
  </si>
  <si>
    <t>Q969G3</t>
  </si>
  <si>
    <t>SWI/SNF-related matrix-associated actin-dependent regulator of chromatin subfamily E member 1</t>
  </si>
  <si>
    <t>SMARCE1</t>
  </si>
  <si>
    <t>P46926</t>
  </si>
  <si>
    <t>Glucosamine-6-phosphate isomerase 1</t>
  </si>
  <si>
    <t>GNPDA1</t>
  </si>
  <si>
    <t>O95758</t>
  </si>
  <si>
    <t>Polypyrimidine tract-binding protein 3</t>
  </si>
  <si>
    <t>PTBP3</t>
  </si>
  <si>
    <t>P52597</t>
  </si>
  <si>
    <t>Heterogeneous nuclear ribonucleoprotein F</t>
  </si>
  <si>
    <t>HNRNPF</t>
  </si>
  <si>
    <t>P62987</t>
  </si>
  <si>
    <t>Ubiquitin-60S ribosomal protein L40</t>
  </si>
  <si>
    <t>UBA52</t>
  </si>
  <si>
    <t>P21796</t>
  </si>
  <si>
    <t>Voltage-dependent anion-selective channel protein 1</t>
  </si>
  <si>
    <t>VDAC1</t>
  </si>
  <si>
    <t>Q9BVK6</t>
  </si>
  <si>
    <t>Transmembrane emp24 domain-containing protein 9</t>
  </si>
  <si>
    <t>TMED9</t>
  </si>
  <si>
    <t>P61289</t>
  </si>
  <si>
    <t>Proteasome activator complex subunit 3</t>
  </si>
  <si>
    <t>PSME3</t>
  </si>
  <si>
    <t>P62269</t>
  </si>
  <si>
    <t>40S ribosomal protein S18</t>
  </si>
  <si>
    <t>RPS18</t>
  </si>
  <si>
    <t>O14980</t>
  </si>
  <si>
    <t>Exportin-1</t>
  </si>
  <si>
    <t>XPO1</t>
  </si>
  <si>
    <t>P46783</t>
  </si>
  <si>
    <t>40S ribosomal protein S10</t>
  </si>
  <si>
    <t>RPS10</t>
  </si>
  <si>
    <t>Q16543</t>
  </si>
  <si>
    <t>Hsp90 co-chaperone Cdc37</t>
  </si>
  <si>
    <t>CDC37</t>
  </si>
  <si>
    <t>O15143</t>
  </si>
  <si>
    <t>Actin-related protein 2/3 complex subunit 1B</t>
  </si>
  <si>
    <t>ARPC1B</t>
  </si>
  <si>
    <t>P68036</t>
  </si>
  <si>
    <t>Ubiquitin-conjugating enzyme E2 L3</t>
  </si>
  <si>
    <t>UBE2L3</t>
  </si>
  <si>
    <t>Q9UM54</t>
  </si>
  <si>
    <t>Unconventional myosin-VI</t>
  </si>
  <si>
    <t>MYO6</t>
  </si>
  <si>
    <t>O60888</t>
  </si>
  <si>
    <t>Protein CutA</t>
  </si>
  <si>
    <t>CUTA</t>
  </si>
  <si>
    <t>P63220</t>
  </si>
  <si>
    <t>40S ribosomal protein S21</t>
  </si>
  <si>
    <t>RPS21</t>
  </si>
  <si>
    <t>Q16778</t>
  </si>
  <si>
    <t>Histone H2B type 2-E</t>
  </si>
  <si>
    <t>HIST2H2BE</t>
  </si>
  <si>
    <t>Q9NP66</t>
  </si>
  <si>
    <t>High mobility group protein 20A</t>
  </si>
  <si>
    <t>HMG20A</t>
  </si>
  <si>
    <t>O00154</t>
  </si>
  <si>
    <t>Cytosolic acyl coenzyme A thioester hydrolase</t>
  </si>
  <si>
    <t>ACOT7</t>
  </si>
  <si>
    <t>Q8IVF2</t>
  </si>
  <si>
    <t>Protein AHNAK2</t>
  </si>
  <si>
    <t>AHNAK2</t>
  </si>
  <si>
    <t>P15880</t>
  </si>
  <si>
    <t>40S ribosomal protein S2</t>
  </si>
  <si>
    <t>RPS2</t>
  </si>
  <si>
    <t>Q14573</t>
  </si>
  <si>
    <t>Inositol 1,4,5-trisphosphate receptor type 3</t>
  </si>
  <si>
    <t>ITPR3</t>
  </si>
  <si>
    <t>P07339</t>
  </si>
  <si>
    <t>Cathepsin D</t>
  </si>
  <si>
    <t>CTSD</t>
  </si>
  <si>
    <t>P53999</t>
  </si>
  <si>
    <t>Activated RNA polymerase II transcriptional coactivator p15</t>
  </si>
  <si>
    <t>SUB1</t>
  </si>
  <si>
    <t>P29692</t>
  </si>
  <si>
    <t>Elongation factor 1-delta</t>
  </si>
  <si>
    <t>EEF1D</t>
  </si>
  <si>
    <t>P12814</t>
  </si>
  <si>
    <t>Alpha-actinin-1</t>
  </si>
  <si>
    <t>ACTN1</t>
  </si>
  <si>
    <t>Q9H875</t>
  </si>
  <si>
    <t>PRKR-interacting protein 1</t>
  </si>
  <si>
    <t>PRKRIP1</t>
  </si>
  <si>
    <t>P39748</t>
  </si>
  <si>
    <t>Flap endonuclease 1</t>
  </si>
  <si>
    <t>FEN1</t>
  </si>
  <si>
    <t>P12268</t>
  </si>
  <si>
    <t>Inosine-5'-monophosphate dehydrogenase 2</t>
  </si>
  <si>
    <t>IMPDH2</t>
  </si>
  <si>
    <t>P36776</t>
  </si>
  <si>
    <t>Lon protease homolog, mitochondrial</t>
  </si>
  <si>
    <t>LONP1</t>
  </si>
  <si>
    <t>Q99961</t>
  </si>
  <si>
    <t>Endophilin-A2</t>
  </si>
  <si>
    <t>SH3GL1</t>
  </si>
  <si>
    <t>Q14444</t>
  </si>
  <si>
    <t>Caprin-1</t>
  </si>
  <si>
    <t>CAPRIN1</t>
  </si>
  <si>
    <t>P55265</t>
  </si>
  <si>
    <t>Double-stranded RNA-specific adenosine deaminase</t>
  </si>
  <si>
    <t>ADAR</t>
  </si>
  <si>
    <t>O43633</t>
  </si>
  <si>
    <t>Charged multivesicular body protein 2a</t>
  </si>
  <si>
    <t>CHMP2A</t>
  </si>
  <si>
    <t>Q2NL82</t>
  </si>
  <si>
    <t>Pre-rRNA-processing protein TSR1 homolog</t>
  </si>
  <si>
    <t>TSR1</t>
  </si>
  <si>
    <t>P60891</t>
  </si>
  <si>
    <t>Ribose-phosphate pyrophosphokinase 1</t>
  </si>
  <si>
    <t>PRPS1</t>
  </si>
  <si>
    <t>O60841</t>
  </si>
  <si>
    <t>Eukaryotic translation initiation factor 5B</t>
  </si>
  <si>
    <t>EIF5B</t>
  </si>
  <si>
    <t>P10644</t>
  </si>
  <si>
    <t>cAMP-dependent protein kinase type I-alpha regulatory subunit</t>
  </si>
  <si>
    <t>PRKAR1A</t>
  </si>
  <si>
    <t>O76094</t>
  </si>
  <si>
    <t>Signal recognition particle subunit SRP72</t>
  </si>
  <si>
    <t>SRP72</t>
  </si>
  <si>
    <t>Q96TA1</t>
  </si>
  <si>
    <t>Niban-like protein 1</t>
  </si>
  <si>
    <t>FAM129B</t>
  </si>
  <si>
    <t>O00244</t>
  </si>
  <si>
    <t>Copper transport protein ATOX1</t>
  </si>
  <si>
    <t>ATOX1</t>
  </si>
  <si>
    <t>Q14974</t>
  </si>
  <si>
    <t>Importin subunit beta-1</t>
  </si>
  <si>
    <t>KPNB1</t>
  </si>
  <si>
    <t>Q99613</t>
  </si>
  <si>
    <t>Eukaryotic translation initiation factor 3 subunit C</t>
  </si>
  <si>
    <t>EIF3C</t>
  </si>
  <si>
    <t>P47756</t>
  </si>
  <si>
    <t>F-actin-capping protein subunit beta</t>
  </si>
  <si>
    <t>CAPZB</t>
  </si>
  <si>
    <t>P49773</t>
  </si>
  <si>
    <t>Histidine triad nucleotide-binding protein 1</t>
  </si>
  <si>
    <t>HINT1</t>
  </si>
  <si>
    <t>Q15393</t>
  </si>
  <si>
    <t>Splicing factor 3B subunit 3</t>
  </si>
  <si>
    <t>SF3B3</t>
  </si>
  <si>
    <t>P08243</t>
  </si>
  <si>
    <t>Asparagine synthetase [glutamine-hydrolyzing]</t>
  </si>
  <si>
    <t>ASNS</t>
  </si>
  <si>
    <t>P51149</t>
  </si>
  <si>
    <t>Ras-related protein Rab-7a</t>
  </si>
  <si>
    <t>RAB7A</t>
  </si>
  <si>
    <t>Q9Y6N5</t>
  </si>
  <si>
    <t>Sulfide:quinone oxidoreductase, mitochondrial</t>
  </si>
  <si>
    <t>SQOR</t>
  </si>
  <si>
    <t>Q86UX7</t>
  </si>
  <si>
    <t>Fermitin family homolog 3</t>
  </si>
  <si>
    <t>FERMT3</t>
  </si>
  <si>
    <t>Q8NBS9</t>
  </si>
  <si>
    <t>Thioredoxin domain-containing protein 5</t>
  </si>
  <si>
    <t>TXNDC5</t>
  </si>
  <si>
    <t>O15145</t>
  </si>
  <si>
    <t>Actin-related protein 2/3 complex subunit 3</t>
  </si>
  <si>
    <t>ARPC3</t>
  </si>
  <si>
    <t>Q9NZI8</t>
  </si>
  <si>
    <t>Insulin-like growth factor 2 mRNA-binding protein 1</t>
  </si>
  <si>
    <t>IGF2BP1</t>
  </si>
  <si>
    <t>Q04726</t>
  </si>
  <si>
    <t>Transducin-like enhancer protein 3</t>
  </si>
  <si>
    <t>TLE3</t>
  </si>
  <si>
    <t>Q9H9S3</t>
  </si>
  <si>
    <t>Protein transport protein Sec61 subunit alpha isoform 2</t>
  </si>
  <si>
    <t>SEC61A2</t>
  </si>
  <si>
    <t>Q9NVJ2</t>
  </si>
  <si>
    <t>ADP-ribosylation factor-like protein 8B</t>
  </si>
  <si>
    <t>ARL8B</t>
  </si>
  <si>
    <t>O14904</t>
  </si>
  <si>
    <t>Protein Wnt-9a</t>
  </si>
  <si>
    <t>WNT9A</t>
  </si>
  <si>
    <t>O95994</t>
  </si>
  <si>
    <t>Anterior gradient protein 2 homolog</t>
  </si>
  <si>
    <t>AGR2</t>
  </si>
  <si>
    <t>Q93077</t>
  </si>
  <si>
    <t>Histone H2A type 1-C</t>
  </si>
  <si>
    <t>HIST1H2AC</t>
  </si>
  <si>
    <t>P08263</t>
  </si>
  <si>
    <t>Glutathione S-transferase A1</t>
  </si>
  <si>
    <t>GSTA1</t>
  </si>
  <si>
    <t>P23526</t>
  </si>
  <si>
    <t>Adenosylhomocysteinase</t>
  </si>
  <si>
    <t>AHCY</t>
  </si>
  <si>
    <t>Q01469</t>
  </si>
  <si>
    <t>Fatty acid-binding protein, epidermal</t>
  </si>
  <si>
    <t>FABP5</t>
  </si>
  <si>
    <t>O75400</t>
  </si>
  <si>
    <t>Pre-mRNA-processing factor 40 homolog A</t>
  </si>
  <si>
    <t>PRPF40A</t>
  </si>
  <si>
    <t>Q9BUJ2</t>
  </si>
  <si>
    <t>Heterogeneous nuclear ribonucleoprotein U-like protein 1</t>
  </si>
  <si>
    <t>HNRNPUL1</t>
  </si>
  <si>
    <t>Q92796</t>
  </si>
  <si>
    <t>Disks large homolog 3</t>
  </si>
  <si>
    <t>DLG3</t>
  </si>
  <si>
    <t>O43765</t>
  </si>
  <si>
    <t>Small glutamine-rich tetratricopeptide repeat-containing protein alpha</t>
  </si>
  <si>
    <t>SGTA</t>
  </si>
  <si>
    <t>Q14152</t>
  </si>
  <si>
    <t>Eukaryotic translation initiation factor 3 subunit A</t>
  </si>
  <si>
    <t>EIF3A</t>
  </si>
  <si>
    <t>P40121</t>
  </si>
  <si>
    <t>Macrophage-capping protein</t>
  </si>
  <si>
    <t>CAPG</t>
  </si>
  <si>
    <t>Q9BY44</t>
  </si>
  <si>
    <t>Eukaryotic translation initiation factor 2A</t>
  </si>
  <si>
    <t>EIF2A</t>
  </si>
  <si>
    <t>P09382</t>
  </si>
  <si>
    <t>Galectin-1</t>
  </si>
  <si>
    <t>LGALS1</t>
  </si>
  <si>
    <t>Q14320</t>
  </si>
  <si>
    <t>Protein FAM50A</t>
  </si>
  <si>
    <t>FAM50A</t>
  </si>
  <si>
    <t>Q9HAW9</t>
  </si>
  <si>
    <t>UDP-glucuronosyltransferase 1-8</t>
  </si>
  <si>
    <t>UGT1A8</t>
  </si>
  <si>
    <t>P52565</t>
  </si>
  <si>
    <t>Rho GDP-dissociation inhibitor 1</t>
  </si>
  <si>
    <t>ARHGDIA</t>
  </si>
  <si>
    <t>P11586</t>
  </si>
  <si>
    <t>C-1-tetrahydrofolate synthase, cytoplasmic</t>
  </si>
  <si>
    <t>MTHFD1</t>
  </si>
  <si>
    <t>P04792</t>
  </si>
  <si>
    <t>Heat shock protein beta-1</t>
  </si>
  <si>
    <t>HSPB1</t>
  </si>
  <si>
    <t>Q9BPX5</t>
  </si>
  <si>
    <t>Actin-related protein 2/3 complex subunit 5-like protein</t>
  </si>
  <si>
    <t>ARPC5L</t>
  </si>
  <si>
    <t>P06744</t>
  </si>
  <si>
    <t>Glucose-6-phosphate isomerase</t>
  </si>
  <si>
    <t>GPI</t>
  </si>
  <si>
    <t>P62258</t>
  </si>
  <si>
    <t>14-3-3 protein epsilon</t>
  </si>
  <si>
    <t>YWHAE</t>
  </si>
  <si>
    <t>Q06323</t>
  </si>
  <si>
    <t>Proteasome activator complex subunit 1</t>
  </si>
  <si>
    <t>PSME1</t>
  </si>
  <si>
    <t>O14974</t>
  </si>
  <si>
    <t>Protein phosphatase 1 regulatory subunit 12A</t>
  </si>
  <si>
    <t>PPP1R12A</t>
  </si>
  <si>
    <t>P62979</t>
  </si>
  <si>
    <t>Ubiquitin-40S ribosomal protein S27a</t>
  </si>
  <si>
    <t>RPS27A</t>
  </si>
  <si>
    <t>P30740</t>
  </si>
  <si>
    <t>Leukocyte elastase inhibitor</t>
  </si>
  <si>
    <t>SERPINB1</t>
  </si>
  <si>
    <t>P36873</t>
  </si>
  <si>
    <t>Serine/threonine-protein phosphatase PP1-gamma catalytic subunit</t>
  </si>
  <si>
    <t>PPP1CC</t>
  </si>
  <si>
    <t>Q12907</t>
  </si>
  <si>
    <t>Vesicular integral-membrane protein VIP36</t>
  </si>
  <si>
    <t>LMAN2</t>
  </si>
  <si>
    <t>P50990</t>
  </si>
  <si>
    <t>T-complex protein 1 subunit theta</t>
  </si>
  <si>
    <t>CCT8</t>
  </si>
  <si>
    <t>P20962</t>
  </si>
  <si>
    <t>Parathymosin</t>
  </si>
  <si>
    <t>PTMS</t>
  </si>
  <si>
    <t>Q9NYF8</t>
  </si>
  <si>
    <t>Bcl-2-associated transcription factor 1</t>
  </si>
  <si>
    <t>BCLAF1</t>
  </si>
  <si>
    <t>P55884</t>
  </si>
  <si>
    <t>Eukaryotic translation initiation factor 3 subunit B</t>
  </si>
  <si>
    <t>EIF3B</t>
  </si>
  <si>
    <t>P35610</t>
  </si>
  <si>
    <t>Sterol O-acyltransferase 1</t>
  </si>
  <si>
    <t>SOAT1</t>
  </si>
  <si>
    <t>P09874</t>
  </si>
  <si>
    <t>Poly [ADP-ribose] polymerase 1</t>
  </si>
  <si>
    <t>PARP1</t>
  </si>
  <si>
    <t>O76003</t>
  </si>
  <si>
    <t>Glutaredoxin-3</t>
  </si>
  <si>
    <t>GLRX3</t>
  </si>
  <si>
    <t>Q9H4A4</t>
  </si>
  <si>
    <t>Aminopeptidase B</t>
  </si>
  <si>
    <t>RNPEP</t>
  </si>
  <si>
    <t>Q9NSE4</t>
  </si>
  <si>
    <t>Isoleucine--tRNA ligase, mitochondrial</t>
  </si>
  <si>
    <t>IARS2</t>
  </si>
  <si>
    <t>P22307</t>
  </si>
  <si>
    <t>Non-specific lipid-transfer protein</t>
  </si>
  <si>
    <t>SCP2</t>
  </si>
  <si>
    <t>Q9NTK5</t>
  </si>
  <si>
    <t>Obg-like ATPase 1</t>
  </si>
  <si>
    <t>OLA1</t>
  </si>
  <si>
    <t>Q9Y265</t>
  </si>
  <si>
    <t>RuvB-like 1</t>
  </si>
  <si>
    <t>RUVBL1</t>
  </si>
  <si>
    <t>P63244</t>
  </si>
  <si>
    <t>Receptor of activated protein C kinase 1</t>
  </si>
  <si>
    <t>RACK1</t>
  </si>
  <si>
    <t>Q8WXF1</t>
  </si>
  <si>
    <t>Paraspeckle component 1</t>
  </si>
  <si>
    <t>PSPC1</t>
  </si>
  <si>
    <t>Q99497</t>
  </si>
  <si>
    <t>Protein/nucleic acid deglycase DJ-1</t>
  </si>
  <si>
    <t>PARK7</t>
  </si>
  <si>
    <t>P63241</t>
  </si>
  <si>
    <t>Eukaryotic translation initiation factor 5A-1</t>
  </si>
  <si>
    <t>EIF5A</t>
  </si>
  <si>
    <t>P62277</t>
  </si>
  <si>
    <t>40S ribosomal protein S13</t>
  </si>
  <si>
    <t>RPS13</t>
  </si>
  <si>
    <t>Q99459</t>
  </si>
  <si>
    <t>Cell division cycle 5-like protein</t>
  </si>
  <si>
    <t>CDC5L</t>
  </si>
  <si>
    <t>P62910</t>
  </si>
  <si>
    <t>60S ribosomal protein L32</t>
  </si>
  <si>
    <t>RPL32</t>
  </si>
  <si>
    <t>O60493</t>
  </si>
  <si>
    <t>Sorting nexin-3</t>
  </si>
  <si>
    <t>SNX3</t>
  </si>
  <si>
    <t>O60610</t>
  </si>
  <si>
    <t>Protein diaphanous homolog 1</t>
  </si>
  <si>
    <t>DIAPH1</t>
  </si>
  <si>
    <t>P09493</t>
  </si>
  <si>
    <t>Tropomyosin alpha-1 chain</t>
  </si>
  <si>
    <t>TPM1</t>
  </si>
  <si>
    <t>O43447</t>
  </si>
  <si>
    <t>Peptidyl-prolyl cis-trans isomerase H</t>
  </si>
  <si>
    <t>PPIH</t>
  </si>
  <si>
    <t>P84098</t>
  </si>
  <si>
    <t>60S ribosomal protein L19</t>
  </si>
  <si>
    <t>RPL19</t>
  </si>
  <si>
    <t>Q96P16</t>
  </si>
  <si>
    <t>Regulation of nuclear pre-mRNA domain-containing protein 1A</t>
  </si>
  <si>
    <t>RPRD1A</t>
  </si>
  <si>
    <t>Q14980</t>
  </si>
  <si>
    <t>Nuclear mitotic apparatus protein 1</t>
  </si>
  <si>
    <t>NUMA1</t>
  </si>
  <si>
    <t>P20290</t>
  </si>
  <si>
    <t>Transcription factor BTF3</t>
  </si>
  <si>
    <t>BTF3</t>
  </si>
  <si>
    <t>Q8NBJ5</t>
  </si>
  <si>
    <t>Procollagen galactosyltransferase 1</t>
  </si>
  <si>
    <t>COLGALT1</t>
  </si>
  <si>
    <t>Q9NR45</t>
  </si>
  <si>
    <t>Sialic acid synthase</t>
  </si>
  <si>
    <t>NANS</t>
  </si>
  <si>
    <t>P50395</t>
  </si>
  <si>
    <t>Rab GDP dissociation inhibitor beta</t>
  </si>
  <si>
    <t>GDI2</t>
  </si>
  <si>
    <t>P62244</t>
  </si>
  <si>
    <t>40S ribosomal protein S15a</t>
  </si>
  <si>
    <t>RPS15A</t>
  </si>
  <si>
    <t>P0C7V7</t>
  </si>
  <si>
    <t>Putative signal peptidase complex catalytic subunit SEC11B</t>
  </si>
  <si>
    <t>SEC11B</t>
  </si>
  <si>
    <t>Q13895</t>
  </si>
  <si>
    <t>Bystin</t>
  </si>
  <si>
    <t>BYSL</t>
  </si>
  <si>
    <t>Q15631</t>
  </si>
  <si>
    <t>Translin</t>
  </si>
  <si>
    <t>TSN</t>
  </si>
  <si>
    <t>P05026</t>
  </si>
  <si>
    <t>Sodium/potassium-transporting ATPase subunit beta-1</t>
  </si>
  <si>
    <t>ATP1B1</t>
  </si>
  <si>
    <t>P61586</t>
  </si>
  <si>
    <t>Transforming protein RhoA</t>
  </si>
  <si>
    <t>RHOA</t>
  </si>
  <si>
    <t>Q6PKG0</t>
  </si>
  <si>
    <t>La-related protein 1</t>
  </si>
  <si>
    <t>LARP1</t>
  </si>
  <si>
    <t>Q08378</t>
  </si>
  <si>
    <t>Golgin subfamily A member 3</t>
  </si>
  <si>
    <t>GOLGA3</t>
  </si>
  <si>
    <t>P27694</t>
  </si>
  <si>
    <t>Replication protein A 70 kDa DNA-binding subunit</t>
  </si>
  <si>
    <t>RPA1</t>
  </si>
  <si>
    <t>Q9BSJ8</t>
  </si>
  <si>
    <t>Extended synaptotagmin-1</t>
  </si>
  <si>
    <t>ESYT1</t>
  </si>
  <si>
    <t>Q4V328</t>
  </si>
  <si>
    <t>GRIP1-associated protein 1</t>
  </si>
  <si>
    <t>GRIPAP1</t>
  </si>
  <si>
    <t>Q2TAY7</t>
  </si>
  <si>
    <t>WD40 repeat-containing protein SMU1</t>
  </si>
  <si>
    <t>SMU1</t>
  </si>
  <si>
    <t>P61009</t>
  </si>
  <si>
    <t>Signal peptidase complex subunit 3</t>
  </si>
  <si>
    <t>SPCS3</t>
  </si>
  <si>
    <t>Q6YN16</t>
  </si>
  <si>
    <t>Hydroxysteroid dehydrogenase-like protein 2</t>
  </si>
  <si>
    <t>HSDL2</t>
  </si>
  <si>
    <t>Q07666</t>
  </si>
  <si>
    <t>KH domain-containing, RNA-binding, signal transduction-associated protein 1</t>
  </si>
  <si>
    <t>KHDRBS1</t>
  </si>
  <si>
    <t>P26368</t>
  </si>
  <si>
    <t>Splicing factor U2AF 65 kDa subunit</t>
  </si>
  <si>
    <t>U2AF2</t>
  </si>
  <si>
    <t>P46063</t>
  </si>
  <si>
    <t>ATP-dependent DNA helicase Q1</t>
  </si>
  <si>
    <t>RECQL</t>
  </si>
  <si>
    <t>P22061</t>
  </si>
  <si>
    <t>Protein-L-isoaspartate(D-aspartate) O-methyltransferase</t>
  </si>
  <si>
    <t>PCMT1</t>
  </si>
  <si>
    <t>Q9BZZ5</t>
  </si>
  <si>
    <t>Apoptosis inhibitor 5</t>
  </si>
  <si>
    <t>API5</t>
  </si>
  <si>
    <t>Q8IWE2</t>
  </si>
  <si>
    <t>Protein NOXP20</t>
  </si>
  <si>
    <t>FAM114A1</t>
  </si>
  <si>
    <t>P62273</t>
  </si>
  <si>
    <t>40S ribosomal protein S29</t>
  </si>
  <si>
    <t>RPS29</t>
  </si>
  <si>
    <t>P50416</t>
  </si>
  <si>
    <t>Carnitine O-palmitoyltransferase 1, liver isoform</t>
  </si>
  <si>
    <t>CPT1A</t>
  </si>
  <si>
    <t>P30419</t>
  </si>
  <si>
    <t>Glycylpeptide N-tetradecanoyltransferase 1</t>
  </si>
  <si>
    <t>NMT1</t>
  </si>
  <si>
    <t>Q9H2G2</t>
  </si>
  <si>
    <t>STE20-like serine/threonine-protein kinase</t>
  </si>
  <si>
    <t>SLK</t>
  </si>
  <si>
    <t>P49591</t>
  </si>
  <si>
    <t>Serine--tRNA ligase, cytoplasmic</t>
  </si>
  <si>
    <t>SARS</t>
  </si>
  <si>
    <t>P82979</t>
  </si>
  <si>
    <t>SAP domain-containing ribonucleoprotein</t>
  </si>
  <si>
    <t>SARNP</t>
  </si>
  <si>
    <t>Q02818</t>
  </si>
  <si>
    <t>Nucleobindin-1</t>
  </si>
  <si>
    <t>NUCB1</t>
  </si>
  <si>
    <t>P48506</t>
  </si>
  <si>
    <t>Glutamate--cysteine ligase catalytic subunit</t>
  </si>
  <si>
    <t>GCLC</t>
  </si>
  <si>
    <t>Q15056</t>
  </si>
  <si>
    <t>Eukaryotic translation initiation factor 4H</t>
  </si>
  <si>
    <t>EIF4H</t>
  </si>
  <si>
    <t>P30048</t>
  </si>
  <si>
    <t>Thioredoxin-dependent peroxide reductase, mitochondrial</t>
  </si>
  <si>
    <t>PRDX3</t>
  </si>
  <si>
    <t>Q92841</t>
  </si>
  <si>
    <t>Probable ATP-dependent RNA helicase DDX17</t>
  </si>
  <si>
    <t>DDX17</t>
  </si>
  <si>
    <t>P14324</t>
  </si>
  <si>
    <t>Farnesyl pyrophosphate synthase</t>
  </si>
  <si>
    <t>FDPS</t>
  </si>
  <si>
    <t>P30084</t>
  </si>
  <si>
    <t>Enoyl-CoA hydratase, mitochondrial</t>
  </si>
  <si>
    <t>ECHS1</t>
  </si>
  <si>
    <t>P78318</t>
  </si>
  <si>
    <t>Immunoglobulin-binding protein 1</t>
  </si>
  <si>
    <t>IGBP1</t>
  </si>
  <si>
    <t>Q9H307</t>
  </si>
  <si>
    <t>Pinin</t>
  </si>
  <si>
    <t>PNN</t>
  </si>
  <si>
    <t>Q8IZP2</t>
  </si>
  <si>
    <t>Putative protein FAM10A4</t>
  </si>
  <si>
    <t>ST13P4</t>
  </si>
  <si>
    <t>P61769</t>
  </si>
  <si>
    <t>Beta-2-microglobulin</t>
  </si>
  <si>
    <t>B2M</t>
  </si>
  <si>
    <t>P55769</t>
  </si>
  <si>
    <t>NHP2-like protein 1</t>
  </si>
  <si>
    <t>SNU13</t>
  </si>
  <si>
    <t>O95817</t>
  </si>
  <si>
    <t>BAG family molecular chaperone regulator 3</t>
  </si>
  <si>
    <t>BAG3</t>
  </si>
  <si>
    <t>Q12904</t>
  </si>
  <si>
    <t>Aminoacyl tRNA synthase complex-interacting multifunctional protein 1</t>
  </si>
  <si>
    <t>AIMP1</t>
  </si>
  <si>
    <t>P49588</t>
  </si>
  <si>
    <t>Alanine--tRNA ligase, cytoplasmic</t>
  </si>
  <si>
    <t>AARS</t>
  </si>
  <si>
    <t>Q9UQM7</t>
  </si>
  <si>
    <t>Calcium/calmodulin-dependent protein kinase type II subunit alpha</t>
  </si>
  <si>
    <t>CAMK2A</t>
  </si>
  <si>
    <t>P25205</t>
  </si>
  <si>
    <t>DNA replication licensing factor MCM3</t>
  </si>
  <si>
    <t>MCM3</t>
  </si>
  <si>
    <t>P06753</t>
  </si>
  <si>
    <t>Tropomyosin alpha-3 chain</t>
  </si>
  <si>
    <t>TPM3</t>
  </si>
  <si>
    <t>Q9Y2W1</t>
  </si>
  <si>
    <t>Thyroid hormone receptor-associated protein 3</t>
  </si>
  <si>
    <t>THRAP3</t>
  </si>
  <si>
    <t>Q9Y6C9</t>
  </si>
  <si>
    <t>Mitochondrial carrier homolog 2</t>
  </si>
  <si>
    <t>MTCH2</t>
  </si>
  <si>
    <t>P35232</t>
  </si>
  <si>
    <t>Prohibitin</t>
  </si>
  <si>
    <t>PHB</t>
  </si>
  <si>
    <t>Q14254</t>
  </si>
  <si>
    <t>Flotillin-2</t>
  </si>
  <si>
    <t>FLOT2</t>
  </si>
  <si>
    <t>Q9UHB6</t>
  </si>
  <si>
    <t>LIM domain and actin-binding protein 1</t>
  </si>
  <si>
    <t>LIMA1</t>
  </si>
  <si>
    <t>Q9C0D9</t>
  </si>
  <si>
    <t>Ethanolaminephosphotransferase 1</t>
  </si>
  <si>
    <t>SELENOI</t>
  </si>
  <si>
    <t>Q9NVD7</t>
  </si>
  <si>
    <t>Alpha-parvin</t>
  </si>
  <si>
    <t>PARVA</t>
  </si>
  <si>
    <t>P20929</t>
  </si>
  <si>
    <t>Nebulin</t>
  </si>
  <si>
    <t>NEB</t>
  </si>
  <si>
    <t>Q15836</t>
  </si>
  <si>
    <t>Vesicle-associated membrane protein 3</t>
  </si>
  <si>
    <t>VAMP3</t>
  </si>
  <si>
    <t>Q9BY32</t>
  </si>
  <si>
    <t>Inosine triphosphate pyrophosphatase</t>
  </si>
  <si>
    <t>ITPA</t>
  </si>
  <si>
    <t>P55084</t>
  </si>
  <si>
    <t>Trifunctional enzyme subunit beta, mitochondrial</t>
  </si>
  <si>
    <t>HADHB</t>
  </si>
  <si>
    <t>O75368</t>
  </si>
  <si>
    <t>SH3 domain-binding glutamic acid-rich-like protein</t>
  </si>
  <si>
    <t>SH3BGRL</t>
  </si>
  <si>
    <t>P22830</t>
  </si>
  <si>
    <t>Ferrochelatase, mitochondrial</t>
  </si>
  <si>
    <t>FECH</t>
  </si>
  <si>
    <t>Q9Y230</t>
  </si>
  <si>
    <t>RuvB-like 2</t>
  </si>
  <si>
    <t>RUVBL2</t>
  </si>
  <si>
    <t>P62942</t>
  </si>
  <si>
    <t>Peptidyl-prolyl cis-trans isomerase FKBP1A</t>
  </si>
  <si>
    <t>FKBP1A</t>
  </si>
  <si>
    <t>Q96FW1</t>
  </si>
  <si>
    <t>Ubiquitin thioesterase OTUB1</t>
  </si>
  <si>
    <t>OTUB1</t>
  </si>
  <si>
    <t>Q5NE16</t>
  </si>
  <si>
    <t>Putative inactive cathepsin L-like protein CTSL3P</t>
  </si>
  <si>
    <t>CTSL3P</t>
  </si>
  <si>
    <t>P62195</t>
  </si>
  <si>
    <t>26S proteasome regulatory subunit 8</t>
  </si>
  <si>
    <t>PSMC5</t>
  </si>
  <si>
    <t>Q9HCI7</t>
  </si>
  <si>
    <t>E3 ubiquitin-protein ligase MSL2</t>
  </si>
  <si>
    <t>MSL2</t>
  </si>
  <si>
    <t>P62857</t>
  </si>
  <si>
    <t>40S ribosomal protein S28</t>
  </si>
  <si>
    <t>RPS28</t>
  </si>
  <si>
    <t>O43719</t>
  </si>
  <si>
    <t>HIV Tat-specific factor 1</t>
  </si>
  <si>
    <t>HTATSF1</t>
  </si>
  <si>
    <t>Q2TB90</t>
  </si>
  <si>
    <t>Putative hexokinase HKDC1</t>
  </si>
  <si>
    <t>HKDC1</t>
  </si>
  <si>
    <t>Q03135</t>
  </si>
  <si>
    <t>Caveolin-1</t>
  </si>
  <si>
    <t>CAV1</t>
  </si>
  <si>
    <t>P61353</t>
  </si>
  <si>
    <t>60S ribosomal protein L27</t>
  </si>
  <si>
    <t>RPL27</t>
  </si>
  <si>
    <t>Q14651</t>
  </si>
  <si>
    <t>Plastin-1</t>
  </si>
  <si>
    <t>PLS1</t>
  </si>
  <si>
    <t>P55795</t>
  </si>
  <si>
    <t>Heterogeneous nuclear ribonucleoprotein H2</t>
  </si>
  <si>
    <t>HNRNPH2</t>
  </si>
  <si>
    <t>O76070</t>
  </si>
  <si>
    <t>Gamma-synuclein</t>
  </si>
  <si>
    <t>SNCG</t>
  </si>
  <si>
    <t>O15269</t>
  </si>
  <si>
    <t>Serine palmitoyltransferase 1</t>
  </si>
  <si>
    <t>SPTLC1</t>
  </si>
  <si>
    <t>P50579</t>
  </si>
  <si>
    <t>Methionine aminopeptidase 2</t>
  </si>
  <si>
    <t>METAP2</t>
  </si>
  <si>
    <t>Q9UBC2</t>
  </si>
  <si>
    <t>Epidermal growth factor receptor substrate 15-like 1</t>
  </si>
  <si>
    <t>EPS15L1</t>
  </si>
  <si>
    <t>Q15029</t>
  </si>
  <si>
    <t>116 kDa U5 small nuclear ribonucleoprotein component</t>
  </si>
  <si>
    <t>EFTUD2</t>
  </si>
  <si>
    <t>P26440</t>
  </si>
  <si>
    <t>Isovaleryl-CoA dehydrogenase, mitochondrial</t>
  </si>
  <si>
    <t>IVD</t>
  </si>
  <si>
    <t>P12931</t>
  </si>
  <si>
    <t>Proto-oncogene tyrosine-protein kinase Src</t>
  </si>
  <si>
    <t>SRC</t>
  </si>
  <si>
    <t>Q9UKV3</t>
  </si>
  <si>
    <t>Apoptotic chromatin condensation inducer in the nucleus</t>
  </si>
  <si>
    <t>ACIN1</t>
  </si>
  <si>
    <t>P0DP25</t>
  </si>
  <si>
    <t>Calmodulin-3</t>
  </si>
  <si>
    <t>CALM3</t>
  </si>
  <si>
    <t>Q9UKB3</t>
  </si>
  <si>
    <t>DnaJ homolog subfamily C member 12</t>
  </si>
  <si>
    <t>DNAJC12</t>
  </si>
  <si>
    <t>P16435</t>
  </si>
  <si>
    <t>NADPH--cytochrome P450 reductase</t>
  </si>
  <si>
    <t>POR</t>
  </si>
  <si>
    <t>Q9H2M9</t>
  </si>
  <si>
    <t>Rab3 GTPase-activating protein non-catalytic subunit</t>
  </si>
  <si>
    <t>RAB3GAP2</t>
  </si>
  <si>
    <t>Q13547</t>
  </si>
  <si>
    <t>Histone deacetylase 1</t>
  </si>
  <si>
    <t>HDAC1</t>
  </si>
  <si>
    <t>P14866</t>
  </si>
  <si>
    <t>Heterogeneous nuclear ribonucleoprotein L</t>
  </si>
  <si>
    <t>HNRNPL</t>
  </si>
  <si>
    <t>P54136</t>
  </si>
  <si>
    <t>Arginine--tRNA ligase, cytoplasmic</t>
  </si>
  <si>
    <t>RARS</t>
  </si>
  <si>
    <t>O94906</t>
  </si>
  <si>
    <t>Pre-mRNA-processing factor 6</t>
  </si>
  <si>
    <t>PRPF6</t>
  </si>
  <si>
    <t>O43809</t>
  </si>
  <si>
    <t>Cleavage and polyadenylation specificity factor subunit 5</t>
  </si>
  <si>
    <t>NUDT21</t>
  </si>
  <si>
    <t>P0DJD0</t>
  </si>
  <si>
    <t>RANBP2-like and GRIP domain-containing protein 1</t>
  </si>
  <si>
    <t>RGPD1</t>
  </si>
  <si>
    <t>P62491</t>
  </si>
  <si>
    <t>Ras-related protein Rab-11A</t>
  </si>
  <si>
    <t>RAB11A</t>
  </si>
  <si>
    <t>Q13123</t>
  </si>
  <si>
    <t>Protein Red</t>
  </si>
  <si>
    <t>IK</t>
  </si>
  <si>
    <t>Q9P0L0</t>
  </si>
  <si>
    <t>Vesicle-associated membrane protein-associated protein A</t>
  </si>
  <si>
    <t>VAPA</t>
  </si>
  <si>
    <t>Q99460</t>
  </si>
  <si>
    <t>26S proteasome non-ATPase regulatory subunit 1</t>
  </si>
  <si>
    <t>PSMD1</t>
  </si>
  <si>
    <t>Q99590</t>
  </si>
  <si>
    <t>Protein SCAF11</t>
  </si>
  <si>
    <t>SCAF11</t>
  </si>
  <si>
    <t>Q9GZZ1</t>
  </si>
  <si>
    <t>N-alpha-acetyltransferase 50</t>
  </si>
  <si>
    <t>NAA50</t>
  </si>
  <si>
    <t>Q04917</t>
  </si>
  <si>
    <t>14-3-3 protein eta</t>
  </si>
  <si>
    <t>YWHAH</t>
  </si>
  <si>
    <t>P60059</t>
  </si>
  <si>
    <t>Protein transport protein Sec61 subunit gamma</t>
  </si>
  <si>
    <t>SEC61G</t>
  </si>
  <si>
    <t>Q9UBR2</t>
  </si>
  <si>
    <t>Cathepsin Z</t>
  </si>
  <si>
    <t>CTSZ</t>
  </si>
  <si>
    <t>P59998</t>
  </si>
  <si>
    <t>Actin-related protein 2/3 complex subunit 4</t>
  </si>
  <si>
    <t>ARPC4</t>
  </si>
  <si>
    <t>Q92541</t>
  </si>
  <si>
    <t>RNA polymerase-associated protein RTF1 homolog</t>
  </si>
  <si>
    <t>RTF1</t>
  </si>
  <si>
    <t>Q13310</t>
  </si>
  <si>
    <t>Polyadenylate-binding protein 4</t>
  </si>
  <si>
    <t>PABPC4</t>
  </si>
  <si>
    <t>P53396</t>
  </si>
  <si>
    <t>ATP-citrate synthase</t>
  </si>
  <si>
    <t>ACLY</t>
  </si>
  <si>
    <t>P21266</t>
  </si>
  <si>
    <t>Glutathione S-transferase Mu 3</t>
  </si>
  <si>
    <t>GSTM3</t>
  </si>
  <si>
    <t>Q13439</t>
  </si>
  <si>
    <t>Golgin subfamily A member 4</t>
  </si>
  <si>
    <t>GOLGA4</t>
  </si>
  <si>
    <t>P24752</t>
  </si>
  <si>
    <t>Acetyl-CoA acetyltransferase, mitochondrial</t>
  </si>
  <si>
    <t>ACAT1</t>
  </si>
  <si>
    <t>Q9UN86</t>
  </si>
  <si>
    <t>Ras GTPase-activating protein-binding protein 2</t>
  </si>
  <si>
    <t>G3BP2</t>
  </si>
  <si>
    <t>Q99471</t>
  </si>
  <si>
    <t>Prefoldin subunit 5</t>
  </si>
  <si>
    <t>PFDN5</t>
  </si>
  <si>
    <t>P08559</t>
  </si>
  <si>
    <t>Pyruvate dehydrogenase E1 component subunit alpha, somatic form, mitochondrial</t>
  </si>
  <si>
    <t>PDHA1</t>
  </si>
  <si>
    <t>Q14232</t>
  </si>
  <si>
    <t>Translation initiation factor eIF-2B subunit alpha</t>
  </si>
  <si>
    <t>EIF2B1</t>
  </si>
  <si>
    <t>Q9UPQ0</t>
  </si>
  <si>
    <t>LIM and calponin homology domains-containing protein 1</t>
  </si>
  <si>
    <t>LIMCH1</t>
  </si>
  <si>
    <t>Q9BUQ8</t>
  </si>
  <si>
    <t>Probable ATP-dependent RNA helicase DDX23</t>
  </si>
  <si>
    <t>DDX23</t>
  </si>
  <si>
    <t>P54819</t>
  </si>
  <si>
    <t>Adenylate kinase 2, mitochondrial</t>
  </si>
  <si>
    <t>AK2</t>
  </si>
  <si>
    <t>Q8WXI9</t>
  </si>
  <si>
    <t>Transcriptional repressor p66-beta</t>
  </si>
  <si>
    <t>GATAD2B</t>
  </si>
  <si>
    <t>Q8N3U4</t>
  </si>
  <si>
    <t>Cohesin subunit SA-2</t>
  </si>
  <si>
    <t>STAG2</t>
  </si>
  <si>
    <t>Q13492</t>
  </si>
  <si>
    <t>Phosphatidylinositol-binding clathrin assembly protein</t>
  </si>
  <si>
    <t>PICALM</t>
  </si>
  <si>
    <t>Q9Y5G5</t>
  </si>
  <si>
    <t>Protocadherin gamma-A8</t>
  </si>
  <si>
    <t>PCDHGA8</t>
  </si>
  <si>
    <t>P46776</t>
  </si>
  <si>
    <t>60S ribosomal protein L27a</t>
  </si>
  <si>
    <t>RPL27A</t>
  </si>
  <si>
    <t>P28066</t>
  </si>
  <si>
    <t>Proteasome subunit alpha type-5</t>
  </si>
  <si>
    <t>PSMA5</t>
  </si>
  <si>
    <t>P67775</t>
  </si>
  <si>
    <t>Serine/threonine-protein phosphatase 2A catalytic subunit alpha isoform</t>
  </si>
  <si>
    <t>PPP2CA</t>
  </si>
  <si>
    <t>O00231</t>
  </si>
  <si>
    <t>26S proteasome non-ATPase regulatory subunit 11</t>
  </si>
  <si>
    <t>PSMD11</t>
  </si>
  <si>
    <t>O43852</t>
  </si>
  <si>
    <t>Calumenin</t>
  </si>
  <si>
    <t>CALU</t>
  </si>
  <si>
    <t>P33991</t>
  </si>
  <si>
    <t>DNA replication licensing factor MCM4</t>
  </si>
  <si>
    <t>MCM4</t>
  </si>
  <si>
    <t>P61923</t>
  </si>
  <si>
    <t>Coatomer subunit zeta-1</t>
  </si>
  <si>
    <t>COPZ1</t>
  </si>
  <si>
    <t>Q92945</t>
  </si>
  <si>
    <t>Far upstream element-binding protein 2</t>
  </si>
  <si>
    <t>KHSRP</t>
  </si>
  <si>
    <t>Q09161</t>
  </si>
  <si>
    <t>Nuclear cap-binding protein subunit 1</t>
  </si>
  <si>
    <t>NCBP1</t>
  </si>
  <si>
    <t>P48556</t>
  </si>
  <si>
    <t>26S proteasome non-ATPase regulatory subunit 8</t>
  </si>
  <si>
    <t>PSMD8</t>
  </si>
  <si>
    <t>Q99615</t>
  </si>
  <si>
    <t>DnaJ homolog subfamily C member 7</t>
  </si>
  <si>
    <t>DNAJC7</t>
  </si>
  <si>
    <t>Q96I24</t>
  </si>
  <si>
    <t>Far upstream element-binding protein 3</t>
  </si>
  <si>
    <t>FUBP3</t>
  </si>
  <si>
    <t>P51570</t>
  </si>
  <si>
    <t>Galactokinase</t>
  </si>
  <si>
    <t>GALK1</t>
  </si>
  <si>
    <t>Q96KK5</t>
  </si>
  <si>
    <t>Histone H2A type 1-H</t>
  </si>
  <si>
    <t>HIST1H2AH</t>
  </si>
  <si>
    <t>Q06481</t>
  </si>
  <si>
    <t>Amyloid-like protein 2</t>
  </si>
  <si>
    <t>APLP2</t>
  </si>
  <si>
    <t>P10620</t>
  </si>
  <si>
    <t>Microsomal glutathione S-transferase 1</t>
  </si>
  <si>
    <t>MGST1</t>
  </si>
  <si>
    <t>Q14165</t>
  </si>
  <si>
    <t>Malectin</t>
  </si>
  <si>
    <t>MLEC</t>
  </si>
  <si>
    <t>P84103</t>
  </si>
  <si>
    <t>Serine/arginine-rich splicing factor 3</t>
  </si>
  <si>
    <t>SRSF3</t>
  </si>
  <si>
    <t>Q15286</t>
  </si>
  <si>
    <t>Ras-related protein Rab-35</t>
  </si>
  <si>
    <t>RAB35</t>
  </si>
  <si>
    <t>Q9NR28</t>
  </si>
  <si>
    <t>Diablo homolog, mitochondrial</t>
  </si>
  <si>
    <t>DIABLO</t>
  </si>
  <si>
    <t>Q9BVG4</t>
  </si>
  <si>
    <t>Protein PBDC1</t>
  </si>
  <si>
    <t>PBDC1</t>
  </si>
  <si>
    <t>Q16719</t>
  </si>
  <si>
    <t>Kynureninase</t>
  </si>
  <si>
    <t>KYNU</t>
  </si>
  <si>
    <t>Q16720</t>
  </si>
  <si>
    <t>Plasma membrane calcium-transporting ATPase 3</t>
  </si>
  <si>
    <t>ATP2B3</t>
  </si>
  <si>
    <t>O60716</t>
  </si>
  <si>
    <t>Catenin delta-1</t>
  </si>
  <si>
    <t>CTNND1</t>
  </si>
  <si>
    <t>Q8WYA6</t>
  </si>
  <si>
    <t>Beta-catenin-like protein 1</t>
  </si>
  <si>
    <t>CTNNBL1</t>
  </si>
  <si>
    <t>Q13435</t>
  </si>
  <si>
    <t>Splicing factor 3B subunit 2</t>
  </si>
  <si>
    <t>SF3B2</t>
  </si>
  <si>
    <t>A5YKK6</t>
  </si>
  <si>
    <t>CCR4-NOT transcription complex subunit 1</t>
  </si>
  <si>
    <t>CNOT1</t>
  </si>
  <si>
    <t>P42765</t>
  </si>
  <si>
    <t>3-ketoacyl-CoA thiolase, mitochondrial</t>
  </si>
  <si>
    <t>ACAA2</t>
  </si>
  <si>
    <t>Q8WUM4</t>
  </si>
  <si>
    <t>Programmed cell death 6-interacting protein</t>
  </si>
  <si>
    <t>PDCD6IP</t>
  </si>
  <si>
    <t>Q14839</t>
  </si>
  <si>
    <t>Chromodomain-helicase-DNA-binding protein 4</t>
  </si>
  <si>
    <t>CHD4</t>
  </si>
  <si>
    <t>P43308</t>
  </si>
  <si>
    <t>Translocon-associated protein subunit beta</t>
  </si>
  <si>
    <t>SSR2</t>
  </si>
  <si>
    <t>P38919</t>
  </si>
  <si>
    <t>Eukaryotic initiation factor 4A-III</t>
  </si>
  <si>
    <t>EIF4A3</t>
  </si>
  <si>
    <t>Q9UL46</t>
  </si>
  <si>
    <t>Proteasome activator complex subunit 2</t>
  </si>
  <si>
    <t>PSME2</t>
  </si>
  <si>
    <t>Q7Z6Z7</t>
  </si>
  <si>
    <t>E3 ubiquitin-protein ligase HUWE1</t>
  </si>
  <si>
    <t>HUWE1</t>
  </si>
  <si>
    <t>Q92900</t>
  </si>
  <si>
    <t>Regulator of nonsense transcripts 1</t>
  </si>
  <si>
    <t>UPF1</t>
  </si>
  <si>
    <t>P30838</t>
  </si>
  <si>
    <t>Aldehyde dehydrogenase, dimeric NADP-preferring</t>
  </si>
  <si>
    <t>ALDH3A1</t>
  </si>
  <si>
    <t>Q92974</t>
  </si>
  <si>
    <t>Rho guanine nucleotide exchange factor 2</t>
  </si>
  <si>
    <t>ARHGEF2</t>
  </si>
  <si>
    <t>Q14978</t>
  </si>
  <si>
    <t>Nucleolar and coiled-body phosphoprotein 1</t>
  </si>
  <si>
    <t>NOLC1</t>
  </si>
  <si>
    <t>O94826</t>
  </si>
  <si>
    <t>Mitochondrial import receptor subunit TOM70</t>
  </si>
  <si>
    <t>TOMM70</t>
  </si>
  <si>
    <t>P20618</t>
  </si>
  <si>
    <t>Proteasome subunit beta type-1</t>
  </si>
  <si>
    <t>PSMB1</t>
  </si>
  <si>
    <t>P55209</t>
  </si>
  <si>
    <t>Nucleosome assembly protein 1-like 1</t>
  </si>
  <si>
    <t>NAP1L1</t>
  </si>
  <si>
    <t>Q9BVC6</t>
  </si>
  <si>
    <t>Transmembrane protein 109</t>
  </si>
  <si>
    <t>TMEM109</t>
  </si>
  <si>
    <t>Q99873</t>
  </si>
  <si>
    <t>Protein arginine N-methyltransferase 1</t>
  </si>
  <si>
    <t>PRMT1</t>
  </si>
  <si>
    <t>P49321</t>
  </si>
  <si>
    <t>Nuclear autoantigenic sperm protein</t>
  </si>
  <si>
    <t>NASP</t>
  </si>
  <si>
    <t>Q13011</t>
  </si>
  <si>
    <t>Delta(3,5)-Delta(2,4)-dienoyl-CoA isomerase, mitochondrial</t>
  </si>
  <si>
    <t>ECH1</t>
  </si>
  <si>
    <t>Q9Y3T9</t>
  </si>
  <si>
    <t>Nucleolar complex protein 2 homolog</t>
  </si>
  <si>
    <t>NOC2L</t>
  </si>
  <si>
    <t>Q9UMX0</t>
  </si>
  <si>
    <t>Ubiquilin-1</t>
  </si>
  <si>
    <t>UBQLN1</t>
  </si>
  <si>
    <t>Q99653</t>
  </si>
  <si>
    <t>Calcineurin B homologous protein 1</t>
  </si>
  <si>
    <t>CHP1</t>
  </si>
  <si>
    <t>P52788</t>
  </si>
  <si>
    <t>Spermine synthase</t>
  </si>
  <si>
    <t>SMS</t>
  </si>
  <si>
    <t>Q13618</t>
  </si>
  <si>
    <t>Cullin-3</t>
  </si>
  <si>
    <t>CUL3</t>
  </si>
  <si>
    <t>P43304</t>
  </si>
  <si>
    <t>Glycerol-3-phosphate dehydrogenase, mitochondrial</t>
  </si>
  <si>
    <t>GPD2</t>
  </si>
  <si>
    <t>Q92887</t>
  </si>
  <si>
    <t>Canalicular multispecific organic anion transporter 1</t>
  </si>
  <si>
    <t>ABCC2</t>
  </si>
  <si>
    <t>Q9NSD9</t>
  </si>
  <si>
    <t>Phenylalanine--tRNA ligase beta subunit</t>
  </si>
  <si>
    <t>FARSB</t>
  </si>
  <si>
    <t>Q96J01</t>
  </si>
  <si>
    <t>THO complex subunit 3</t>
  </si>
  <si>
    <t>THOC3</t>
  </si>
  <si>
    <t>Q9UIL1</t>
  </si>
  <si>
    <t>Short coiled-coil protein</t>
  </si>
  <si>
    <t>SCOC</t>
  </si>
  <si>
    <t>Q9Y3D6</t>
  </si>
  <si>
    <t>Mitochondrial fission 1 protein</t>
  </si>
  <si>
    <t>FIS1</t>
  </si>
  <si>
    <t>Q16739</t>
  </si>
  <si>
    <t>Ceramide glucosyltransferase</t>
  </si>
  <si>
    <t>UGCG</t>
  </si>
  <si>
    <t>P32119</t>
  </si>
  <si>
    <t>Peroxiredoxin-2</t>
  </si>
  <si>
    <t>PRDX2</t>
  </si>
  <si>
    <t>Q9Y376</t>
  </si>
  <si>
    <t>Calcium-binding protein 39</t>
  </si>
  <si>
    <t>CAB39</t>
  </si>
  <si>
    <t>P48637</t>
  </si>
  <si>
    <t>Glutathione synthetase</t>
  </si>
  <si>
    <t>GSS</t>
  </si>
  <si>
    <t>P08581</t>
  </si>
  <si>
    <t>Hepatocyte growth factor receptor</t>
  </si>
  <si>
    <t>MET</t>
  </si>
  <si>
    <t>P35659</t>
  </si>
  <si>
    <t>Protein DEK</t>
  </si>
  <si>
    <t>DEK</t>
  </si>
  <si>
    <t>P62753</t>
  </si>
  <si>
    <t>40S ribosomal protein S6</t>
  </si>
  <si>
    <t>RPS6</t>
  </si>
  <si>
    <t>P61086</t>
  </si>
  <si>
    <t>Ubiquitin-conjugating enzyme E2 K</t>
  </si>
  <si>
    <t>UBE2K</t>
  </si>
  <si>
    <t>P58546</t>
  </si>
  <si>
    <t>Myotrophin</t>
  </si>
  <si>
    <t>MTPN</t>
  </si>
  <si>
    <t>P42126</t>
  </si>
  <si>
    <t>Enoyl-CoA delta isomerase 1, mitochondrial</t>
  </si>
  <si>
    <t>ECI1</t>
  </si>
  <si>
    <t>Q99536</t>
  </si>
  <si>
    <t>Synaptic vesicle membrane protein VAT-1 homolog</t>
  </si>
  <si>
    <t>VAT1</t>
  </si>
  <si>
    <t>O75844</t>
  </si>
  <si>
    <t>CAAX prenyl protease 1 homolog</t>
  </si>
  <si>
    <t>ZMPSTE24</t>
  </si>
  <si>
    <t>Q9Y3C8</t>
  </si>
  <si>
    <t>Ubiquitin-fold modifier-conjugating enzyme 1</t>
  </si>
  <si>
    <t>UFC1</t>
  </si>
  <si>
    <t>P51398</t>
  </si>
  <si>
    <t>28S ribosomal protein S29, mitochondrial</t>
  </si>
  <si>
    <t>DAP3</t>
  </si>
  <si>
    <t>Q96ER9</t>
  </si>
  <si>
    <t>Coiled-coil domain-containing protein 51</t>
  </si>
  <si>
    <t>CCDC51</t>
  </si>
  <si>
    <t>Q96C19</t>
  </si>
  <si>
    <t>EF-hand domain-containing protein D2</t>
  </si>
  <si>
    <t>EFHD2</t>
  </si>
  <si>
    <t>P62304</t>
  </si>
  <si>
    <t>Small nuclear ribonucleoprotein E</t>
  </si>
  <si>
    <t>SNRPE</t>
  </si>
  <si>
    <t>P18621</t>
  </si>
  <si>
    <t>60S ribosomal protein L17</t>
  </si>
  <si>
    <t>RPL17</t>
  </si>
  <si>
    <t>O43169</t>
  </si>
  <si>
    <t>Cytochrome b5 type B</t>
  </si>
  <si>
    <t>CYB5B</t>
  </si>
  <si>
    <t>Q9H845</t>
  </si>
  <si>
    <t>Acyl-CoA dehydrogenase family member 9, mitochondrial</t>
  </si>
  <si>
    <t>ACAD9</t>
  </si>
  <si>
    <t>Q99733</t>
  </si>
  <si>
    <t>Nucleosome assembly protein 1-like 4</t>
  </si>
  <si>
    <t>NAP1L4</t>
  </si>
  <si>
    <t>P09012</t>
  </si>
  <si>
    <t>U1 small nuclear ribonucleoprotein A</t>
  </si>
  <si>
    <t>SNRPA</t>
  </si>
  <si>
    <t>P08962</t>
  </si>
  <si>
    <t>CD63 antigen</t>
  </si>
  <si>
    <t>CD63</t>
  </si>
  <si>
    <t>P47914</t>
  </si>
  <si>
    <t>60S ribosomal protein L29</t>
  </si>
  <si>
    <t>RPL29</t>
  </si>
  <si>
    <t>O60749</t>
  </si>
  <si>
    <t>Sorting nexin-2</t>
  </si>
  <si>
    <t>SNX2</t>
  </si>
  <si>
    <t>P17066</t>
  </si>
  <si>
    <t>Heat shock 70 kDa protein 6</t>
  </si>
  <si>
    <t>HSPA6</t>
  </si>
  <si>
    <t>Q92879</t>
  </si>
  <si>
    <t>CUGBP Elav-like family member 1</t>
  </si>
  <si>
    <t>CELF1</t>
  </si>
  <si>
    <t>Q9BRF8</t>
  </si>
  <si>
    <t>Serine/threonine-protein phosphatase CPPED1</t>
  </si>
  <si>
    <t>CPPED1</t>
  </si>
  <si>
    <t>Q9NQ29</t>
  </si>
  <si>
    <t>Putative RNA-binding protein Luc7-like 1</t>
  </si>
  <si>
    <t>LUC7L</t>
  </si>
  <si>
    <t>Q9BQG0</t>
  </si>
  <si>
    <t>Myb-binding protein 1A</t>
  </si>
  <si>
    <t>MYBBP1A</t>
  </si>
  <si>
    <t>Q96RP9</t>
  </si>
  <si>
    <t>Elongation factor G, mitochondrial</t>
  </si>
  <si>
    <t>GFM1</t>
  </si>
  <si>
    <t>Q15365</t>
  </si>
  <si>
    <t>Poly(rC)-binding protein 1</t>
  </si>
  <si>
    <t>PCBP1</t>
  </si>
  <si>
    <t>Q96QK1</t>
  </si>
  <si>
    <t>Vacuolar protein sorting-associated protein 35</t>
  </si>
  <si>
    <t>VPS35</t>
  </si>
  <si>
    <t>Q9UQ35</t>
  </si>
  <si>
    <t>Serine/arginine repetitive matrix protein 2</t>
  </si>
  <si>
    <t>SRRM2</t>
  </si>
  <si>
    <t>Q9UKM9</t>
  </si>
  <si>
    <t>RNA-binding protein Raly</t>
  </si>
  <si>
    <t>RALY</t>
  </si>
  <si>
    <t>O43592</t>
  </si>
  <si>
    <t>Exportin-T</t>
  </si>
  <si>
    <t>XPOT</t>
  </si>
  <si>
    <t>Q9Y5X3</t>
  </si>
  <si>
    <t>Sorting nexin-5</t>
  </si>
  <si>
    <t>SNX5</t>
  </si>
  <si>
    <t>Q8TE76</t>
  </si>
  <si>
    <t>MORC family CW-type zinc finger protein 4</t>
  </si>
  <si>
    <t>MORC4</t>
  </si>
  <si>
    <t>P31153</t>
  </si>
  <si>
    <t>S-adenosylmethionine synthase isoform type-2</t>
  </si>
  <si>
    <t>MAT2A</t>
  </si>
  <si>
    <t>Q13948</t>
  </si>
  <si>
    <t>Protein CASP</t>
  </si>
  <si>
    <t>CUX1</t>
  </si>
  <si>
    <t>P53634</t>
  </si>
  <si>
    <t>Dipeptidyl peptidase 1</t>
  </si>
  <si>
    <t>CTSC</t>
  </si>
  <si>
    <t>Q01650</t>
  </si>
  <si>
    <t>Large neutral amino acids transporter small subunit 1</t>
  </si>
  <si>
    <t>SLC7A5</t>
  </si>
  <si>
    <t>Q13619</t>
  </si>
  <si>
    <t>Cullin-4A</t>
  </si>
  <si>
    <t>CUL4A</t>
  </si>
  <si>
    <t>O75116</t>
  </si>
  <si>
    <t>Rho-associated protein kinase 2</t>
  </si>
  <si>
    <t>ROCK2</t>
  </si>
  <si>
    <t>P36542</t>
  </si>
  <si>
    <t>ATP synthase subunit gamma, mitochondrial</t>
  </si>
  <si>
    <t>ATP5F1C</t>
  </si>
  <si>
    <t>P27695</t>
  </si>
  <si>
    <t>DNA-(apurinic or apyrimidinic site) lyase</t>
  </si>
  <si>
    <t>APEX1</t>
  </si>
  <si>
    <t>O43824</t>
  </si>
  <si>
    <t>Putative GTP-binding protein 6</t>
  </si>
  <si>
    <t>GTPBP6</t>
  </si>
  <si>
    <t>O75694</t>
  </si>
  <si>
    <t>Nuclear pore complex protein Nup155</t>
  </si>
  <si>
    <t>NUP155</t>
  </si>
  <si>
    <t>Q15155</t>
  </si>
  <si>
    <t>Nodal modulator 1</t>
  </si>
  <si>
    <t>NOMO1</t>
  </si>
  <si>
    <t>P20674</t>
  </si>
  <si>
    <t>Cytochrome c oxidase subunit 5A, mitochondrial</t>
  </si>
  <si>
    <t>COX5A</t>
  </si>
  <si>
    <t>Q9UQ80</t>
  </si>
  <si>
    <t>Proliferation-associated protein 2G4</t>
  </si>
  <si>
    <t>PA2G4</t>
  </si>
  <si>
    <t>Q13200</t>
  </si>
  <si>
    <t>26S proteasome non-ATPase regulatory subunit 2</t>
  </si>
  <si>
    <t>PSMD2</t>
  </si>
  <si>
    <t>Q53GS9</t>
  </si>
  <si>
    <t>U4/U6.U5 tri-snRNP-associated protein 2</t>
  </si>
  <si>
    <t>USP39</t>
  </si>
  <si>
    <t>Q16890</t>
  </si>
  <si>
    <t>Tumor protein D53</t>
  </si>
  <si>
    <t>TPD52L1</t>
  </si>
  <si>
    <t>Q8WXA9</t>
  </si>
  <si>
    <t>Splicing regulatory glutamine/lysine-rich protein 1</t>
  </si>
  <si>
    <t>SREK1</t>
  </si>
  <si>
    <t>Q13247</t>
  </si>
  <si>
    <t>Serine/arginine-rich splicing factor 6</t>
  </si>
  <si>
    <t>SRSF6</t>
  </si>
  <si>
    <t>O14983</t>
  </si>
  <si>
    <t>Sarcoplasmic/endoplasmic reticulum calcium ATPase 1</t>
  </si>
  <si>
    <t>ATP2A1</t>
  </si>
  <si>
    <t>O75822</t>
  </si>
  <si>
    <t>Eukaryotic translation initiation factor 3 subunit J</t>
  </si>
  <si>
    <t>EIF3J</t>
  </si>
  <si>
    <t>O94905</t>
  </si>
  <si>
    <t>Erlin-2</t>
  </si>
  <si>
    <t>ERLIN2</t>
  </si>
  <si>
    <t>P42677</t>
  </si>
  <si>
    <t>40S ribosomal protein S27</t>
  </si>
  <si>
    <t>RPS27</t>
  </si>
  <si>
    <t>P62805</t>
  </si>
  <si>
    <t>Histone H4</t>
  </si>
  <si>
    <t>HIST1H4A</t>
  </si>
  <si>
    <t>P40199</t>
  </si>
  <si>
    <t>Carcinoembryonic antigen-related cell adhesion molecule 6</t>
  </si>
  <si>
    <t>CEACAM6</t>
  </si>
  <si>
    <t>Q14008</t>
  </si>
  <si>
    <t>Cytoskeleton-associated protein 5</t>
  </si>
  <si>
    <t>CKAP5</t>
  </si>
  <si>
    <t>P84090</t>
  </si>
  <si>
    <t>Enhancer of rudimentary homolog</t>
  </si>
  <si>
    <t>ERH</t>
  </si>
  <si>
    <t>Q8NBZ7</t>
  </si>
  <si>
    <t>UDP-glucuronic acid decarboxylase 1</t>
  </si>
  <si>
    <t>UXS1</t>
  </si>
  <si>
    <t>Q9UJS0</t>
  </si>
  <si>
    <t>Calcium-binding mitochondrial carrier protein Aralar2</t>
  </si>
  <si>
    <t>SLC25A13</t>
  </si>
  <si>
    <t>P51531</t>
  </si>
  <si>
    <t>Probable global transcription activator SNF2L2</t>
  </si>
  <si>
    <t>SMARCA2</t>
  </si>
  <si>
    <t>Q9NQP4</t>
  </si>
  <si>
    <t>Prefoldin subunit 4</t>
  </si>
  <si>
    <t>PFDN4</t>
  </si>
  <si>
    <t>P62993</t>
  </si>
  <si>
    <t>Growth factor receptor-bound protein 2</t>
  </si>
  <si>
    <t>GRB2</t>
  </si>
  <si>
    <t>P53618</t>
  </si>
  <si>
    <t>Coatomer subunit beta</t>
  </si>
  <si>
    <t>COPB1</t>
  </si>
  <si>
    <t>P23193</t>
  </si>
  <si>
    <t>Transcription elongation factor A protein 1</t>
  </si>
  <si>
    <t>TCEA1</t>
  </si>
  <si>
    <t>Q13740</t>
  </si>
  <si>
    <t>CD166 antigen</t>
  </si>
  <si>
    <t>ALCAM</t>
  </si>
  <si>
    <t>P54920</t>
  </si>
  <si>
    <t>Alpha-soluble NSF attachment protein</t>
  </si>
  <si>
    <t>NAPA</t>
  </si>
  <si>
    <t>Q9NX63</t>
  </si>
  <si>
    <t>MICOS complex subunit MIC19</t>
  </si>
  <si>
    <t>CHCHD3</t>
  </si>
  <si>
    <t>P25685</t>
  </si>
  <si>
    <t>DnaJ homolog subfamily B member 1</t>
  </si>
  <si>
    <t>DNAJB1</t>
  </si>
  <si>
    <t>Q9UNK0</t>
  </si>
  <si>
    <t>Syntaxin-8</t>
  </si>
  <si>
    <t>STX8</t>
  </si>
  <si>
    <t>Q13838</t>
  </si>
  <si>
    <t>Spliceosome RNA helicase DDX39B</t>
  </si>
  <si>
    <t>DDX39B</t>
  </si>
  <si>
    <t>P51991</t>
  </si>
  <si>
    <t>Heterogeneous nuclear ribonucleoprotein A3</t>
  </si>
  <si>
    <t>HNRNPA3</t>
  </si>
  <si>
    <t>P48739</t>
  </si>
  <si>
    <t>Phosphatidylinositol transfer protein beta isoform</t>
  </si>
  <si>
    <t>PITPNB</t>
  </si>
  <si>
    <t>Q9Y3I0</t>
  </si>
  <si>
    <t>tRNA-splicing ligase RtcB homolog</t>
  </si>
  <si>
    <t>RTCB</t>
  </si>
  <si>
    <t>Q99543</t>
  </si>
  <si>
    <t>DnaJ homolog subfamily C member 2</t>
  </si>
  <si>
    <t>DNAJC2</t>
  </si>
  <si>
    <t>P49721</t>
  </si>
  <si>
    <t>Proteasome subunit beta type-2</t>
  </si>
  <si>
    <t>PSMB2</t>
  </si>
  <si>
    <t>O60568</t>
  </si>
  <si>
    <t>Procollagen-lysine,2-oxoglutarate 5-dioxygenase 3</t>
  </si>
  <si>
    <t>PLOD3</t>
  </si>
  <si>
    <t>Q04446</t>
  </si>
  <si>
    <t>1,4-alpha-glucan-branching enzyme</t>
  </si>
  <si>
    <t>GBE1</t>
  </si>
  <si>
    <t>P09661</t>
  </si>
  <si>
    <t>U2 small nuclear ribonucleoprotein A'</t>
  </si>
  <si>
    <t>SNRPA1</t>
  </si>
  <si>
    <t>P52566</t>
  </si>
  <si>
    <t>Rho GDP-dissociation inhibitor 2</t>
  </si>
  <si>
    <t>ARHGDIB</t>
  </si>
  <si>
    <t>P45973</t>
  </si>
  <si>
    <t>Chromobox protein homolog 5</t>
  </si>
  <si>
    <t>CBX5</t>
  </si>
  <si>
    <t>P63096</t>
  </si>
  <si>
    <t>Guanine nucleotide-binding protein G(i) subunit alpha-1</t>
  </si>
  <si>
    <t>GNAI1</t>
  </si>
  <si>
    <t>P13861</t>
  </si>
  <si>
    <t>cAMP-dependent protein kinase type II-alpha regulatory subunit</t>
  </si>
  <si>
    <t>PRKAR2A</t>
  </si>
  <si>
    <t>Q99996</t>
  </si>
  <si>
    <t>A-kinase anchor protein 9</t>
  </si>
  <si>
    <t>AKAP9</t>
  </si>
  <si>
    <t>P31942</t>
  </si>
  <si>
    <t>Heterogeneous nuclear ribonucleoprotein H3</t>
  </si>
  <si>
    <t>HNRNPH3</t>
  </si>
  <si>
    <t>P32969</t>
  </si>
  <si>
    <t>60S ribosomal protein L9</t>
  </si>
  <si>
    <t>RPL9</t>
  </si>
  <si>
    <t>P16615</t>
  </si>
  <si>
    <t>Sarcoplasmic/endoplasmic reticulum calcium ATPase 2</t>
  </si>
  <si>
    <t>ATP2A2</t>
  </si>
  <si>
    <t>Q9BW72</t>
  </si>
  <si>
    <t>HIG1 domain family member 2A, mitochondrial</t>
  </si>
  <si>
    <t>HIGD2A</t>
  </si>
  <si>
    <t>Q12905</t>
  </si>
  <si>
    <t>Interleukin enhancer-binding factor 2</t>
  </si>
  <si>
    <t>ILF2</t>
  </si>
  <si>
    <t>Q5T4S7</t>
  </si>
  <si>
    <t>E3 ubiquitin-protein ligase UBR4</t>
  </si>
  <si>
    <t>UBR4</t>
  </si>
  <si>
    <t>Q99829</t>
  </si>
  <si>
    <t>Copine-1</t>
  </si>
  <si>
    <t>CPNE1</t>
  </si>
  <si>
    <t>O75521</t>
  </si>
  <si>
    <t>Enoyl-CoA delta isomerase 2, mitochondrial</t>
  </si>
  <si>
    <t>ECI2</t>
  </si>
  <si>
    <t>O95573</t>
  </si>
  <si>
    <t>Long-chain-fatty-acid--CoA ligase 3</t>
  </si>
  <si>
    <t>ACSL3</t>
  </si>
  <si>
    <t>P20073</t>
  </si>
  <si>
    <t>Annexin A7</t>
  </si>
  <si>
    <t>ANXA7</t>
  </si>
  <si>
    <t>O00233</t>
  </si>
  <si>
    <t>26S proteasome non-ATPase regulatory subunit 9</t>
  </si>
  <si>
    <t>PSMD9</t>
  </si>
  <si>
    <t>Q9NRX2</t>
  </si>
  <si>
    <t>39S ribosomal protein L17, mitochondrial</t>
  </si>
  <si>
    <t>MRPL17</t>
  </si>
  <si>
    <t>P61026</t>
  </si>
  <si>
    <t>Ras-related protein Rab-10</t>
  </si>
  <si>
    <t>RAB10</t>
  </si>
  <si>
    <t>P35606</t>
  </si>
  <si>
    <t>Coatomer subunit beta'</t>
  </si>
  <si>
    <t>COPB2</t>
  </si>
  <si>
    <t>O14579</t>
  </si>
  <si>
    <t>Coatomer subunit epsilon</t>
  </si>
  <si>
    <t>COPE</t>
  </si>
  <si>
    <t>P42167</t>
  </si>
  <si>
    <t>Lamina-associated polypeptide 2, isoforms beta/gamma</t>
  </si>
  <si>
    <t>P28838</t>
  </si>
  <si>
    <t>Cytosol aminopeptidase</t>
  </si>
  <si>
    <t>LAP3</t>
  </si>
  <si>
    <t>Q92973</t>
  </si>
  <si>
    <t>Transportin-1</t>
  </si>
  <si>
    <t>TNPO1</t>
  </si>
  <si>
    <t>P32456</t>
  </si>
  <si>
    <t>Guanylate-binding protein 2</t>
  </si>
  <si>
    <t>GBP2</t>
  </si>
  <si>
    <t>Q16658</t>
  </si>
  <si>
    <t>Fascin</t>
  </si>
  <si>
    <t>FSCN1</t>
  </si>
  <si>
    <t>P54578</t>
  </si>
  <si>
    <t>Ubiquitin carboxyl-terminal hydrolase 14</t>
  </si>
  <si>
    <t>USP14</t>
  </si>
  <si>
    <t>P20339</t>
  </si>
  <si>
    <t>Ras-related protein Rab-5A</t>
  </si>
  <si>
    <t>RAB5A</t>
  </si>
  <si>
    <t>Q12996</t>
  </si>
  <si>
    <t>Cleavage stimulation factor subunit 3</t>
  </si>
  <si>
    <t>CSTF3</t>
  </si>
  <si>
    <t>Q63HN8</t>
  </si>
  <si>
    <t>E3 ubiquitin-protein ligase RNF213</t>
  </si>
  <si>
    <t>RNF213</t>
  </si>
  <si>
    <t>P14174</t>
  </si>
  <si>
    <t>Macrophage migration inhibitory factor</t>
  </si>
  <si>
    <t>MIF</t>
  </si>
  <si>
    <t>Q5JNZ5</t>
  </si>
  <si>
    <t>Putative 40S ribosomal protein S26-like 1</t>
  </si>
  <si>
    <t>RPS26P11</t>
  </si>
  <si>
    <t>P51153</t>
  </si>
  <si>
    <t>Ras-related protein Rab-13</t>
  </si>
  <si>
    <t>RAB13</t>
  </si>
  <si>
    <t>Q13610</t>
  </si>
  <si>
    <t>Periodic tryptophan protein 1 homolog</t>
  </si>
  <si>
    <t>PWP1</t>
  </si>
  <si>
    <t>P08237</t>
  </si>
  <si>
    <t>ATP-dependent 6-phosphofructokinase, muscle type</t>
  </si>
  <si>
    <t>PFKM</t>
  </si>
  <si>
    <t>Q9Y3B7</t>
  </si>
  <si>
    <t>39S ribosomal protein L11, mitochondrial</t>
  </si>
  <si>
    <t>MRPL11</t>
  </si>
  <si>
    <t>P30043</t>
  </si>
  <si>
    <t>Flavin reductase (NADPH)</t>
  </si>
  <si>
    <t>BLVRB</t>
  </si>
  <si>
    <t>Q5T2N8</t>
  </si>
  <si>
    <t>ATPase family AAA domain-containing protein 3C</t>
  </si>
  <si>
    <t>ATAD3C</t>
  </si>
  <si>
    <t>P56381</t>
  </si>
  <si>
    <t>ATP synthase subunit epsilon, mitochondrial</t>
  </si>
  <si>
    <t>ATP5F1E</t>
  </si>
  <si>
    <t>O94925</t>
  </si>
  <si>
    <t>Glutaminase kidney isoform, mitochondrial</t>
  </si>
  <si>
    <t>GLS</t>
  </si>
  <si>
    <t>P55157</t>
  </si>
  <si>
    <t>Microsomal triglyceride transfer protein large subunit</t>
  </si>
  <si>
    <t>MTTP</t>
  </si>
  <si>
    <t>P15531</t>
  </si>
  <si>
    <t>Nucleoside diphosphate kinase A</t>
  </si>
  <si>
    <t>NME1</t>
  </si>
  <si>
    <t>Q15637</t>
  </si>
  <si>
    <t>Splicing factor 1</t>
  </si>
  <si>
    <t>SF1</t>
  </si>
  <si>
    <t>Q15165</t>
  </si>
  <si>
    <t>Serum paraoxonase/arylesterase 2</t>
  </si>
  <si>
    <t>PON2</t>
  </si>
  <si>
    <t>P62495</t>
  </si>
  <si>
    <t>Eukaryotic peptide chain release factor subunit 1</t>
  </si>
  <si>
    <t>ETF1</t>
  </si>
  <si>
    <t>O43583</t>
  </si>
  <si>
    <t>Density-regulated protein</t>
  </si>
  <si>
    <t>DENR</t>
  </si>
  <si>
    <t>P26639</t>
  </si>
  <si>
    <t>Threonine--tRNA ligase, cytoplasmic</t>
  </si>
  <si>
    <t>TARS</t>
  </si>
  <si>
    <t>Q15050</t>
  </si>
  <si>
    <t>Ribosome biogenesis regulatory protein homolog</t>
  </si>
  <si>
    <t>RRS1</t>
  </si>
  <si>
    <t>P53680</t>
  </si>
  <si>
    <t>AP-2 complex subunit sigma</t>
  </si>
  <si>
    <t>AP2S1</t>
  </si>
  <si>
    <t>O94973</t>
  </si>
  <si>
    <t>AP-2 complex subunit alpha-2</t>
  </si>
  <si>
    <t>AP2A2</t>
  </si>
  <si>
    <t>P55060</t>
  </si>
  <si>
    <t>Exportin-2</t>
  </si>
  <si>
    <t>CSE1L</t>
  </si>
  <si>
    <t>P51970</t>
  </si>
  <si>
    <t>NADH dehydrogenase [ubiquinone] 1 alpha subcomplex subunit 8</t>
  </si>
  <si>
    <t>NDUFA8</t>
  </si>
  <si>
    <t>Q9HC38</t>
  </si>
  <si>
    <t>Glyoxalase domain-containing protein 4</t>
  </si>
  <si>
    <t>GLOD4</t>
  </si>
  <si>
    <t>P30520</t>
  </si>
  <si>
    <t>Adenylosuccinate synthetase isozyme 2</t>
  </si>
  <si>
    <t>ADSS</t>
  </si>
  <si>
    <t>Q12929</t>
  </si>
  <si>
    <t>Epidermal growth factor receptor kinase substrate 8</t>
  </si>
  <si>
    <t>EPS8</t>
  </si>
  <si>
    <t>Q9H4A3</t>
  </si>
  <si>
    <t>Serine/threonine-protein kinase WNK1</t>
  </si>
  <si>
    <t>WNK1</t>
  </si>
  <si>
    <t>Q58FF8</t>
  </si>
  <si>
    <t>Putative heat shock protein HSP 90-beta 2</t>
  </si>
  <si>
    <t>HSP90AB2P</t>
  </si>
  <si>
    <t>P24539</t>
  </si>
  <si>
    <t>ATP synthase F(0) complex subunit B1, mitochondrial</t>
  </si>
  <si>
    <t>ATP5F1</t>
  </si>
  <si>
    <t>Q15005</t>
  </si>
  <si>
    <t>Signal peptidase complex subunit 2</t>
  </si>
  <si>
    <t>SPCS2</t>
  </si>
  <si>
    <t>P62633</t>
  </si>
  <si>
    <t>Cellular nucleic acid-binding protein</t>
  </si>
  <si>
    <t>CNBP</t>
  </si>
  <si>
    <t>Q9NTJ3</t>
  </si>
  <si>
    <t>Structural maintenance of chromosomes protein 4</t>
  </si>
  <si>
    <t>SMC4</t>
  </si>
  <si>
    <t>Q02040</t>
  </si>
  <si>
    <t>A-kinase anchor protein 17A</t>
  </si>
  <si>
    <t>AKAP17A</t>
  </si>
  <si>
    <t>O14907</t>
  </si>
  <si>
    <t>Tax1-binding protein 3</t>
  </si>
  <si>
    <t>TAX1BP3</t>
  </si>
  <si>
    <t>Q9UG63</t>
  </si>
  <si>
    <t>ATP-binding cassette sub-family F member 2</t>
  </si>
  <si>
    <t>ABCF2</t>
  </si>
  <si>
    <t>Q92616</t>
  </si>
  <si>
    <t>eIF-2-alpha kinase activator GCN1</t>
  </si>
  <si>
    <t>GCN1</t>
  </si>
  <si>
    <t>P45880</t>
  </si>
  <si>
    <t>Voltage-dependent anion-selective channel protein 2</t>
  </si>
  <si>
    <t>VDAC2</t>
  </si>
  <si>
    <t>Q96DZ1</t>
  </si>
  <si>
    <t>Endoplasmic reticulum lectin 1</t>
  </si>
  <si>
    <t>ERLEC1</t>
  </si>
  <si>
    <t>P55735</t>
  </si>
  <si>
    <t>Protein SEC13 homolog</t>
  </si>
  <si>
    <t>SEC13</t>
  </si>
  <si>
    <t>P43034</t>
  </si>
  <si>
    <t>Platelet-activating factor acetylhydrolase IB subunit alpha</t>
  </si>
  <si>
    <t>PAFAH1B1</t>
  </si>
  <si>
    <t>O75146</t>
  </si>
  <si>
    <t>Huntingtin-interacting protein 1-related protein</t>
  </si>
  <si>
    <t>HIP1R</t>
  </si>
  <si>
    <t>Q9UQN3</t>
  </si>
  <si>
    <t>Charged multivesicular body protein 2b</t>
  </si>
  <si>
    <t>CHMP2B</t>
  </si>
  <si>
    <t>Q96A05</t>
  </si>
  <si>
    <t>V-type proton ATPase subunit E 2</t>
  </si>
  <si>
    <t>ATP6V1E2</t>
  </si>
  <si>
    <t>P11387</t>
  </si>
  <si>
    <t>DNA topoisomerase 1</t>
  </si>
  <si>
    <t>TOP1</t>
  </si>
  <si>
    <t>Q6IMI6</t>
  </si>
  <si>
    <t>Sulfotransferase 1C3</t>
  </si>
  <si>
    <t>SULT1C3</t>
  </si>
  <si>
    <t>Q15392</t>
  </si>
  <si>
    <t>Delta(24)-sterol reductase</t>
  </si>
  <si>
    <t>DHCR24</t>
  </si>
  <si>
    <t>Q7Z7H5</t>
  </si>
  <si>
    <t>Transmembrane emp24 domain-containing protein 4</t>
  </si>
  <si>
    <t>TMED4</t>
  </si>
  <si>
    <t>P62330</t>
  </si>
  <si>
    <t>ADP-ribosylation factor 6</t>
  </si>
  <si>
    <t>ARF6</t>
  </si>
  <si>
    <t>P42766</t>
  </si>
  <si>
    <t>60S ribosomal protein L35</t>
  </si>
  <si>
    <t>RPL35</t>
  </si>
  <si>
    <t>Q9NXL2</t>
  </si>
  <si>
    <t>Rho guanine nucleotide exchange factor 38</t>
  </si>
  <si>
    <t>ARHGEF38</t>
  </si>
  <si>
    <t>O14964</t>
  </si>
  <si>
    <t>Hepatocyte growth factor-regulated tyrosine kinase substrate</t>
  </si>
  <si>
    <t>HGS</t>
  </si>
  <si>
    <t>Q5VZF2</t>
  </si>
  <si>
    <t>Muscleblind-like protein 2</t>
  </si>
  <si>
    <t>MBNL2</t>
  </si>
  <si>
    <t>P18859</t>
  </si>
  <si>
    <t>ATP synthase-coupling factor 6, mitochondrial</t>
  </si>
  <si>
    <t>ATP5J</t>
  </si>
  <si>
    <t>P54868</t>
  </si>
  <si>
    <t>Hydroxymethylglutaryl-CoA synthase, mitochondrial</t>
  </si>
  <si>
    <t>HMGCS2</t>
  </si>
  <si>
    <t>P26640</t>
  </si>
  <si>
    <t>Valine--tRNA ligase</t>
  </si>
  <si>
    <t>VARS</t>
  </si>
  <si>
    <t>O00159</t>
  </si>
  <si>
    <t>Unconventional myosin-Ic</t>
  </si>
  <si>
    <t>MYO1C</t>
  </si>
  <si>
    <t>P25786</t>
  </si>
  <si>
    <t>Proteasome subunit alpha type-1</t>
  </si>
  <si>
    <t>PSMA1</t>
  </si>
  <si>
    <t>Q13464</t>
  </si>
  <si>
    <t>Rho-associated protein kinase 1</t>
  </si>
  <si>
    <t>ROCK1</t>
  </si>
  <si>
    <t>Q15388</t>
  </si>
  <si>
    <t>Mitochondrial import receptor subunit TOM20 homolog</t>
  </si>
  <si>
    <t>TOMM20</t>
  </si>
  <si>
    <t>P61019</t>
  </si>
  <si>
    <t>Ras-related protein Rab-2A</t>
  </si>
  <si>
    <t>RAB2A</t>
  </si>
  <si>
    <t>Q9NRF9</t>
  </si>
  <si>
    <t>DNA polymerase epsilon subunit 3</t>
  </si>
  <si>
    <t>POLE3</t>
  </si>
  <si>
    <t>Q15758</t>
  </si>
  <si>
    <t>Neutral amino acid transporter B(0)</t>
  </si>
  <si>
    <t>SLC1A5</t>
  </si>
  <si>
    <t>Q16555</t>
  </si>
  <si>
    <t>Dihydropyrimidinase-related protein 2</t>
  </si>
  <si>
    <t>DPYSL2</t>
  </si>
  <si>
    <t>Q12874</t>
  </si>
  <si>
    <t>Splicing factor 3A subunit 3</t>
  </si>
  <si>
    <t>SF3A3</t>
  </si>
  <si>
    <t>Q6NZI2</t>
  </si>
  <si>
    <t>Caveolae-associated protein 1</t>
  </si>
  <si>
    <t>CAVIN1</t>
  </si>
  <si>
    <t>Q9P2E3</t>
  </si>
  <si>
    <t>NFX1-type zinc finger-containing protein 1</t>
  </si>
  <si>
    <t>ZNFX1</t>
  </si>
  <si>
    <t>O00151</t>
  </si>
  <si>
    <t>PDZ and LIM domain protein 1</t>
  </si>
  <si>
    <t>PDLIM1</t>
  </si>
  <si>
    <t>Q9UDY2</t>
  </si>
  <si>
    <t>Tight junction protein ZO-2</t>
  </si>
  <si>
    <t>TJP2</t>
  </si>
  <si>
    <t>Q9H583</t>
  </si>
  <si>
    <t>HEAT repeat-containing protein 1</t>
  </si>
  <si>
    <t>HEATR1</t>
  </si>
  <si>
    <t>Q9Y221</t>
  </si>
  <si>
    <t>60S ribosome subunit biogenesis protein NIP7 homolog</t>
  </si>
  <si>
    <t>NIP7</t>
  </si>
  <si>
    <t>P49458</t>
  </si>
  <si>
    <t>Signal recognition particle 9 kDa protein</t>
  </si>
  <si>
    <t>SRP9</t>
  </si>
  <si>
    <t>P17987</t>
  </si>
  <si>
    <t>T-complex protein 1 subunit alpha</t>
  </si>
  <si>
    <t>TCP1</t>
  </si>
  <si>
    <t>Q00765</t>
  </si>
  <si>
    <t>Receptor expression-enhancing protein 5</t>
  </si>
  <si>
    <t>REEP5</t>
  </si>
  <si>
    <t>P51659</t>
  </si>
  <si>
    <t>Peroxisomal multifunctional enzyme type 2</t>
  </si>
  <si>
    <t>HSD17B4</t>
  </si>
  <si>
    <t>P54577</t>
  </si>
  <si>
    <t>Tyrosine--tRNA ligase, cytoplasmic</t>
  </si>
  <si>
    <t>YARS</t>
  </si>
  <si>
    <t>O60884</t>
  </si>
  <si>
    <t>DnaJ homolog subfamily A member 2</t>
  </si>
  <si>
    <t>DNAJA2</t>
  </si>
  <si>
    <t>Q9UBX8</t>
  </si>
  <si>
    <t>Beta-1,4-galactosyltransferase 6</t>
  </si>
  <si>
    <t>B4GALT6</t>
  </si>
  <si>
    <t>P27338</t>
  </si>
  <si>
    <t>Amine oxidase [flavin-containing] B</t>
  </si>
  <si>
    <t>MAOB</t>
  </si>
  <si>
    <t>Q13151</t>
  </si>
  <si>
    <t>Heterogeneous nuclear ribonucleoprotein A0</t>
  </si>
  <si>
    <t>HNRNPA0</t>
  </si>
  <si>
    <t>P48444</t>
  </si>
  <si>
    <t>Coatomer subunit delta</t>
  </si>
  <si>
    <t>ARCN1</t>
  </si>
  <si>
    <t>P54709</t>
  </si>
  <si>
    <t>Sodium/potassium-transporting ATPase subunit beta-3</t>
  </si>
  <si>
    <t>ATP1B3</t>
  </si>
  <si>
    <t>Q92878</t>
  </si>
  <si>
    <t>DNA repair protein RAD50</t>
  </si>
  <si>
    <t>RAD50</t>
  </si>
  <si>
    <t>Q16762</t>
  </si>
  <si>
    <t>Thiosulfate sulfurtransferase</t>
  </si>
  <si>
    <t>TST</t>
  </si>
  <si>
    <t>O15523</t>
  </si>
  <si>
    <t>ATP-dependent RNA helicase DDX3Y</t>
  </si>
  <si>
    <t>DDX3Y</t>
  </si>
  <si>
    <t>Q8NCW5</t>
  </si>
  <si>
    <t>NAD(P)H-hydrate epimerase</t>
  </si>
  <si>
    <t>NAXE</t>
  </si>
  <si>
    <t>Q92499</t>
  </si>
  <si>
    <t>ATP-dependent RNA helicase DDX1</t>
  </si>
  <si>
    <t>DDX1</t>
  </si>
  <si>
    <t>Q92922</t>
  </si>
  <si>
    <t>SWI/SNF complex subunit SMARCC1</t>
  </si>
  <si>
    <t>SMARCC1</t>
  </si>
  <si>
    <t>Q13131</t>
  </si>
  <si>
    <t>5'-AMP-activated protein kinase catalytic subunit alpha-1</t>
  </si>
  <si>
    <t>PRKAA1</t>
  </si>
  <si>
    <t>Q7Z4V5</t>
  </si>
  <si>
    <t>Hepatoma-derived growth factor-related protein 2</t>
  </si>
  <si>
    <t>HDGFL2</t>
  </si>
  <si>
    <t>P09210</t>
  </si>
  <si>
    <t>Glutathione S-transferase A2</t>
  </si>
  <si>
    <t>GSTA2</t>
  </si>
  <si>
    <t>O14929</t>
  </si>
  <si>
    <t>Histone acetyltransferase type B catalytic subunit</t>
  </si>
  <si>
    <t>HAT1</t>
  </si>
  <si>
    <t>Q15274</t>
  </si>
  <si>
    <t>Nicotinate-nucleotide pyrophosphorylase [carboxylating]</t>
  </si>
  <si>
    <t>QPRT</t>
  </si>
  <si>
    <t>P27708</t>
  </si>
  <si>
    <t>CAD protein</t>
  </si>
  <si>
    <t>CAD</t>
  </si>
  <si>
    <t>P56470</t>
  </si>
  <si>
    <t>Galectin-4</t>
  </si>
  <si>
    <t>LGALS4</t>
  </si>
  <si>
    <t>Q9Y608</t>
  </si>
  <si>
    <t>Leucine-rich repeat flightless-interacting protein 2</t>
  </si>
  <si>
    <t>LRRFIP2</t>
  </si>
  <si>
    <t>Q9Y5K5</t>
  </si>
  <si>
    <t>Ubiquitin carboxyl-terminal hydrolase isozyme L5</t>
  </si>
  <si>
    <t>UCHL5</t>
  </si>
  <si>
    <t>Q15126</t>
  </si>
  <si>
    <t>Phosphomevalonate kinase</t>
  </si>
  <si>
    <t>PMVK</t>
  </si>
  <si>
    <t>Q9UPY5</t>
  </si>
  <si>
    <t>Cystine/glutamate transporter</t>
  </si>
  <si>
    <t>SLC7A11</t>
  </si>
  <si>
    <t>Q14203</t>
  </si>
  <si>
    <t>Dynactin subunit 1</t>
  </si>
  <si>
    <t>DCTN1</t>
  </si>
  <si>
    <t>Header line description of table 1</t>
  </si>
  <si>
    <t>Header line description of worksheet "Sites_quant"</t>
  </si>
  <si>
    <t>Table 1. MS/MS spetrum database search analysis summary</t>
  </si>
  <si>
    <t>Number of proteins detected by spectrum search analysis</t>
  </si>
  <si>
    <t>Number of modification sites detected by spectrum search analysis</t>
  </si>
  <si>
    <t>Number of proteins quantifiable</t>
  </si>
  <si>
    <t>Number of modification sites quantifiable</t>
  </si>
  <si>
    <t>Protein accession number of database used for search</t>
  </si>
  <si>
    <t>Modification site localization in protein</t>
  </si>
  <si>
    <t>The amino acid that modification site modified</t>
  </si>
  <si>
    <t>Protein functional description</t>
  </si>
  <si>
    <t>Indicates the name of the gene that code for the protein sequence</t>
  </si>
  <si>
    <t>Identified proteins</t>
  </si>
  <si>
    <t>Identified sites</t>
  </si>
  <si>
    <t>Quantifiable proteins</t>
  </si>
  <si>
    <t>Quantifiable sites</t>
  </si>
  <si>
    <t>Compare group</t>
  </si>
  <si>
    <t>Regulated type</t>
  </si>
  <si>
    <t>fold change &gt;1.2</t>
  </si>
  <si>
    <t>fold change &gt;1.3</t>
  </si>
  <si>
    <t>fold change &gt;1.5</t>
  </si>
  <si>
    <t>fold change &gt;2</t>
  </si>
  <si>
    <t>up-regulated</t>
  </si>
  <si>
    <t>down-regulated</t>
  </si>
  <si>
    <t>Pearson's correlation of quantitation</t>
  </si>
  <si>
    <t>488 (223)</t>
    <phoneticPr fontId="5" type="noConversion"/>
  </si>
  <si>
    <t>127 (73)</t>
    <phoneticPr fontId="5" type="noConversion"/>
  </si>
  <si>
    <t>385 (184)</t>
    <phoneticPr fontId="5" type="noConversion"/>
  </si>
  <si>
    <t>94 (55)</t>
    <phoneticPr fontId="5" type="noConversion"/>
  </si>
  <si>
    <t>46 (26)</t>
    <phoneticPr fontId="5" type="noConversion"/>
  </si>
  <si>
    <t>61 (30)</t>
    <phoneticPr fontId="5" type="noConversion"/>
  </si>
  <si>
    <t>10 (6)</t>
    <phoneticPr fontId="5" type="noConversion"/>
  </si>
  <si>
    <t>Modification sites information</t>
  </si>
  <si>
    <t>Protein quantitation</t>
  </si>
  <si>
    <t>Normalized modification sites quantitation</t>
  </si>
  <si>
    <t>MHCC97H/MHCC97L Ratio</t>
  </si>
  <si>
    <t>MHCC97H/MHCC97L P value</t>
  </si>
  <si>
    <t>"Acyl carrier protein, mitochondrial"</t>
  </si>
  <si>
    <t>"NADH dehydrogenase [ubiquinone] 1 beta subcomplex subunit 5, mitochondrial"</t>
  </si>
  <si>
    <t>"Asparagine--tRNA ligase, cytoplasmic"</t>
  </si>
  <si>
    <t>"Procollagen-lysine,2-oxoglutarate 5-dioxygenase 3"</t>
  </si>
  <si>
    <t>"Citrate synthase, mitochondrial"</t>
  </si>
  <si>
    <t>"Enoyl-CoA delta isomerase 2, mitochondrial"</t>
  </si>
  <si>
    <t>"ATP synthase subunit d, mitochondrial"</t>
  </si>
  <si>
    <t>"ATP synthase subunit g, mitochondrial"</t>
  </si>
  <si>
    <t>"Glutaminase kidney isoform, mitochondrial"</t>
  </si>
  <si>
    <t>"Apoptosis-inducing factor 1, mitochondrial"</t>
  </si>
  <si>
    <t>"Glutamate dehydrogenase 1, mitochondrial"</t>
  </si>
  <si>
    <t>"Glutathione reductase, mitochondrial"</t>
  </si>
  <si>
    <t>"Aspartate aminotransferase, mitochondrial"</t>
  </si>
  <si>
    <t>"Aldehyde dehydrogenase, mitochondrial"</t>
  </si>
  <si>
    <t>"Keratin, type I cytoskeletal 18"</t>
  </si>
  <si>
    <t>"Myosin light chain 1/3, skeletal muscle isoform"</t>
  </si>
  <si>
    <t>"ATP synthase subunit beta, mitochondrial"</t>
  </si>
  <si>
    <t>"Fumarate hydratase, mitochondrial"</t>
  </si>
  <si>
    <t>"ATP-dependent 6-phosphofructokinase, muscle type"</t>
  </si>
  <si>
    <t>"Pyruvate dehydrogenase E1 component subunit alpha, somatic form, mitochondrial"</t>
  </si>
  <si>
    <t>"Dihydrolipoyl dehydrogenase, mitochondrial"</t>
  </si>
  <si>
    <t>"60 kDa heat shock protein, mitochondrial"</t>
  </si>
  <si>
    <t>"Glycogen phosphorylase, brain form"</t>
  </si>
  <si>
    <t>"Pyruvate carboxylase, mitochondrial"</t>
  </si>
  <si>
    <t>"C-1-tetrahydrofolate synthase, cytoplasmic"</t>
  </si>
  <si>
    <t>"Cytochrome c oxidase subunit 4 isoform 1, mitochondrial"</t>
  </si>
  <si>
    <t>"Electron transfer flavoprotein subunit alpha, mitochondrial"</t>
  </si>
  <si>
    <t>"Aspartate--tRNA ligase, cytoplasmic"</t>
  </si>
  <si>
    <t>"ATP synthase-coupling factor 6, mitochondrial"</t>
  </si>
  <si>
    <t>"Interferon-induced, double-stranded RNA-activated protein kinase"</t>
  </si>
  <si>
    <t>"Cytochrome c oxidase subunit 5A, mitochondrial"</t>
  </si>
  <si>
    <t>"Succinate dehydrogenase [ubiquinone] iron-sulfur subunit, mitochondrial"</t>
  </si>
  <si>
    <t>"Ferrochelatase, mitochondrial"</t>
  </si>
  <si>
    <t>"Splicing factor, proline- and glutamine-rich"</t>
  </si>
  <si>
    <t>"ATP synthase F(0) complex subunit B1, mitochondrial"</t>
  </si>
  <si>
    <t>"Acetyl-CoA acetyltransferase, mitochondrial"</t>
  </si>
  <si>
    <t>"ATP synthase subunit alpha, mitochondrial"</t>
  </si>
  <si>
    <t>"Isovaleryl-CoA dehydrogenase, mitochondrial"</t>
  </si>
  <si>
    <t>"Threonine--tRNA ligase, cytoplasmic"</t>
  </si>
  <si>
    <t>"Peroxiredoxin-5, mitochondrial"</t>
  </si>
  <si>
    <t>"Thioredoxin-dependent peroxide reductase, mitochondrial"</t>
  </si>
  <si>
    <t>"ATP synthase subunit delta, mitochondrial"</t>
  </si>
  <si>
    <t>"Enoyl-CoA hydratase, mitochondrial"</t>
  </si>
  <si>
    <t>"Peptidyl-prolyl cis-trans isomerase F, mitochondrial"</t>
  </si>
  <si>
    <t>"Aldehyde dehydrogenase, dimeric NADP-preferring"</t>
  </si>
  <si>
    <t>"Succinate dehydrogenase [ubiquinone] flavoprotein subunit, mitochondrial"</t>
  </si>
  <si>
    <t>"Cytochrome b-c1 complex subunit 1, mitochondrial"</t>
  </si>
  <si>
    <t>"Serine hydroxymethyltransferase, mitochondrial"</t>
  </si>
  <si>
    <t>"ATP synthase subunit gamma, mitochondrial"</t>
  </si>
  <si>
    <t>"Lon protease homolog, mitochondrial"</t>
  </si>
  <si>
    <t>"RNA-binding motif protein, X chromosome"</t>
  </si>
  <si>
    <t>"Stress-70 protein, mitochondrial"</t>
  </si>
  <si>
    <t>"Malate dehydrogenase, cytoplasmic"</t>
  </si>
  <si>
    <t>"Malate dehydrogenase, mitochondrial"</t>
  </si>
  <si>
    <t>"Trifunctional enzyme subunit alpha, mitochondrial"</t>
  </si>
  <si>
    <t>"Isoleucine--tRNA ligase, cytoplasmic"</t>
  </si>
  <si>
    <t>"Enoyl-CoA delta isomerase 1, mitochondrial"</t>
  </si>
  <si>
    <t>"Lamina-associated polypeptide 2, isoform alpha"</t>
  </si>
  <si>
    <t>"Lamina-associated polypeptide 2, isoforms beta/gamma"</t>
  </si>
  <si>
    <t>"Leucine-rich PPR motif-containing protein, mitochondrial"</t>
  </si>
  <si>
    <t>"3-ketoacyl-CoA thiolase, mitochondrial"</t>
  </si>
  <si>
    <t>"Glycerol-3-phosphate dehydrogenase, mitochondrial"</t>
  </si>
  <si>
    <t>"ATP synthase subunit O, mitochondrial"</t>
  </si>
  <si>
    <t>"Isocitrate dehydrogenase [NADP], mitochondrial"</t>
  </si>
  <si>
    <t>"Elongation factor Tu, mitochondrial"</t>
  </si>
  <si>
    <t>"Alanine--tRNA ligase, cytoplasmic"</t>
  </si>
  <si>
    <t>"Serine--tRNA ligase, cytoplasmic"</t>
  </si>
  <si>
    <t>"Very long-chain specific acyl-CoA dehydrogenase, mitochondrial"</t>
  </si>
  <si>
    <t>"Isocitrate dehydrogenase [NAD] subunit alpha, mitochondrial"</t>
  </si>
  <si>
    <t>"Carnitine O-palmitoyltransferase 1, liver isoform"</t>
  </si>
  <si>
    <t>"28S ribosomal protein S29, mitochondrial"</t>
  </si>
  <si>
    <t>"6-phosphogluconate dehydrogenase, decarboxylating"</t>
  </si>
  <si>
    <t>"39S ribosomal protein L12, mitochondrial"</t>
  </si>
  <si>
    <t>"Tricarboxylate transport protein, mitochondrial"</t>
  </si>
  <si>
    <t>"Arginine--tRNA ligase, cytoplasmic"</t>
  </si>
  <si>
    <t>"Tyrosine--tRNA ligase, cytoplasmic"</t>
  </si>
  <si>
    <t>"Adenylate kinase 2, mitochondrial"</t>
  </si>
  <si>
    <t>"Hydroxymethylglutaryl-CoA synthase, mitochondrial"</t>
  </si>
  <si>
    <t>"Trifunctional enzyme subunit beta, mitochondrial"</t>
  </si>
  <si>
    <t>"ATP synthase subunit epsilon, mitochondrial"</t>
  </si>
  <si>
    <t>"Actin, cytoplasmic 1"</t>
  </si>
  <si>
    <t>"10 kDa heat shock protein, mitochondrial"</t>
  </si>
  <si>
    <t>"40S ribosomal protein S4, X isoform"</t>
  </si>
  <si>
    <t>"Actin, cytoplasmic 2"</t>
  </si>
  <si>
    <t>"Serine beta-lactamase-like protein LACTB, mitochondrial"</t>
  </si>
  <si>
    <t>"Transcription factor A, mitochondrial"</t>
  </si>
  <si>
    <t>"Phosphate carrier protein, mitochondrial"</t>
  </si>
  <si>
    <t>"Spectrin beta chain, non-erythrocytic 1"</t>
  </si>
  <si>
    <t>"Fatty acid-binding protein, epidermal"</t>
  </si>
  <si>
    <t>"1,4-alpha-glucan-branching enzyme"</t>
  </si>
  <si>
    <t>"Complement component 1 Q subcomponent-binding protein, mitochondrial"</t>
  </si>
  <si>
    <t>"KH domain-containing, RNA-binding, signal transduction-associated protein 1"</t>
  </si>
  <si>
    <t>"Heat shock protein 75 kDa, mitochondrial"</t>
  </si>
  <si>
    <t>"Delta(3,5)-Delta(2,4)-dienoyl-CoA isomerase, mitochondrial"</t>
  </si>
  <si>
    <t>"Spectrin alpha chain, non-erythrocytic 1"</t>
  </si>
  <si>
    <t>"Inositol 1,4,5-trisphosphate receptor type 3"</t>
  </si>
  <si>
    <t>"3-beta-hydroxysteroid-Delta(8),Delta(7)-isomerase"</t>
  </si>
  <si>
    <t>"2,4-dienoyl-CoA reductase, mitochondrial"</t>
  </si>
  <si>
    <t>"Hydroxyacyl-coenzyme A dehydrogenase, mitochondrial"</t>
  </si>
  <si>
    <t>"Thioredoxin reductase 1, cytoplasmic"</t>
  </si>
  <si>
    <t>"Serine/threonine-protein phosphatase PGAM5, mitochondrial"</t>
  </si>
  <si>
    <t>"Elongation factor G, mitochondrial"</t>
  </si>
  <si>
    <t>"HIG1 domain family member 2A, mitochondrial"</t>
  </si>
  <si>
    <t>"N-alpha-acetyltransferase 15, NatA auxiliary subunit"</t>
  </si>
  <si>
    <t>"Acyl-CoA dehydrogenase family member 9, mitochondrial"</t>
  </si>
  <si>
    <t>"GrpE protein homolog 1, mitochondrial"</t>
  </si>
  <si>
    <t>"Diablo homolog, mitochondrial"</t>
  </si>
  <si>
    <t>"39S ribosomal protein L17, mitochondrial"</t>
  </si>
  <si>
    <t>"Isoleucine--tRNA ligase, mitochondrial"</t>
  </si>
  <si>
    <t>"Dynein heavy chain 9, axonemal"</t>
  </si>
  <si>
    <t>"Beta-1,4-galactosyltransferase 6"</t>
  </si>
  <si>
    <t>"Stomatin-like protein 2, mitochondrial"</t>
  </si>
  <si>
    <t>"39S ribosomal protein L11, mitochondrial"</t>
  </si>
  <si>
    <t>"Sulfide:quinone oxidoreductase, mitochondrial"</t>
  </si>
  <si>
    <t>MHCC97H-1/MHCC97L-1</t>
  </si>
  <si>
    <t>MHCC97H-2/MHCC97L-2</t>
  </si>
  <si>
    <t>MHCC97H-3/MHCC97L-3</t>
  </si>
  <si>
    <t>Table 2. Differentially expressed modification sites (modified proteins) summary (Filtered whith threshold value of expression fold change and P vlaue &lt; 0.05)</t>
    <phoneticPr fontId="5" type="noConversion"/>
  </si>
  <si>
    <r>
      <t xml:space="preserve">Table 3. Differentially modified modification sites (modified proteins) </t>
    </r>
    <r>
      <rPr>
        <b/>
        <sz val="11"/>
        <color rgb="FFFF0000"/>
        <rFont val="Times New Roman"/>
        <family val="1"/>
      </rPr>
      <t>after normalized</t>
    </r>
    <r>
      <rPr>
        <b/>
        <sz val="11"/>
        <color theme="1"/>
        <rFont val="Times New Roman"/>
        <family val="2"/>
      </rPr>
      <t xml:space="preserve"> summary (Filtered with threshold value of expression fold change and P vlaue &lt; 0.05)</t>
    </r>
    <phoneticPr fontId="5" type="noConversion"/>
  </si>
  <si>
    <t>Normalized sites</t>
    <phoneticPr fontId="5" type="noConversion"/>
  </si>
  <si>
    <t>Number of modification sites quantifiable after normalized by proteome</t>
    <phoneticPr fontId="5" type="noConversion"/>
  </si>
  <si>
    <t>Normalized proteins</t>
    <phoneticPr fontId="5" type="noConversion"/>
  </si>
  <si>
    <t>Number of modification proteins quantifiable after normalized by proteome</t>
    <phoneticPr fontId="5" type="noConversion"/>
  </si>
  <si>
    <t>Normalized proteins</t>
  </si>
  <si>
    <t>Normalized sites</t>
  </si>
  <si>
    <t>230 (152)</t>
    <phoneticPr fontId="5" type="noConversion"/>
  </si>
  <si>
    <t>20 (19)</t>
    <phoneticPr fontId="5" type="noConversion"/>
  </si>
  <si>
    <t>104 (85)</t>
    <phoneticPr fontId="5" type="noConversion"/>
  </si>
  <si>
    <t>13 (12)</t>
    <phoneticPr fontId="5" type="noConversion"/>
  </si>
  <si>
    <t>20 (18)</t>
    <phoneticPr fontId="5" type="noConversion"/>
  </si>
  <si>
    <t>10 (9)</t>
    <phoneticPr fontId="5" type="noConversion"/>
  </si>
  <si>
    <t>4 (2)</t>
    <phoneticPr fontId="5" type="noConversion"/>
  </si>
  <si>
    <t>4 (4)</t>
    <phoneticPr fontId="5" type="noConversion"/>
  </si>
  <si>
    <t>199 (99)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</si>
</sst>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0"/>
      <color theme="1"/>
      <name val="Times New Roman"/>
      <family val="2"/>
    </font>
    <font>
      <b/>
      <i/>
      <sz val="10"/>
      <color theme="1"/>
      <name val="Times New Roman"/>
      <family val="2"/>
    </font>
    <font>
      <b/>
      <sz val="10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4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0"/>
  <sheetViews>
    <sheetView tabSelected="1" topLeftCell="C1" workbookViewId="0">
      <selection activeCell="K7" sqref="K7"/>
    </sheetView>
  </sheetViews>
  <sheetFormatPr defaultRowHeight="18" customHeight="1" x14ac:dyDescent="0.3"/>
  <cols>
    <col min="1" max="1" width="20.765625" customWidth="1"/>
    <col min="2" max="2" width="50.765625" customWidth="1"/>
    <col min="4" max="9" width="23.84375" customWidth="1"/>
  </cols>
  <sheetData>
    <row r="2" spans="1:9" ht="18" customHeight="1" x14ac:dyDescent="0.3">
      <c r="A2" s="11" t="s">
        <v>3271</v>
      </c>
      <c r="B2" s="11"/>
      <c r="D2" s="11" t="s">
        <v>3273</v>
      </c>
      <c r="E2" s="11"/>
      <c r="F2" s="11"/>
      <c r="G2" s="11"/>
      <c r="H2" s="11"/>
      <c r="I2" s="11"/>
    </row>
    <row r="3" spans="1:9" ht="18" customHeight="1" thickBot="1" x14ac:dyDescent="0.35">
      <c r="A3" s="1" t="s">
        <v>3283</v>
      </c>
      <c r="B3" s="2" t="s">
        <v>3274</v>
      </c>
    </row>
    <row r="4" spans="1:9" ht="18" customHeight="1" thickBot="1" x14ac:dyDescent="0.35">
      <c r="A4" s="1" t="s">
        <v>3284</v>
      </c>
      <c r="B4" s="2" t="s">
        <v>3275</v>
      </c>
      <c r="D4" s="3" t="s">
        <v>3283</v>
      </c>
      <c r="E4" s="3" t="s">
        <v>3284</v>
      </c>
      <c r="F4" s="3" t="s">
        <v>3285</v>
      </c>
      <c r="G4" s="3" t="s">
        <v>3286</v>
      </c>
      <c r="H4" s="9" t="s">
        <v>3431</v>
      </c>
      <c r="I4" s="9" t="s">
        <v>3432</v>
      </c>
    </row>
    <row r="5" spans="1:9" ht="18" customHeight="1" thickBot="1" x14ac:dyDescent="0.35">
      <c r="A5" s="1" t="s">
        <v>3285</v>
      </c>
      <c r="B5" s="2" t="s">
        <v>3276</v>
      </c>
      <c r="D5" s="3">
        <v>1085</v>
      </c>
      <c r="E5" s="3">
        <v>3540</v>
      </c>
      <c r="F5" s="3">
        <v>1064</v>
      </c>
      <c r="G5" s="3">
        <v>3465</v>
      </c>
      <c r="H5" s="9">
        <v>972</v>
      </c>
      <c r="I5" s="9">
        <v>3306</v>
      </c>
    </row>
    <row r="6" spans="1:9" ht="18" customHeight="1" x14ac:dyDescent="0.3">
      <c r="A6" s="1" t="s">
        <v>3286</v>
      </c>
      <c r="B6" s="2" t="s">
        <v>3277</v>
      </c>
    </row>
    <row r="7" spans="1:9" ht="18" customHeight="1" thickBot="1" x14ac:dyDescent="0.35">
      <c r="A7" s="1" t="s">
        <v>3427</v>
      </c>
      <c r="B7" s="2" t="s">
        <v>3428</v>
      </c>
    </row>
    <row r="8" spans="1:9" ht="18" customHeight="1" thickBot="1" x14ac:dyDescent="0.35">
      <c r="A8" s="1" t="s">
        <v>3429</v>
      </c>
      <c r="B8" s="2" t="s">
        <v>3430</v>
      </c>
      <c r="D8" s="11" t="s">
        <v>3425</v>
      </c>
      <c r="E8" s="11"/>
      <c r="F8" s="11"/>
      <c r="G8" s="11"/>
      <c r="H8" s="11"/>
      <c r="I8" s="11"/>
    </row>
    <row r="9" spans="1:9" ht="18" customHeight="1" thickBot="1" x14ac:dyDescent="0.35"/>
    <row r="10" spans="1:9" ht="18" customHeight="1" thickBot="1" x14ac:dyDescent="0.35">
      <c r="A10" s="11" t="s">
        <v>3272</v>
      </c>
      <c r="B10" s="11"/>
      <c r="D10" s="3" t="s">
        <v>3287</v>
      </c>
      <c r="E10" s="3" t="s">
        <v>3288</v>
      </c>
      <c r="F10" s="3" t="s">
        <v>3289</v>
      </c>
      <c r="G10" s="3" t="s">
        <v>3290</v>
      </c>
      <c r="H10" s="3" t="s">
        <v>3291</v>
      </c>
      <c r="I10" s="3" t="s">
        <v>3292</v>
      </c>
    </row>
    <row r="11" spans="1:9" ht="18" customHeight="1" thickBot="1" x14ac:dyDescent="0.35">
      <c r="A11" s="1" t="s">
        <v>4</v>
      </c>
      <c r="B11" s="2" t="s">
        <v>3278</v>
      </c>
      <c r="D11" s="12" t="s">
        <v>3</v>
      </c>
      <c r="E11" s="3" t="s">
        <v>3293</v>
      </c>
      <c r="F11" s="3" t="s">
        <v>3296</v>
      </c>
      <c r="G11" s="3" t="s">
        <v>3298</v>
      </c>
      <c r="H11" s="3" t="s">
        <v>3441</v>
      </c>
      <c r="I11" s="3" t="s">
        <v>3301</v>
      </c>
    </row>
    <row r="12" spans="1:9" ht="18" customHeight="1" thickBot="1" x14ac:dyDescent="0.35">
      <c r="A12" s="1" t="s">
        <v>5</v>
      </c>
      <c r="B12" s="2" t="s">
        <v>3279</v>
      </c>
      <c r="D12" s="12"/>
      <c r="E12" s="3" t="s">
        <v>3294</v>
      </c>
      <c r="F12" s="3" t="s">
        <v>3297</v>
      </c>
      <c r="G12" s="3" t="s">
        <v>3299</v>
      </c>
      <c r="H12" s="3" t="s">
        <v>3300</v>
      </c>
      <c r="I12" s="3" t="s">
        <v>3302</v>
      </c>
    </row>
    <row r="13" spans="1:9" ht="18" customHeight="1" x14ac:dyDescent="0.3">
      <c r="A13" s="1" t="s">
        <v>6</v>
      </c>
      <c r="B13" s="2" t="s">
        <v>3280</v>
      </c>
    </row>
    <row r="14" spans="1:9" ht="18" customHeight="1" x14ac:dyDescent="0.3">
      <c r="A14" s="1" t="s">
        <v>7</v>
      </c>
      <c r="B14" s="2" t="s">
        <v>3281</v>
      </c>
    </row>
    <row r="15" spans="1:9" ht="18" customHeight="1" thickBot="1" x14ac:dyDescent="0.35">
      <c r="A15" s="1" t="s">
        <v>8</v>
      </c>
      <c r="B15" s="2" t="s">
        <v>3282</v>
      </c>
    </row>
    <row r="16" spans="1:9" ht="18" customHeight="1" thickBot="1" x14ac:dyDescent="0.35">
      <c r="D16" s="11" t="s">
        <v>3426</v>
      </c>
      <c r="E16" s="11"/>
      <c r="F16" s="11"/>
      <c r="G16" s="11"/>
      <c r="H16" s="11"/>
      <c r="I16" s="11"/>
    </row>
    <row r="17" spans="4:9" ht="18" customHeight="1" thickBot="1" x14ac:dyDescent="0.35"/>
    <row r="18" spans="4:9" ht="18" customHeight="1" thickBot="1" x14ac:dyDescent="0.35">
      <c r="D18" s="9" t="s">
        <v>3287</v>
      </c>
      <c r="E18" s="9" t="s">
        <v>3288</v>
      </c>
      <c r="F18" s="9" t="s">
        <v>3289</v>
      </c>
      <c r="G18" s="9" t="s">
        <v>3290</v>
      </c>
      <c r="H18" s="9" t="s">
        <v>3291</v>
      </c>
      <c r="I18" s="9" t="s">
        <v>3292</v>
      </c>
    </row>
    <row r="19" spans="4:9" ht="18" customHeight="1" thickBot="1" x14ac:dyDescent="0.35">
      <c r="D19" s="12" t="s">
        <v>3</v>
      </c>
      <c r="E19" s="9" t="s">
        <v>3293</v>
      </c>
      <c r="F19" s="9" t="s">
        <v>3433</v>
      </c>
      <c r="G19" s="9" t="s">
        <v>3435</v>
      </c>
      <c r="H19" s="9" t="s">
        <v>3437</v>
      </c>
      <c r="I19" s="9" t="s">
        <v>3439</v>
      </c>
    </row>
    <row r="20" spans="4:9" ht="18" customHeight="1" thickBot="1" x14ac:dyDescent="0.35">
      <c r="D20" s="12"/>
      <c r="E20" s="9" t="s">
        <v>3294</v>
      </c>
      <c r="F20" s="9" t="s">
        <v>3434</v>
      </c>
      <c r="G20" s="9" t="s">
        <v>3436</v>
      </c>
      <c r="H20" s="9" t="s">
        <v>3438</v>
      </c>
      <c r="I20" s="9" t="s">
        <v>3440</v>
      </c>
    </row>
  </sheetData>
  <mergeCells count="7">
    <mergeCell ref="D16:I16"/>
    <mergeCell ref="D19:D20"/>
    <mergeCell ref="A2:B2"/>
    <mergeCell ref="A10:B10"/>
    <mergeCell ref="D2:I2"/>
    <mergeCell ref="D8:I8"/>
    <mergeCell ref="D11:D1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42"/>
  <sheetViews>
    <sheetView topLeftCell="A2352" workbookViewId="0">
      <selection activeCell="O2367" sqref="O2367"/>
    </sheetView>
  </sheetViews>
  <sheetFormatPr defaultRowHeight="14.15" x14ac:dyDescent="0.3"/>
  <cols>
    <col min="1" max="1" width="10.765625" customWidth="1"/>
    <col min="4" max="4" width="50.765625" customWidth="1"/>
  </cols>
  <sheetData>
    <row r="1" spans="1:16" ht="14.25" customHeight="1" thickBot="1" x14ac:dyDescent="0.35">
      <c r="A1" s="13" t="s">
        <v>0</v>
      </c>
      <c r="B1" s="13"/>
      <c r="C1" s="13"/>
      <c r="D1" s="13"/>
      <c r="E1" s="13"/>
      <c r="F1" s="14" t="s">
        <v>1</v>
      </c>
      <c r="G1" s="15"/>
      <c r="H1" s="16"/>
      <c r="I1" s="14" t="s">
        <v>2</v>
      </c>
      <c r="J1" s="15"/>
      <c r="K1" s="16"/>
      <c r="L1" s="14" t="s">
        <v>3</v>
      </c>
      <c r="M1" s="15"/>
      <c r="N1" s="15"/>
      <c r="O1" s="15"/>
      <c r="P1" s="16"/>
    </row>
    <row r="2" spans="1:16" ht="51.9" thickBot="1" x14ac:dyDescent="0.3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11</v>
      </c>
      <c r="G2" s="4" t="s">
        <v>9</v>
      </c>
      <c r="H2" s="4" t="s">
        <v>10</v>
      </c>
      <c r="I2" s="4" t="s">
        <v>14</v>
      </c>
      <c r="J2" s="4" t="s">
        <v>12</v>
      </c>
      <c r="K2" s="4" t="s">
        <v>13</v>
      </c>
      <c r="L2" s="4" t="s">
        <v>3422</v>
      </c>
      <c r="M2" s="4" t="s">
        <v>3423</v>
      </c>
      <c r="N2" s="4" t="s">
        <v>3424</v>
      </c>
      <c r="O2" s="4" t="s">
        <v>15</v>
      </c>
      <c r="P2" s="4" t="s">
        <v>16</v>
      </c>
    </row>
    <row r="3" spans="1:16" ht="14.6" x14ac:dyDescent="0.35">
      <c r="A3" s="5" t="s">
        <v>3169</v>
      </c>
      <c r="B3" s="5">
        <v>1665</v>
      </c>
      <c r="C3" s="5" t="s">
        <v>18</v>
      </c>
      <c r="D3" s="5" t="s">
        <v>3170</v>
      </c>
      <c r="E3" s="5" t="s">
        <v>3171</v>
      </c>
      <c r="F3" s="5">
        <v>7420800</v>
      </c>
      <c r="I3" s="5">
        <v>7093700</v>
      </c>
      <c r="L3" s="5">
        <v>1.119</v>
      </c>
      <c r="O3" s="6">
        <v>1.119</v>
      </c>
      <c r="P3" s="7"/>
    </row>
    <row r="4" spans="1:16" ht="14.6" x14ac:dyDescent="0.35">
      <c r="A4" s="5" t="s">
        <v>1604</v>
      </c>
      <c r="B4" s="5">
        <v>57</v>
      </c>
      <c r="C4" s="5" t="s">
        <v>18</v>
      </c>
      <c r="D4" s="5" t="s">
        <v>1605</v>
      </c>
      <c r="E4" s="5" t="s">
        <v>1606</v>
      </c>
      <c r="G4" s="5">
        <v>3200000</v>
      </c>
      <c r="H4" s="5">
        <v>6930100</v>
      </c>
      <c r="J4" s="5">
        <v>4430600</v>
      </c>
      <c r="K4" s="5">
        <v>7170200</v>
      </c>
      <c r="M4" s="5">
        <v>0.77700000000000002</v>
      </c>
      <c r="N4" s="5">
        <v>0.92600000000000005</v>
      </c>
      <c r="O4" s="6">
        <v>0.85150000000000003</v>
      </c>
      <c r="P4" s="7">
        <v>0.41115307081514285</v>
      </c>
    </row>
    <row r="5" spans="1:16" ht="14.6" x14ac:dyDescent="0.35">
      <c r="A5" s="5" t="s">
        <v>2669</v>
      </c>
      <c r="B5" s="5">
        <v>429</v>
      </c>
      <c r="C5" s="5" t="s">
        <v>18</v>
      </c>
      <c r="D5" s="5" t="s">
        <v>2670</v>
      </c>
      <c r="E5" s="5" t="s">
        <v>2671</v>
      </c>
      <c r="F5" s="5">
        <v>14611000</v>
      </c>
      <c r="I5" s="5">
        <v>11128000</v>
      </c>
      <c r="L5" s="5">
        <v>1.212</v>
      </c>
      <c r="O5" s="6">
        <v>1.212</v>
      </c>
      <c r="P5" s="7"/>
    </row>
    <row r="6" spans="1:16" ht="14.6" x14ac:dyDescent="0.35">
      <c r="A6" s="5" t="s">
        <v>1088</v>
      </c>
      <c r="B6" s="5">
        <v>569</v>
      </c>
      <c r="C6" s="5" t="s">
        <v>18</v>
      </c>
      <c r="D6" s="5" t="s">
        <v>1089</v>
      </c>
      <c r="E6" s="5" t="s">
        <v>1090</v>
      </c>
      <c r="H6" s="5">
        <v>31704000</v>
      </c>
      <c r="K6" s="5">
        <v>30335000</v>
      </c>
      <c r="N6" s="5">
        <v>1.028</v>
      </c>
      <c r="O6" s="6">
        <v>1.028</v>
      </c>
      <c r="P6" s="7"/>
    </row>
    <row r="7" spans="1:16" ht="14.6" x14ac:dyDescent="0.35">
      <c r="A7" s="5" t="s">
        <v>122</v>
      </c>
      <c r="B7" s="5">
        <v>74</v>
      </c>
      <c r="C7" s="5" t="s">
        <v>18</v>
      </c>
      <c r="D7" s="5" t="s">
        <v>123</v>
      </c>
      <c r="E7" s="5" t="s">
        <v>124</v>
      </c>
      <c r="F7" s="5">
        <v>2129400</v>
      </c>
      <c r="H7" s="5">
        <v>2451400</v>
      </c>
      <c r="I7" s="5">
        <v>2036600</v>
      </c>
      <c r="K7" s="5">
        <v>2248500</v>
      </c>
      <c r="L7" s="5">
        <v>1.151</v>
      </c>
      <c r="N7" s="5">
        <v>1.1180000000000001</v>
      </c>
      <c r="O7" s="6">
        <v>1.1345000000000001</v>
      </c>
      <c r="P7" s="7">
        <v>0.10295047721543249</v>
      </c>
    </row>
    <row r="8" spans="1:16" ht="14.6" x14ac:dyDescent="0.35">
      <c r="A8" s="5" t="s">
        <v>122</v>
      </c>
      <c r="B8" s="5">
        <v>115</v>
      </c>
      <c r="C8" s="5" t="s">
        <v>18</v>
      </c>
      <c r="D8" s="5" t="s">
        <v>123</v>
      </c>
      <c r="E8" s="5" t="s">
        <v>124</v>
      </c>
      <c r="F8" s="5">
        <v>125660000</v>
      </c>
      <c r="G8" s="5">
        <v>110480000</v>
      </c>
      <c r="H8" s="5">
        <v>121720000</v>
      </c>
      <c r="I8" s="5">
        <v>109620000</v>
      </c>
      <c r="J8" s="5">
        <v>91184000</v>
      </c>
      <c r="K8" s="5">
        <v>104640000</v>
      </c>
      <c r="L8" s="5">
        <v>1.1970000000000001</v>
      </c>
      <c r="M8" s="5">
        <v>1.1599999999999999</v>
      </c>
      <c r="N8" s="5">
        <v>1.2210000000000001</v>
      </c>
      <c r="O8" s="6">
        <v>1.1926666666666668</v>
      </c>
      <c r="P8" s="7">
        <v>1.0611020943876035E-2</v>
      </c>
    </row>
    <row r="9" spans="1:16" ht="14.6" x14ac:dyDescent="0.35">
      <c r="A9" s="5" t="s">
        <v>122</v>
      </c>
      <c r="B9" s="5">
        <v>11</v>
      </c>
      <c r="C9" s="5" t="s">
        <v>18</v>
      </c>
      <c r="D9" s="5" t="s">
        <v>123</v>
      </c>
      <c r="E9" s="5" t="s">
        <v>124</v>
      </c>
      <c r="F9" s="5">
        <v>137760000</v>
      </c>
      <c r="H9" s="5">
        <v>124810000</v>
      </c>
      <c r="I9" s="5">
        <v>123650000</v>
      </c>
      <c r="K9" s="5">
        <v>108940000</v>
      </c>
      <c r="L9" s="5">
        <v>1.123</v>
      </c>
      <c r="N9" s="5">
        <v>1.1080000000000001</v>
      </c>
      <c r="O9" s="6">
        <v>1.1154999999999999</v>
      </c>
      <c r="P9" s="7">
        <v>5.5253491991880732E-2</v>
      </c>
    </row>
    <row r="10" spans="1:16" ht="14.6" x14ac:dyDescent="0.35">
      <c r="A10" s="5" t="s">
        <v>122</v>
      </c>
      <c r="B10" s="5">
        <v>49</v>
      </c>
      <c r="C10" s="5" t="s">
        <v>18</v>
      </c>
      <c r="D10" s="5" t="s">
        <v>123</v>
      </c>
      <c r="E10" s="5" t="s">
        <v>124</v>
      </c>
      <c r="F10" s="5">
        <v>321120000</v>
      </c>
      <c r="G10" s="5">
        <v>586490000</v>
      </c>
      <c r="H10" s="5">
        <v>412210000</v>
      </c>
      <c r="I10" s="5">
        <v>333820000</v>
      </c>
      <c r="J10" s="5">
        <v>581180000</v>
      </c>
      <c r="K10" s="5">
        <v>411200000</v>
      </c>
      <c r="L10" s="5">
        <v>1.0369999999999999</v>
      </c>
      <c r="M10" s="5">
        <v>1.0489999999999999</v>
      </c>
      <c r="N10" s="5">
        <v>1.0449999999999999</v>
      </c>
      <c r="O10" s="6">
        <v>1.0436666666666665</v>
      </c>
      <c r="P10" s="7">
        <v>9.273264984547655E-3</v>
      </c>
    </row>
    <row r="11" spans="1:16" ht="14.6" x14ac:dyDescent="0.35">
      <c r="A11" s="5" t="s">
        <v>122</v>
      </c>
      <c r="B11" s="5">
        <v>68</v>
      </c>
      <c r="C11" s="5" t="s">
        <v>18</v>
      </c>
      <c r="D11" s="5" t="s">
        <v>123</v>
      </c>
      <c r="E11" s="5" t="s">
        <v>124</v>
      </c>
      <c r="F11" s="5">
        <v>131740000</v>
      </c>
      <c r="G11" s="5">
        <v>164850000</v>
      </c>
      <c r="H11" s="5">
        <v>190490000</v>
      </c>
      <c r="I11" s="5">
        <v>113650000</v>
      </c>
      <c r="J11" s="5">
        <v>149870000</v>
      </c>
      <c r="K11" s="5">
        <v>182110000</v>
      </c>
      <c r="L11" s="5">
        <v>1.127</v>
      </c>
      <c r="M11" s="5">
        <v>1.0760000000000001</v>
      </c>
      <c r="N11" s="5">
        <v>1.212</v>
      </c>
      <c r="O11" s="6">
        <v>1.1383333333333334</v>
      </c>
      <c r="P11" s="7">
        <v>9.4074694337642817E-2</v>
      </c>
    </row>
    <row r="12" spans="1:16" ht="14.6" x14ac:dyDescent="0.35">
      <c r="A12" s="5" t="s">
        <v>122</v>
      </c>
      <c r="B12" s="5">
        <v>27</v>
      </c>
      <c r="C12" s="5" t="s">
        <v>18</v>
      </c>
      <c r="D12" s="5" t="s">
        <v>123</v>
      </c>
      <c r="E12" s="5" t="s">
        <v>124</v>
      </c>
      <c r="F12" s="5">
        <v>29678000</v>
      </c>
      <c r="G12" s="5">
        <v>48638000</v>
      </c>
      <c r="H12" s="5">
        <v>38998000</v>
      </c>
      <c r="I12" s="5">
        <v>30455000</v>
      </c>
      <c r="J12" s="5">
        <v>48300000</v>
      </c>
      <c r="K12" s="5">
        <v>37982000</v>
      </c>
      <c r="L12" s="5">
        <v>0.95599999999999996</v>
      </c>
      <c r="M12" s="5">
        <v>1.0189999999999999</v>
      </c>
      <c r="N12" s="5">
        <v>1.099</v>
      </c>
      <c r="O12" s="6">
        <v>1.0246666666666666</v>
      </c>
      <c r="P12" s="7">
        <v>0.69014192248911976</v>
      </c>
    </row>
    <row r="13" spans="1:16" ht="14.6" x14ac:dyDescent="0.35">
      <c r="A13" s="5" t="s">
        <v>122</v>
      </c>
      <c r="B13" s="5">
        <v>120</v>
      </c>
      <c r="C13" s="5" t="s">
        <v>18</v>
      </c>
      <c r="D13" s="5" t="s">
        <v>123</v>
      </c>
      <c r="E13" s="5" t="s">
        <v>124</v>
      </c>
      <c r="F13" s="5">
        <v>343410000</v>
      </c>
      <c r="H13" s="5">
        <v>889620000</v>
      </c>
      <c r="I13" s="5">
        <v>327570000</v>
      </c>
      <c r="K13" s="5">
        <v>839950000</v>
      </c>
      <c r="L13" s="5">
        <v>1.1319999999999999</v>
      </c>
      <c r="N13" s="5">
        <v>1.0900000000000001</v>
      </c>
      <c r="O13" s="6">
        <v>1.111</v>
      </c>
      <c r="P13" s="7">
        <v>0.15860139959759612</v>
      </c>
    </row>
    <row r="14" spans="1:16" ht="14.6" x14ac:dyDescent="0.35">
      <c r="A14" s="5" t="s">
        <v>122</v>
      </c>
      <c r="B14" s="5">
        <v>9</v>
      </c>
      <c r="C14" s="5" t="s">
        <v>18</v>
      </c>
      <c r="D14" s="5" t="s">
        <v>123</v>
      </c>
      <c r="E14" s="5" t="s">
        <v>124</v>
      </c>
      <c r="F14" s="5">
        <v>6132500</v>
      </c>
      <c r="G14" s="5">
        <v>6230300</v>
      </c>
      <c r="H14" s="5">
        <v>48504000</v>
      </c>
      <c r="I14" s="5">
        <v>4526800</v>
      </c>
      <c r="J14" s="5">
        <v>6554600</v>
      </c>
      <c r="K14" s="5">
        <v>26381000</v>
      </c>
      <c r="L14" s="5">
        <v>1.1639999999999999</v>
      </c>
      <c r="M14" s="5">
        <v>0.86799999999999999</v>
      </c>
      <c r="N14" s="5">
        <v>1.9530000000000001</v>
      </c>
      <c r="O14" s="6">
        <v>1.3283333333333334</v>
      </c>
      <c r="P14" s="7">
        <v>0.51688776496098066</v>
      </c>
    </row>
    <row r="15" spans="1:16" ht="14.6" x14ac:dyDescent="0.35">
      <c r="A15" s="5" t="s">
        <v>122</v>
      </c>
      <c r="B15" s="5">
        <v>157</v>
      </c>
      <c r="C15" s="5" t="s">
        <v>18</v>
      </c>
      <c r="D15" s="5" t="s">
        <v>123</v>
      </c>
      <c r="E15" s="5" t="s">
        <v>124</v>
      </c>
      <c r="F15" s="5">
        <v>14498000</v>
      </c>
      <c r="G15" s="5">
        <v>14193000</v>
      </c>
      <c r="I15" s="5">
        <v>13281000</v>
      </c>
      <c r="J15" s="5">
        <v>13549000</v>
      </c>
      <c r="L15" s="5">
        <v>1.1850000000000001</v>
      </c>
      <c r="M15" s="5">
        <v>1.298</v>
      </c>
      <c r="O15" s="6">
        <v>1.2415</v>
      </c>
      <c r="P15" s="7">
        <v>0.18505730374074614</v>
      </c>
    </row>
    <row r="16" spans="1:16" ht="14.6" x14ac:dyDescent="0.35">
      <c r="A16" s="5" t="s">
        <v>122</v>
      </c>
      <c r="B16" s="5">
        <v>122</v>
      </c>
      <c r="C16" s="5" t="s">
        <v>18</v>
      </c>
      <c r="D16" s="5" t="s">
        <v>123</v>
      </c>
      <c r="E16" s="5" t="s">
        <v>124</v>
      </c>
      <c r="F16" s="5">
        <v>527720000</v>
      </c>
      <c r="G16" s="5">
        <v>161110000</v>
      </c>
      <c r="H16" s="5">
        <v>132570000</v>
      </c>
      <c r="I16" s="5">
        <v>492720000</v>
      </c>
      <c r="J16" s="5">
        <v>134490000</v>
      </c>
      <c r="K16" s="5">
        <v>121060000</v>
      </c>
      <c r="L16" s="5">
        <v>1.1080000000000001</v>
      </c>
      <c r="M16" s="5">
        <v>1.169</v>
      </c>
      <c r="N16" s="5">
        <v>1.1419999999999999</v>
      </c>
      <c r="O16" s="6">
        <v>1.1396666666666666</v>
      </c>
      <c r="P16" s="7">
        <v>2.0546434254639753E-2</v>
      </c>
    </row>
    <row r="17" spans="1:16" ht="14.6" x14ac:dyDescent="0.35">
      <c r="A17" s="5" t="s">
        <v>122</v>
      </c>
      <c r="B17" s="5">
        <v>85</v>
      </c>
      <c r="C17" s="5" t="s">
        <v>18</v>
      </c>
      <c r="D17" s="5" t="s">
        <v>123</v>
      </c>
      <c r="E17" s="5" t="s">
        <v>124</v>
      </c>
      <c r="F17" s="5">
        <v>194010000</v>
      </c>
      <c r="G17" s="5">
        <v>202280000</v>
      </c>
      <c r="H17" s="5">
        <v>149600000</v>
      </c>
      <c r="I17" s="5">
        <v>153250000</v>
      </c>
      <c r="J17" s="5">
        <v>176480000</v>
      </c>
      <c r="K17" s="5">
        <v>132850000</v>
      </c>
      <c r="L17" s="5">
        <v>1.226</v>
      </c>
      <c r="M17" s="5">
        <v>1.1419999999999999</v>
      </c>
      <c r="N17" s="5">
        <v>1.2050000000000001</v>
      </c>
      <c r="O17" s="6">
        <v>1.1910000000000001</v>
      </c>
      <c r="P17" s="7">
        <v>2.1801804205355373E-2</v>
      </c>
    </row>
    <row r="18" spans="1:16" ht="14.6" x14ac:dyDescent="0.35">
      <c r="A18" s="5" t="s">
        <v>122</v>
      </c>
      <c r="B18" s="5">
        <v>138</v>
      </c>
      <c r="C18" s="5" t="s">
        <v>18</v>
      </c>
      <c r="D18" s="5" t="s">
        <v>123</v>
      </c>
      <c r="E18" s="5" t="s">
        <v>124</v>
      </c>
      <c r="F18" s="5">
        <v>72133000</v>
      </c>
      <c r="G18" s="5">
        <v>134770000</v>
      </c>
      <c r="H18" s="5">
        <v>225510000</v>
      </c>
      <c r="I18" s="5">
        <v>68414000</v>
      </c>
      <c r="J18" s="5">
        <v>127880000</v>
      </c>
      <c r="K18" s="5">
        <v>224860000</v>
      </c>
      <c r="L18" s="5">
        <v>1.04</v>
      </c>
      <c r="M18" s="5">
        <v>1</v>
      </c>
      <c r="N18" s="5">
        <v>1.9590000000000001</v>
      </c>
      <c r="O18" s="6">
        <v>1.333</v>
      </c>
      <c r="P18" s="7">
        <v>0.46785380007519128</v>
      </c>
    </row>
    <row r="19" spans="1:16" ht="14.6" x14ac:dyDescent="0.35">
      <c r="A19" s="5" t="s">
        <v>122</v>
      </c>
      <c r="B19" s="5">
        <v>3</v>
      </c>
      <c r="C19" s="5" t="s">
        <v>18</v>
      </c>
      <c r="D19" s="5" t="s">
        <v>123</v>
      </c>
      <c r="E19" s="5" t="s">
        <v>124</v>
      </c>
      <c r="F19" s="5">
        <v>259000000</v>
      </c>
      <c r="G19" s="5">
        <v>177910000</v>
      </c>
      <c r="H19" s="5">
        <v>295920000</v>
      </c>
      <c r="I19" s="5">
        <v>273740000</v>
      </c>
      <c r="J19" s="5">
        <v>172610000</v>
      </c>
      <c r="K19" s="5">
        <v>290760000</v>
      </c>
      <c r="L19" s="5">
        <v>1.161</v>
      </c>
      <c r="M19" s="5">
        <v>1.0429999999999999</v>
      </c>
      <c r="N19" s="5">
        <v>1.042</v>
      </c>
      <c r="O19" s="6">
        <v>1.0819999999999999</v>
      </c>
      <c r="P19" s="7">
        <v>0.21988217647149044</v>
      </c>
    </row>
    <row r="20" spans="1:16" ht="14.6" x14ac:dyDescent="0.35">
      <c r="A20" s="5" t="s">
        <v>389</v>
      </c>
      <c r="B20" s="5">
        <v>122</v>
      </c>
      <c r="C20" s="5" t="s">
        <v>18</v>
      </c>
      <c r="D20" s="5" t="s">
        <v>390</v>
      </c>
      <c r="E20" s="5" t="s">
        <v>391</v>
      </c>
      <c r="F20" s="5">
        <v>89527000</v>
      </c>
      <c r="H20" s="5">
        <v>93292000</v>
      </c>
      <c r="I20" s="5">
        <v>75502000</v>
      </c>
      <c r="K20" s="5">
        <v>61747000</v>
      </c>
      <c r="L20" s="5">
        <v>1.244</v>
      </c>
      <c r="N20" s="5">
        <v>1.484</v>
      </c>
      <c r="O20" s="6">
        <v>1.3639999999999999</v>
      </c>
      <c r="P20" s="7">
        <v>0.24603412879285239</v>
      </c>
    </row>
    <row r="21" spans="1:16" ht="14.6" x14ac:dyDescent="0.35">
      <c r="A21" s="5" t="s">
        <v>389</v>
      </c>
      <c r="B21" s="5">
        <v>3</v>
      </c>
      <c r="C21" s="5" t="s">
        <v>18</v>
      </c>
      <c r="D21" s="5" t="s">
        <v>390</v>
      </c>
      <c r="E21" s="5" t="s">
        <v>391</v>
      </c>
      <c r="F21" s="5">
        <v>173360000</v>
      </c>
      <c r="G21" s="5">
        <v>184610000</v>
      </c>
      <c r="H21" s="5">
        <v>238750000</v>
      </c>
      <c r="I21" s="5">
        <v>113370000</v>
      </c>
      <c r="J21" s="5">
        <v>112920000</v>
      </c>
      <c r="K21" s="5">
        <v>138450000</v>
      </c>
      <c r="L21" s="5">
        <v>1.67</v>
      </c>
      <c r="M21" s="5">
        <v>1.617</v>
      </c>
      <c r="N21" s="5">
        <v>1.651</v>
      </c>
      <c r="O21" s="6">
        <v>1.6459999999999999</v>
      </c>
      <c r="P21" s="7">
        <v>5.3799404216603127E-4</v>
      </c>
    </row>
    <row r="22" spans="1:16" ht="14.6" x14ac:dyDescent="0.35">
      <c r="A22" s="5" t="s">
        <v>389</v>
      </c>
      <c r="B22" s="5">
        <v>80</v>
      </c>
      <c r="C22" s="5" t="s">
        <v>18</v>
      </c>
      <c r="D22" s="5" t="s">
        <v>390</v>
      </c>
      <c r="E22" s="5" t="s">
        <v>391</v>
      </c>
      <c r="F22" s="5">
        <v>15153000</v>
      </c>
      <c r="G22" s="5">
        <v>17632000</v>
      </c>
      <c r="H22" s="5">
        <v>22247000</v>
      </c>
      <c r="I22" s="5">
        <v>9176500</v>
      </c>
      <c r="J22" s="5">
        <v>12421000</v>
      </c>
      <c r="K22" s="5">
        <v>13284000</v>
      </c>
      <c r="L22" s="5">
        <v>1.7</v>
      </c>
      <c r="M22" s="5">
        <v>1.6</v>
      </c>
      <c r="N22" s="5">
        <v>1.89</v>
      </c>
      <c r="O22" s="6">
        <v>1.7299999999999998</v>
      </c>
      <c r="P22" s="7">
        <v>1.1723375482991558E-2</v>
      </c>
    </row>
    <row r="23" spans="1:16" ht="14.6" x14ac:dyDescent="0.35">
      <c r="A23" s="5" t="s">
        <v>389</v>
      </c>
      <c r="B23" s="5">
        <v>68</v>
      </c>
      <c r="C23" s="5" t="s">
        <v>18</v>
      </c>
      <c r="D23" s="5" t="s">
        <v>390</v>
      </c>
      <c r="E23" s="5" t="s">
        <v>391</v>
      </c>
      <c r="H23" s="5">
        <v>7497200</v>
      </c>
      <c r="K23" s="5">
        <v>5160900</v>
      </c>
      <c r="N23" s="5">
        <v>1.6419999999999999</v>
      </c>
      <c r="O23" s="6">
        <v>1.6419999999999999</v>
      </c>
      <c r="P23" s="7"/>
    </row>
    <row r="24" spans="1:16" ht="14.6" x14ac:dyDescent="0.35">
      <c r="A24" s="5" t="s">
        <v>389</v>
      </c>
      <c r="B24" s="5">
        <v>49</v>
      </c>
      <c r="C24" s="5" t="s">
        <v>18</v>
      </c>
      <c r="D24" s="5" t="s">
        <v>390</v>
      </c>
      <c r="E24" s="5" t="s">
        <v>391</v>
      </c>
      <c r="F24" s="5">
        <v>32655000</v>
      </c>
      <c r="G24" s="5">
        <v>4813300</v>
      </c>
      <c r="H24" s="5">
        <v>43728000</v>
      </c>
      <c r="I24" s="5">
        <v>33042000</v>
      </c>
      <c r="J24" s="5">
        <v>4817900</v>
      </c>
      <c r="K24" s="5">
        <v>32321000</v>
      </c>
      <c r="L24" s="5">
        <v>1.377</v>
      </c>
      <c r="M24" s="5">
        <v>1.325</v>
      </c>
      <c r="N24" s="5">
        <v>1.383</v>
      </c>
      <c r="O24" s="6">
        <v>1.3616666666666666</v>
      </c>
      <c r="P24" s="7">
        <v>2.9080219720819364E-3</v>
      </c>
    </row>
    <row r="25" spans="1:16" ht="14.6" x14ac:dyDescent="0.35">
      <c r="A25" s="5" t="s">
        <v>2405</v>
      </c>
      <c r="B25" s="5">
        <v>142</v>
      </c>
      <c r="C25" s="5" t="s">
        <v>18</v>
      </c>
      <c r="D25" s="5" t="s">
        <v>2406</v>
      </c>
      <c r="E25" s="5" t="s">
        <v>2407</v>
      </c>
      <c r="F25" s="5">
        <v>9743400</v>
      </c>
      <c r="H25" s="5">
        <v>9082100</v>
      </c>
      <c r="I25" s="5">
        <v>8139400</v>
      </c>
      <c r="K25" s="5">
        <v>7955000</v>
      </c>
      <c r="L25" s="5">
        <v>0.97399999999999998</v>
      </c>
      <c r="N25" s="5">
        <v>1.01</v>
      </c>
      <c r="O25" s="6">
        <v>0.99199999999999999</v>
      </c>
      <c r="P25" s="7">
        <v>0.80318901219580441</v>
      </c>
    </row>
    <row r="26" spans="1:16" ht="14.6" x14ac:dyDescent="0.35">
      <c r="A26" s="5" t="s">
        <v>1175</v>
      </c>
      <c r="B26" s="5">
        <v>69</v>
      </c>
      <c r="C26" s="5" t="s">
        <v>18</v>
      </c>
      <c r="D26" s="5" t="s">
        <v>1176</v>
      </c>
      <c r="E26" s="5" t="s">
        <v>1177</v>
      </c>
      <c r="F26" s="5">
        <v>11355000</v>
      </c>
      <c r="G26" s="5">
        <v>15854000</v>
      </c>
      <c r="H26" s="5">
        <v>8330000</v>
      </c>
      <c r="I26" s="5">
        <v>7944800</v>
      </c>
      <c r="J26" s="5">
        <v>13424000</v>
      </c>
      <c r="K26" s="5">
        <v>6310200</v>
      </c>
      <c r="L26" s="5">
        <v>1.361</v>
      </c>
      <c r="M26" s="5">
        <v>1.4239999999999999</v>
      </c>
      <c r="N26" s="5">
        <v>1.367</v>
      </c>
      <c r="O26" s="6">
        <v>1.3840000000000001</v>
      </c>
      <c r="P26" s="7">
        <v>2.9385179555094245E-3</v>
      </c>
    </row>
    <row r="27" spans="1:16" ht="14.6" x14ac:dyDescent="0.35">
      <c r="A27" s="5" t="s">
        <v>1175</v>
      </c>
      <c r="B27" s="5">
        <v>152</v>
      </c>
      <c r="C27" s="5" t="s">
        <v>18</v>
      </c>
      <c r="D27" s="5" t="s">
        <v>1176</v>
      </c>
      <c r="E27" s="5" t="s">
        <v>1177</v>
      </c>
      <c r="F27" s="5">
        <v>135610000</v>
      </c>
      <c r="G27" s="5">
        <v>92509000</v>
      </c>
      <c r="I27" s="5">
        <v>101230000</v>
      </c>
      <c r="J27" s="5">
        <v>80614000</v>
      </c>
      <c r="L27" s="5">
        <v>1.42</v>
      </c>
      <c r="M27" s="5">
        <v>1.276</v>
      </c>
      <c r="O27" s="6">
        <v>1.3479999999999999</v>
      </c>
      <c r="P27" s="7">
        <v>0.15859700763308696</v>
      </c>
    </row>
    <row r="28" spans="1:16" ht="14.6" x14ac:dyDescent="0.35">
      <c r="A28" s="5" t="s">
        <v>1175</v>
      </c>
      <c r="B28" s="5">
        <v>125</v>
      </c>
      <c r="C28" s="5" t="s">
        <v>18</v>
      </c>
      <c r="D28" s="5" t="s">
        <v>1176</v>
      </c>
      <c r="E28" s="5" t="s">
        <v>1177</v>
      </c>
      <c r="F28" s="5">
        <v>343410000</v>
      </c>
      <c r="H28" s="5">
        <v>889620000</v>
      </c>
      <c r="I28" s="5">
        <v>327570000</v>
      </c>
      <c r="K28" s="5">
        <v>839950000</v>
      </c>
      <c r="L28" s="5">
        <v>1.1319999999999999</v>
      </c>
      <c r="N28" s="5">
        <v>1.0900000000000001</v>
      </c>
      <c r="O28" s="6">
        <v>1.111</v>
      </c>
      <c r="P28" s="7">
        <v>0.15860139959759612</v>
      </c>
    </row>
    <row r="29" spans="1:16" ht="14.6" x14ac:dyDescent="0.35">
      <c r="A29" s="5" t="s">
        <v>1175</v>
      </c>
      <c r="B29" s="5">
        <v>10</v>
      </c>
      <c r="C29" s="5" t="s">
        <v>18</v>
      </c>
      <c r="D29" s="5" t="s">
        <v>1176</v>
      </c>
      <c r="E29" s="5" t="s">
        <v>1177</v>
      </c>
      <c r="F29" s="5">
        <v>8128200</v>
      </c>
      <c r="G29" s="5">
        <v>24417000</v>
      </c>
      <c r="H29" s="5">
        <v>11429000</v>
      </c>
      <c r="I29" s="5">
        <v>6313300</v>
      </c>
      <c r="J29" s="5">
        <v>17731000</v>
      </c>
      <c r="K29" s="5">
        <v>6549800</v>
      </c>
      <c r="L29" s="5">
        <v>1.25</v>
      </c>
      <c r="M29" s="5">
        <v>1.389</v>
      </c>
      <c r="N29" s="5">
        <v>1.65</v>
      </c>
      <c r="O29" s="6">
        <v>1.4296666666666666</v>
      </c>
      <c r="P29" s="7">
        <v>7.1352875749587708E-2</v>
      </c>
    </row>
    <row r="30" spans="1:16" ht="14.6" x14ac:dyDescent="0.35">
      <c r="A30" s="5" t="s">
        <v>1175</v>
      </c>
      <c r="B30" s="5">
        <v>142</v>
      </c>
      <c r="C30" s="5" t="s">
        <v>18</v>
      </c>
      <c r="D30" s="5" t="s">
        <v>1176</v>
      </c>
      <c r="E30" s="5" t="s">
        <v>1177</v>
      </c>
      <c r="F30" s="5">
        <v>41568000</v>
      </c>
      <c r="G30" s="5">
        <v>53953000</v>
      </c>
      <c r="H30" s="5">
        <v>30242000</v>
      </c>
      <c r="I30" s="5">
        <v>30638000</v>
      </c>
      <c r="J30" s="5">
        <v>38632000</v>
      </c>
      <c r="K30" s="5">
        <v>22534000</v>
      </c>
      <c r="L30" s="5">
        <v>1.413</v>
      </c>
      <c r="M30" s="5">
        <v>1.367</v>
      </c>
      <c r="N30" s="5">
        <v>1.464</v>
      </c>
      <c r="O30" s="6">
        <v>1.4146666666666665</v>
      </c>
      <c r="P30" s="7">
        <v>4.8591403768722336E-3</v>
      </c>
    </row>
    <row r="31" spans="1:16" ht="14.6" x14ac:dyDescent="0.35">
      <c r="A31" s="5" t="s">
        <v>1175</v>
      </c>
      <c r="B31" s="5">
        <v>162</v>
      </c>
      <c r="C31" s="5" t="s">
        <v>18</v>
      </c>
      <c r="D31" s="5" t="s">
        <v>1176</v>
      </c>
      <c r="E31" s="5" t="s">
        <v>1177</v>
      </c>
      <c r="H31" s="5">
        <v>11612000</v>
      </c>
      <c r="K31" s="5">
        <v>8385900</v>
      </c>
      <c r="N31" s="5">
        <v>1.4870000000000001</v>
      </c>
      <c r="O31" s="6">
        <v>1.4870000000000001</v>
      </c>
      <c r="P31" s="7"/>
    </row>
    <row r="32" spans="1:16" ht="14.6" x14ac:dyDescent="0.35">
      <c r="A32" s="5" t="s">
        <v>1175</v>
      </c>
      <c r="B32" s="5">
        <v>120</v>
      </c>
      <c r="C32" s="5" t="s">
        <v>18</v>
      </c>
      <c r="D32" s="5" t="s">
        <v>1176</v>
      </c>
      <c r="E32" s="5" t="s">
        <v>1177</v>
      </c>
      <c r="F32" s="5">
        <v>15710000</v>
      </c>
      <c r="G32" s="5">
        <v>9694200</v>
      </c>
      <c r="H32" s="5">
        <v>12586000</v>
      </c>
      <c r="I32" s="5">
        <v>9302700</v>
      </c>
      <c r="J32" s="5">
        <v>11276000</v>
      </c>
      <c r="K32" s="5">
        <v>52630000</v>
      </c>
      <c r="L32" s="5">
        <v>1.5640000000000001</v>
      </c>
      <c r="M32" s="5">
        <v>1.0840000000000001</v>
      </c>
      <c r="N32" s="5">
        <v>0.219</v>
      </c>
      <c r="O32" s="6">
        <v>0.95566666666666666</v>
      </c>
      <c r="P32" s="7">
        <v>0.69875792289282335</v>
      </c>
    </row>
    <row r="33" spans="1:16" ht="14.6" x14ac:dyDescent="0.35">
      <c r="A33" s="5" t="s">
        <v>2012</v>
      </c>
      <c r="B33" s="5">
        <v>12</v>
      </c>
      <c r="C33" s="5" t="s">
        <v>18</v>
      </c>
      <c r="D33" s="5" t="s">
        <v>2013</v>
      </c>
      <c r="E33" s="5" t="s">
        <v>2014</v>
      </c>
      <c r="F33" s="5">
        <v>196080000</v>
      </c>
      <c r="G33" s="5">
        <v>129050000</v>
      </c>
      <c r="H33" s="5">
        <v>158770000</v>
      </c>
      <c r="I33" s="5">
        <v>182890000</v>
      </c>
      <c r="J33" s="5">
        <v>131300000</v>
      </c>
      <c r="K33" s="5">
        <v>164580000</v>
      </c>
      <c r="L33" s="5">
        <v>1.147</v>
      </c>
      <c r="M33" s="5">
        <v>1.0880000000000001</v>
      </c>
      <c r="N33" s="5">
        <v>1.0349999999999999</v>
      </c>
      <c r="O33" s="6">
        <v>1.0900000000000001</v>
      </c>
      <c r="P33" s="7">
        <v>0.14340510015162355</v>
      </c>
    </row>
    <row r="34" spans="1:16" ht="14.6" x14ac:dyDescent="0.35">
      <c r="A34" s="5" t="s">
        <v>2012</v>
      </c>
      <c r="B34" s="5">
        <v>123</v>
      </c>
      <c r="C34" s="5" t="s">
        <v>18</v>
      </c>
      <c r="D34" s="5" t="s">
        <v>2013</v>
      </c>
      <c r="E34" s="5" t="s">
        <v>2014</v>
      </c>
      <c r="F34" s="5">
        <v>66334000</v>
      </c>
      <c r="G34" s="5">
        <v>64937000</v>
      </c>
      <c r="H34" s="5">
        <v>125460000</v>
      </c>
      <c r="I34" s="5">
        <v>63865000</v>
      </c>
      <c r="J34" s="5">
        <v>66245000</v>
      </c>
      <c r="K34" s="5">
        <v>123490000</v>
      </c>
      <c r="L34" s="5">
        <v>1.0429999999999999</v>
      </c>
      <c r="M34" s="5">
        <v>1.0469999999999999</v>
      </c>
      <c r="N34" s="5">
        <v>1.0049999999999999</v>
      </c>
      <c r="O34" s="6">
        <v>1.0316666666666665</v>
      </c>
      <c r="P34" s="7">
        <v>0.1920572672416937</v>
      </c>
    </row>
    <row r="35" spans="1:16" ht="14.6" x14ac:dyDescent="0.35">
      <c r="A35" s="5" t="s">
        <v>2012</v>
      </c>
      <c r="B35" s="5">
        <v>73</v>
      </c>
      <c r="C35" s="5" t="s">
        <v>18</v>
      </c>
      <c r="D35" s="5" t="s">
        <v>2013</v>
      </c>
      <c r="E35" s="5" t="s">
        <v>2014</v>
      </c>
      <c r="F35" s="5">
        <v>9301400</v>
      </c>
      <c r="G35" s="5">
        <v>4269900</v>
      </c>
      <c r="H35" s="5">
        <v>32044000</v>
      </c>
      <c r="I35" s="5">
        <v>8045400</v>
      </c>
      <c r="J35" s="5">
        <v>4100600</v>
      </c>
      <c r="K35" s="5">
        <v>25874000</v>
      </c>
      <c r="L35" s="5">
        <v>1.0900000000000001</v>
      </c>
      <c r="M35" s="5">
        <v>1.1539999999999999</v>
      </c>
      <c r="N35" s="5">
        <v>1.161</v>
      </c>
      <c r="O35" s="6">
        <v>1.135</v>
      </c>
      <c r="P35" s="7">
        <v>3.6000510295597594E-2</v>
      </c>
    </row>
    <row r="36" spans="1:16" ht="14.6" x14ac:dyDescent="0.35">
      <c r="A36" s="5" t="s">
        <v>2012</v>
      </c>
      <c r="B36" s="5">
        <v>78</v>
      </c>
      <c r="C36" s="5" t="s">
        <v>18</v>
      </c>
      <c r="D36" s="5" t="s">
        <v>2013</v>
      </c>
      <c r="E36" s="5" t="s">
        <v>2014</v>
      </c>
      <c r="F36" s="5">
        <v>197640000</v>
      </c>
      <c r="G36" s="5">
        <v>222890000</v>
      </c>
      <c r="H36" s="5">
        <v>209220000</v>
      </c>
      <c r="I36" s="5">
        <v>200500000</v>
      </c>
      <c r="J36" s="5">
        <v>207810000</v>
      </c>
      <c r="K36" s="5">
        <v>160330000</v>
      </c>
      <c r="L36" s="5">
        <v>1.127</v>
      </c>
      <c r="M36" s="5">
        <v>1.0960000000000001</v>
      </c>
      <c r="N36" s="5">
        <v>1.2110000000000001</v>
      </c>
      <c r="O36" s="6">
        <v>1.1446666666666667</v>
      </c>
      <c r="P36" s="7">
        <v>6.6319378854462485E-2</v>
      </c>
    </row>
    <row r="37" spans="1:16" ht="14.6" x14ac:dyDescent="0.35">
      <c r="A37" s="5" t="s">
        <v>2012</v>
      </c>
      <c r="B37" s="5">
        <v>50</v>
      </c>
      <c r="C37" s="5" t="s">
        <v>18</v>
      </c>
      <c r="D37" s="5" t="s">
        <v>2013</v>
      </c>
      <c r="E37" s="5" t="s">
        <v>2014</v>
      </c>
      <c r="F37" s="5">
        <v>264770000</v>
      </c>
      <c r="G37" s="5">
        <v>102510000</v>
      </c>
      <c r="H37" s="5">
        <v>71699000</v>
      </c>
      <c r="I37" s="5">
        <v>252910000</v>
      </c>
      <c r="J37" s="5">
        <v>95876000</v>
      </c>
      <c r="K37" s="5">
        <v>68183000</v>
      </c>
      <c r="L37" s="5">
        <v>1.081</v>
      </c>
      <c r="M37" s="5">
        <v>1.087</v>
      </c>
      <c r="N37" s="5">
        <v>1.038</v>
      </c>
      <c r="O37" s="6">
        <v>1.0686666666666669</v>
      </c>
      <c r="P37" s="7">
        <v>6.5352160650126057E-2</v>
      </c>
    </row>
    <row r="38" spans="1:16" ht="14.6" x14ac:dyDescent="0.35">
      <c r="A38" s="5" t="s">
        <v>2012</v>
      </c>
      <c r="B38" s="5">
        <v>125</v>
      </c>
      <c r="C38" s="5" t="s">
        <v>18</v>
      </c>
      <c r="D38" s="5" t="s">
        <v>2013</v>
      </c>
      <c r="E38" s="5" t="s">
        <v>2014</v>
      </c>
      <c r="G38" s="5">
        <v>11905000</v>
      </c>
      <c r="H38" s="5">
        <v>9310300</v>
      </c>
      <c r="J38" s="5">
        <v>11488000</v>
      </c>
      <c r="K38" s="5">
        <v>7397200</v>
      </c>
      <c r="M38" s="5">
        <v>1.0660000000000001</v>
      </c>
      <c r="N38" s="5">
        <v>1.216</v>
      </c>
      <c r="O38" s="6">
        <v>1.141</v>
      </c>
      <c r="P38" s="7">
        <v>0.39623077796098644</v>
      </c>
    </row>
    <row r="39" spans="1:16" ht="14.6" x14ac:dyDescent="0.35">
      <c r="A39" s="5" t="s">
        <v>2012</v>
      </c>
      <c r="B39" s="5">
        <v>28</v>
      </c>
      <c r="C39" s="5" t="s">
        <v>18</v>
      </c>
      <c r="D39" s="5" t="s">
        <v>2013</v>
      </c>
      <c r="E39" s="5" t="s">
        <v>2014</v>
      </c>
      <c r="F39" s="5">
        <v>84384000</v>
      </c>
      <c r="G39" s="5">
        <v>30271000</v>
      </c>
      <c r="H39" s="5">
        <v>28769000</v>
      </c>
      <c r="I39" s="5">
        <v>83556000</v>
      </c>
      <c r="J39" s="5">
        <v>28815000</v>
      </c>
      <c r="K39" s="5">
        <v>27074000</v>
      </c>
      <c r="L39" s="5">
        <v>0.998</v>
      </c>
      <c r="M39" s="5">
        <v>0.96099999999999997</v>
      </c>
      <c r="N39" s="5">
        <v>1.0109999999999999</v>
      </c>
      <c r="O39" s="6">
        <v>0.98999999999999988</v>
      </c>
      <c r="P39" s="7">
        <v>0.63657040430294687</v>
      </c>
    </row>
    <row r="40" spans="1:16" ht="14.6" x14ac:dyDescent="0.35">
      <c r="A40" s="5" t="s">
        <v>2012</v>
      </c>
      <c r="B40" s="5">
        <v>69</v>
      </c>
      <c r="C40" s="5" t="s">
        <v>18</v>
      </c>
      <c r="D40" s="5" t="s">
        <v>2013</v>
      </c>
      <c r="E40" s="5" t="s">
        <v>2014</v>
      </c>
      <c r="F40" s="5">
        <v>8194800</v>
      </c>
      <c r="G40" s="5">
        <v>49766000</v>
      </c>
      <c r="H40" s="5">
        <v>95912000</v>
      </c>
      <c r="I40" s="5">
        <v>6244300</v>
      </c>
      <c r="J40" s="5">
        <v>53565000</v>
      </c>
      <c r="K40" s="5">
        <v>92794000</v>
      </c>
      <c r="L40" s="5">
        <v>1.1439999999999999</v>
      </c>
      <c r="M40" s="5">
        <v>1.0149999999999999</v>
      </c>
      <c r="N40" s="5">
        <v>1.1739999999999999</v>
      </c>
      <c r="O40" s="6">
        <v>1.111</v>
      </c>
      <c r="P40" s="7">
        <v>0.20065260715076805</v>
      </c>
    </row>
    <row r="41" spans="1:16" ht="14.6" x14ac:dyDescent="0.35">
      <c r="A41" s="5" t="s">
        <v>2012</v>
      </c>
      <c r="B41" s="5">
        <v>118</v>
      </c>
      <c r="C41" s="5" t="s">
        <v>18</v>
      </c>
      <c r="D41" s="5" t="s">
        <v>2013</v>
      </c>
      <c r="E41" s="5" t="s">
        <v>2014</v>
      </c>
      <c r="F41" s="5">
        <v>102320000</v>
      </c>
      <c r="G41" s="5">
        <v>88169000</v>
      </c>
      <c r="H41" s="5">
        <v>101150000</v>
      </c>
      <c r="I41" s="5">
        <v>100870000</v>
      </c>
      <c r="J41" s="5">
        <v>84614000</v>
      </c>
      <c r="K41" s="5">
        <v>104720000</v>
      </c>
      <c r="L41" s="5">
        <v>1.1339999999999999</v>
      </c>
      <c r="M41" s="5">
        <v>1.2190000000000001</v>
      </c>
      <c r="N41" s="5">
        <v>1.0660000000000001</v>
      </c>
      <c r="O41" s="6">
        <v>1.1396666666666666</v>
      </c>
      <c r="P41" s="7">
        <v>0.11257512634916145</v>
      </c>
    </row>
    <row r="42" spans="1:16" ht="14.6" x14ac:dyDescent="0.35">
      <c r="A42" s="5" t="s">
        <v>1274</v>
      </c>
      <c r="B42" s="5">
        <v>70</v>
      </c>
      <c r="C42" s="5" t="s">
        <v>18</v>
      </c>
      <c r="D42" s="5" t="s">
        <v>1275</v>
      </c>
      <c r="E42" s="5" t="s">
        <v>1276</v>
      </c>
      <c r="F42" s="5">
        <v>56434000</v>
      </c>
      <c r="G42" s="5">
        <v>92563000</v>
      </c>
      <c r="H42" s="5">
        <v>61464000</v>
      </c>
      <c r="I42" s="5">
        <v>63929000</v>
      </c>
      <c r="J42" s="5">
        <v>88134000</v>
      </c>
      <c r="K42" s="5">
        <v>59236000</v>
      </c>
      <c r="L42" s="5">
        <v>1.238</v>
      </c>
      <c r="M42" s="5">
        <v>1.0660000000000001</v>
      </c>
      <c r="N42" s="5">
        <v>1.1419999999999999</v>
      </c>
      <c r="O42" s="6">
        <v>1.1486666666666667</v>
      </c>
      <c r="P42" s="7">
        <v>0.12288709541835219</v>
      </c>
    </row>
    <row r="43" spans="1:16" ht="14.6" x14ac:dyDescent="0.35">
      <c r="A43" s="5" t="s">
        <v>1274</v>
      </c>
      <c r="B43" s="5">
        <v>82</v>
      </c>
      <c r="C43" s="5" t="s">
        <v>18</v>
      </c>
      <c r="D43" s="5" t="s">
        <v>1275</v>
      </c>
      <c r="E43" s="5" t="s">
        <v>1276</v>
      </c>
      <c r="H43" s="5">
        <v>3579900</v>
      </c>
      <c r="K43" s="5">
        <v>6784500</v>
      </c>
      <c r="N43" s="5">
        <v>0.74</v>
      </c>
      <c r="O43" s="6">
        <v>0.74</v>
      </c>
      <c r="P43" s="7"/>
    </row>
    <row r="44" spans="1:16" ht="14.6" x14ac:dyDescent="0.35">
      <c r="A44" s="5" t="s">
        <v>1274</v>
      </c>
      <c r="B44" s="5">
        <v>29</v>
      </c>
      <c r="C44" s="5" t="s">
        <v>18</v>
      </c>
      <c r="D44" s="5" t="s">
        <v>1275</v>
      </c>
      <c r="E44" s="5" t="s">
        <v>1276</v>
      </c>
      <c r="G44" s="5">
        <v>36561000</v>
      </c>
      <c r="H44" s="5">
        <v>13018000</v>
      </c>
      <c r="J44" s="5">
        <v>7350200</v>
      </c>
      <c r="K44" s="5">
        <v>11882000</v>
      </c>
      <c r="M44" s="5">
        <v>0.92300000000000004</v>
      </c>
      <c r="N44" s="5">
        <v>0.91200000000000003</v>
      </c>
      <c r="O44" s="6">
        <v>0.91749999999999998</v>
      </c>
      <c r="P44" s="7">
        <v>6.2467279472676558E-2</v>
      </c>
    </row>
    <row r="45" spans="1:16" ht="14.6" x14ac:dyDescent="0.35">
      <c r="A45" s="5" t="s">
        <v>1274</v>
      </c>
      <c r="B45" s="5">
        <v>124</v>
      </c>
      <c r="C45" s="5" t="s">
        <v>18</v>
      </c>
      <c r="D45" s="5" t="s">
        <v>1275</v>
      </c>
      <c r="E45" s="5" t="s">
        <v>1276</v>
      </c>
      <c r="G45" s="5">
        <v>170100000</v>
      </c>
      <c r="J45" s="5">
        <v>127940000</v>
      </c>
      <c r="M45" s="5">
        <v>1.3220000000000001</v>
      </c>
      <c r="O45" s="6">
        <v>1.3220000000000001</v>
      </c>
      <c r="P45" s="7"/>
    </row>
    <row r="46" spans="1:16" ht="14.6" x14ac:dyDescent="0.35">
      <c r="A46" s="5" t="s">
        <v>1241</v>
      </c>
      <c r="B46" s="5">
        <v>96</v>
      </c>
      <c r="C46" s="5" t="s">
        <v>18</v>
      </c>
      <c r="D46" s="5" t="s">
        <v>1242</v>
      </c>
      <c r="E46" s="5" t="s">
        <v>1243</v>
      </c>
      <c r="F46" s="5">
        <v>17200000</v>
      </c>
      <c r="G46" s="5">
        <v>10949000</v>
      </c>
      <c r="H46" s="5">
        <v>31523000</v>
      </c>
      <c r="I46" s="5">
        <v>15405000</v>
      </c>
      <c r="J46" s="5">
        <v>10801000</v>
      </c>
      <c r="K46" s="5">
        <v>45791000</v>
      </c>
      <c r="L46" s="5">
        <v>1.319</v>
      </c>
      <c r="M46" s="5">
        <v>1.117</v>
      </c>
      <c r="N46" s="5">
        <v>1.1259999999999999</v>
      </c>
      <c r="O46" s="6">
        <v>1.1873333333333334</v>
      </c>
      <c r="P46" s="7">
        <v>0.12584592869425548</v>
      </c>
    </row>
    <row r="47" spans="1:16" ht="14.6" x14ac:dyDescent="0.35">
      <c r="A47" s="5" t="s">
        <v>1241</v>
      </c>
      <c r="B47" s="5">
        <v>90</v>
      </c>
      <c r="C47" s="5" t="s">
        <v>18</v>
      </c>
      <c r="D47" s="5" t="s">
        <v>1242</v>
      </c>
      <c r="E47" s="5" t="s">
        <v>1243</v>
      </c>
      <c r="F47" s="5">
        <v>107020000</v>
      </c>
      <c r="G47" s="5">
        <v>88955000</v>
      </c>
      <c r="H47" s="5">
        <v>112250000</v>
      </c>
      <c r="I47" s="5">
        <v>99641000</v>
      </c>
      <c r="J47" s="5">
        <v>80397000</v>
      </c>
      <c r="K47" s="5">
        <v>104110000</v>
      </c>
      <c r="L47" s="5">
        <v>1.149</v>
      </c>
      <c r="M47" s="5">
        <v>1.0940000000000001</v>
      </c>
      <c r="N47" s="5">
        <v>1.0669999999999999</v>
      </c>
      <c r="O47" s="6">
        <v>1.1033333333333335</v>
      </c>
      <c r="P47" s="7">
        <v>6.6742495139242353E-2</v>
      </c>
    </row>
    <row r="48" spans="1:16" ht="14.6" x14ac:dyDescent="0.35">
      <c r="A48" s="5" t="s">
        <v>1241</v>
      </c>
      <c r="B48" s="5">
        <v>113</v>
      </c>
      <c r="C48" s="5" t="s">
        <v>18</v>
      </c>
      <c r="D48" s="5" t="s">
        <v>1242</v>
      </c>
      <c r="E48" s="5" t="s">
        <v>1243</v>
      </c>
      <c r="F48" s="5">
        <v>265840000</v>
      </c>
      <c r="G48" s="5">
        <v>516470000</v>
      </c>
      <c r="H48" s="5">
        <v>404070000</v>
      </c>
      <c r="I48" s="5">
        <v>225160000</v>
      </c>
      <c r="J48" s="5">
        <v>315390000</v>
      </c>
      <c r="K48" s="5">
        <v>265370000</v>
      </c>
      <c r="L48" s="5">
        <v>1.163</v>
      </c>
      <c r="M48" s="5">
        <v>1.133</v>
      </c>
      <c r="N48" s="5">
        <v>1.0820000000000001</v>
      </c>
      <c r="O48" s="6">
        <v>1.1260000000000001</v>
      </c>
      <c r="P48" s="7">
        <v>4.4615829740458031E-2</v>
      </c>
    </row>
    <row r="49" spans="1:16" ht="14.6" x14ac:dyDescent="0.35">
      <c r="A49" s="5" t="s">
        <v>704</v>
      </c>
      <c r="B49" s="5">
        <v>64</v>
      </c>
      <c r="C49" s="5" t="s">
        <v>18</v>
      </c>
      <c r="D49" s="5" t="s">
        <v>705</v>
      </c>
      <c r="E49" s="5" t="s">
        <v>706</v>
      </c>
      <c r="F49" s="5">
        <v>17200000</v>
      </c>
      <c r="G49" s="5">
        <v>10949000</v>
      </c>
      <c r="I49" s="5">
        <v>15405000</v>
      </c>
      <c r="J49" s="5">
        <v>10801000</v>
      </c>
      <c r="L49" s="5">
        <v>1.319</v>
      </c>
      <c r="M49" s="5">
        <v>1.117</v>
      </c>
      <c r="O49" s="6">
        <v>1.218</v>
      </c>
      <c r="P49" s="7">
        <v>0.34713556223784242</v>
      </c>
    </row>
    <row r="50" spans="1:16" ht="14.6" x14ac:dyDescent="0.35">
      <c r="A50" s="5" t="s">
        <v>3196</v>
      </c>
      <c r="B50" s="5">
        <v>380</v>
      </c>
      <c r="C50" s="5" t="s">
        <v>18</v>
      </c>
      <c r="D50" s="5" t="s">
        <v>3197</v>
      </c>
      <c r="E50" s="5" t="s">
        <v>3198</v>
      </c>
      <c r="G50" s="5">
        <v>18678000</v>
      </c>
      <c r="H50" s="5">
        <v>25858000</v>
      </c>
      <c r="J50" s="5">
        <v>26232000</v>
      </c>
      <c r="K50" s="5">
        <v>36929000</v>
      </c>
      <c r="M50" s="5">
        <v>0.88200000000000001</v>
      </c>
      <c r="N50" s="5">
        <v>0.81599999999999995</v>
      </c>
      <c r="O50" s="6">
        <v>0.84899999999999998</v>
      </c>
      <c r="P50" s="7">
        <v>0.20545892702831806</v>
      </c>
    </row>
    <row r="51" spans="1:16" ht="14.6" x14ac:dyDescent="0.35">
      <c r="A51" s="5" t="s">
        <v>1217</v>
      </c>
      <c r="B51" s="5">
        <v>123</v>
      </c>
      <c r="C51" s="5" t="s">
        <v>18</v>
      </c>
      <c r="D51" s="5" t="s">
        <v>1218</v>
      </c>
      <c r="E51" s="5" t="s">
        <v>1219</v>
      </c>
      <c r="G51" s="5">
        <v>2652500</v>
      </c>
      <c r="J51" s="5">
        <v>4314200</v>
      </c>
      <c r="M51" s="5">
        <v>1.0349999999999999</v>
      </c>
      <c r="O51" s="6">
        <v>1.0349999999999999</v>
      </c>
      <c r="P51" s="7"/>
    </row>
    <row r="52" spans="1:16" ht="14.6" x14ac:dyDescent="0.35">
      <c r="A52" s="5" t="s">
        <v>1217</v>
      </c>
      <c r="B52" s="5">
        <v>368</v>
      </c>
      <c r="C52" s="5" t="s">
        <v>18</v>
      </c>
      <c r="D52" s="5" t="s">
        <v>1218</v>
      </c>
      <c r="E52" s="5" t="s">
        <v>1219</v>
      </c>
      <c r="F52" s="5">
        <v>11635000</v>
      </c>
      <c r="G52" s="5">
        <v>9699500</v>
      </c>
      <c r="H52" s="5">
        <v>13447000</v>
      </c>
      <c r="I52" s="5">
        <v>9437000</v>
      </c>
      <c r="J52" s="5">
        <v>9327800</v>
      </c>
      <c r="K52" s="5">
        <v>12428000</v>
      </c>
      <c r="L52" s="5">
        <v>1.24</v>
      </c>
      <c r="M52" s="5">
        <v>1.256</v>
      </c>
      <c r="N52" s="5">
        <v>1.018</v>
      </c>
      <c r="O52" s="6">
        <v>1.1713333333333333</v>
      </c>
      <c r="P52" s="7">
        <v>0.20636627722977252</v>
      </c>
    </row>
    <row r="53" spans="1:16" ht="14.6" x14ac:dyDescent="0.35">
      <c r="A53" s="5" t="s">
        <v>1217</v>
      </c>
      <c r="B53" s="5">
        <v>524</v>
      </c>
      <c r="C53" s="5" t="s">
        <v>18</v>
      </c>
      <c r="D53" s="5" t="s">
        <v>1218</v>
      </c>
      <c r="E53" s="5" t="s">
        <v>1219</v>
      </c>
      <c r="F53" s="5">
        <v>4492600</v>
      </c>
      <c r="G53" s="5">
        <v>5120600</v>
      </c>
      <c r="I53" s="5">
        <v>5102700</v>
      </c>
      <c r="J53" s="5">
        <v>5226200</v>
      </c>
      <c r="L53" s="5">
        <v>1.1890000000000001</v>
      </c>
      <c r="M53" s="5">
        <v>1.0029999999999999</v>
      </c>
      <c r="O53" s="6">
        <v>1.0960000000000001</v>
      </c>
      <c r="P53" s="7">
        <v>0.59772819345144279</v>
      </c>
    </row>
    <row r="54" spans="1:16" ht="14.6" x14ac:dyDescent="0.35">
      <c r="A54" s="5" t="s">
        <v>845</v>
      </c>
      <c r="B54" s="5">
        <v>238</v>
      </c>
      <c r="C54" s="5" t="s">
        <v>18</v>
      </c>
      <c r="D54" s="5" t="s">
        <v>846</v>
      </c>
      <c r="E54" s="5" t="s">
        <v>847</v>
      </c>
      <c r="F54" s="5">
        <v>40210000</v>
      </c>
      <c r="G54" s="5">
        <v>81112000</v>
      </c>
      <c r="H54" s="5">
        <v>101880000</v>
      </c>
      <c r="I54" s="5">
        <v>37089000</v>
      </c>
      <c r="J54" s="5">
        <v>66516000</v>
      </c>
      <c r="K54" s="5">
        <v>90503000</v>
      </c>
      <c r="L54" s="5">
        <v>1.0660000000000001</v>
      </c>
      <c r="M54" s="5">
        <v>1.101</v>
      </c>
      <c r="N54" s="5">
        <v>1.1739999999999999</v>
      </c>
      <c r="O54" s="6">
        <v>1.1136666666666666</v>
      </c>
      <c r="P54" s="7">
        <v>9.1416997778546061E-2</v>
      </c>
    </row>
    <row r="55" spans="1:16" ht="14.6" x14ac:dyDescent="0.35">
      <c r="A55" s="5" t="s">
        <v>845</v>
      </c>
      <c r="B55" s="5">
        <v>468</v>
      </c>
      <c r="C55" s="5" t="s">
        <v>18</v>
      </c>
      <c r="D55" s="5" t="s">
        <v>846</v>
      </c>
      <c r="E55" s="5" t="s">
        <v>847</v>
      </c>
      <c r="O55" s="6"/>
      <c r="P55" s="7"/>
    </row>
    <row r="56" spans="1:16" ht="14.6" x14ac:dyDescent="0.35">
      <c r="A56" s="5" t="s">
        <v>845</v>
      </c>
      <c r="B56" s="5">
        <v>331</v>
      </c>
      <c r="C56" s="5" t="s">
        <v>18</v>
      </c>
      <c r="D56" s="5" t="s">
        <v>846</v>
      </c>
      <c r="E56" s="5" t="s">
        <v>847</v>
      </c>
      <c r="F56" s="5">
        <v>36900000</v>
      </c>
      <c r="I56" s="5">
        <v>26500000</v>
      </c>
      <c r="L56" s="5">
        <v>1.3580000000000001</v>
      </c>
      <c r="O56" s="6">
        <v>1.3580000000000001</v>
      </c>
      <c r="P56" s="7"/>
    </row>
    <row r="57" spans="1:16" ht="14.6" x14ac:dyDescent="0.35">
      <c r="A57" s="5" t="s">
        <v>845</v>
      </c>
      <c r="B57" s="5">
        <v>123</v>
      </c>
      <c r="C57" s="5" t="s">
        <v>18</v>
      </c>
      <c r="D57" s="5" t="s">
        <v>846</v>
      </c>
      <c r="E57" s="5" t="s">
        <v>847</v>
      </c>
      <c r="F57" s="5">
        <v>32548000</v>
      </c>
      <c r="G57" s="5">
        <v>101880000</v>
      </c>
      <c r="H57" s="5">
        <v>50021000</v>
      </c>
      <c r="I57" s="5">
        <v>30165000</v>
      </c>
      <c r="J57" s="5">
        <v>95633000</v>
      </c>
      <c r="K57" s="5">
        <v>48938000</v>
      </c>
      <c r="L57" s="5">
        <v>1.034</v>
      </c>
      <c r="M57" s="5">
        <v>1.077</v>
      </c>
      <c r="N57" s="5">
        <v>1.1200000000000001</v>
      </c>
      <c r="O57" s="6">
        <v>1.077</v>
      </c>
      <c r="P57" s="7">
        <v>0.12099384263811208</v>
      </c>
    </row>
    <row r="58" spans="1:16" ht="14.6" x14ac:dyDescent="0.35">
      <c r="A58" s="5" t="s">
        <v>845</v>
      </c>
      <c r="B58" s="5">
        <v>357</v>
      </c>
      <c r="C58" s="5" t="s">
        <v>18</v>
      </c>
      <c r="D58" s="5" t="s">
        <v>846</v>
      </c>
      <c r="E58" s="5" t="s">
        <v>847</v>
      </c>
      <c r="F58" s="5">
        <v>7445100</v>
      </c>
      <c r="G58" s="5">
        <v>13082000</v>
      </c>
      <c r="H58" s="5">
        <v>9741300</v>
      </c>
      <c r="I58" s="5">
        <v>5939200</v>
      </c>
      <c r="J58" s="5">
        <v>12317000</v>
      </c>
      <c r="K58" s="5">
        <v>9043900</v>
      </c>
      <c r="L58" s="5">
        <v>1.458</v>
      </c>
      <c r="M58" s="5">
        <v>1.0760000000000001</v>
      </c>
      <c r="N58" s="5">
        <v>1.111</v>
      </c>
      <c r="O58" s="6">
        <v>1.2149999999999999</v>
      </c>
      <c r="P58" s="7">
        <v>0.2572311809410105</v>
      </c>
    </row>
    <row r="59" spans="1:16" ht="14.6" x14ac:dyDescent="0.35">
      <c r="A59" s="5" t="s">
        <v>845</v>
      </c>
      <c r="B59" s="5">
        <v>556</v>
      </c>
      <c r="C59" s="5" t="s">
        <v>18</v>
      </c>
      <c r="D59" s="5" t="s">
        <v>846</v>
      </c>
      <c r="E59" s="5" t="s">
        <v>847</v>
      </c>
      <c r="G59" s="5">
        <v>11053000</v>
      </c>
      <c r="J59" s="5">
        <v>5485100</v>
      </c>
      <c r="M59" s="5">
        <v>1.6259999999999999</v>
      </c>
      <c r="O59" s="6">
        <v>1.6259999999999999</v>
      </c>
      <c r="P59" s="7"/>
    </row>
    <row r="60" spans="1:16" ht="14.6" x14ac:dyDescent="0.35">
      <c r="A60" s="5" t="s">
        <v>845</v>
      </c>
      <c r="B60" s="5">
        <v>182</v>
      </c>
      <c r="C60" s="5" t="s">
        <v>18</v>
      </c>
      <c r="D60" s="5" t="s">
        <v>846</v>
      </c>
      <c r="E60" s="5" t="s">
        <v>847</v>
      </c>
      <c r="F60" s="5">
        <v>8084900</v>
      </c>
      <c r="G60" s="5">
        <v>13712000</v>
      </c>
      <c r="H60" s="5">
        <v>22096000</v>
      </c>
      <c r="I60" s="5">
        <v>7730000</v>
      </c>
      <c r="J60" s="5">
        <v>15183000</v>
      </c>
      <c r="K60" s="5">
        <v>14910000</v>
      </c>
      <c r="L60" s="5">
        <v>1.5129999999999999</v>
      </c>
      <c r="M60" s="5">
        <v>1.431</v>
      </c>
      <c r="N60" s="5">
        <v>1.4650000000000001</v>
      </c>
      <c r="O60" s="6">
        <v>1.4696666666666667</v>
      </c>
      <c r="P60" s="7">
        <v>2.632558920563511E-3</v>
      </c>
    </row>
    <row r="61" spans="1:16" ht="14.6" x14ac:dyDescent="0.35">
      <c r="A61" s="5" t="s">
        <v>953</v>
      </c>
      <c r="B61" s="5">
        <v>144</v>
      </c>
      <c r="C61" s="5" t="s">
        <v>18</v>
      </c>
      <c r="D61" s="5" t="s">
        <v>954</v>
      </c>
      <c r="E61" s="5" t="s">
        <v>955</v>
      </c>
      <c r="G61" s="5">
        <v>10626000</v>
      </c>
      <c r="J61" s="5">
        <v>12427000</v>
      </c>
      <c r="M61" s="5">
        <v>1.228</v>
      </c>
      <c r="O61" s="6">
        <v>1.228</v>
      </c>
      <c r="P61" s="7"/>
    </row>
    <row r="62" spans="1:16" ht="14.6" x14ac:dyDescent="0.35">
      <c r="A62" s="5" t="s">
        <v>953</v>
      </c>
      <c r="B62" s="5">
        <v>338</v>
      </c>
      <c r="C62" s="5" t="s">
        <v>18</v>
      </c>
      <c r="D62" s="5" t="s">
        <v>954</v>
      </c>
      <c r="E62" s="5" t="s">
        <v>955</v>
      </c>
      <c r="F62" s="5">
        <v>5598400</v>
      </c>
      <c r="I62" s="5">
        <v>1621300</v>
      </c>
      <c r="L62" s="5">
        <v>2.6850000000000001</v>
      </c>
      <c r="O62" s="6">
        <v>2.6850000000000001</v>
      </c>
      <c r="P62" s="7"/>
    </row>
    <row r="63" spans="1:16" ht="14.6" x14ac:dyDescent="0.35">
      <c r="A63" s="5" t="s">
        <v>953</v>
      </c>
      <c r="B63" s="5">
        <v>665</v>
      </c>
      <c r="C63" s="5" t="s">
        <v>18</v>
      </c>
      <c r="D63" s="5" t="s">
        <v>954</v>
      </c>
      <c r="E63" s="5" t="s">
        <v>955</v>
      </c>
      <c r="F63" s="5">
        <v>38980000</v>
      </c>
      <c r="G63" s="5">
        <v>44573000</v>
      </c>
      <c r="H63" s="5">
        <v>74073000</v>
      </c>
      <c r="I63" s="5">
        <v>42699000</v>
      </c>
      <c r="J63" s="5">
        <v>44472000</v>
      </c>
      <c r="K63" s="5">
        <v>75557000</v>
      </c>
      <c r="L63" s="5">
        <v>0.93600000000000005</v>
      </c>
      <c r="M63" s="5">
        <v>1.044</v>
      </c>
      <c r="N63" s="5">
        <v>1.0529999999999999</v>
      </c>
      <c r="O63" s="6">
        <v>1.0109999999999999</v>
      </c>
      <c r="P63" s="7">
        <v>0.85650642208676553</v>
      </c>
    </row>
    <row r="64" spans="1:16" ht="14.6" x14ac:dyDescent="0.35">
      <c r="A64" s="5" t="s">
        <v>953</v>
      </c>
      <c r="B64" s="5">
        <v>543</v>
      </c>
      <c r="C64" s="5" t="s">
        <v>18</v>
      </c>
      <c r="D64" s="5" t="s">
        <v>954</v>
      </c>
      <c r="E64" s="5" t="s">
        <v>955</v>
      </c>
      <c r="G64" s="5">
        <v>15521000</v>
      </c>
      <c r="H64" s="5">
        <v>11801000</v>
      </c>
      <c r="J64" s="5">
        <v>7517000</v>
      </c>
      <c r="K64" s="5">
        <v>13056000</v>
      </c>
      <c r="M64" s="5">
        <v>1.9419999999999999</v>
      </c>
      <c r="N64" s="5">
        <v>1.61</v>
      </c>
      <c r="O64" s="6">
        <v>1.776</v>
      </c>
      <c r="P64" s="7">
        <v>0.14548531517258631</v>
      </c>
    </row>
    <row r="65" spans="1:16" ht="14.6" x14ac:dyDescent="0.35">
      <c r="A65" s="5" t="s">
        <v>953</v>
      </c>
      <c r="B65" s="5">
        <v>265</v>
      </c>
      <c r="C65" s="5" t="s">
        <v>18</v>
      </c>
      <c r="D65" s="5" t="s">
        <v>954</v>
      </c>
      <c r="E65" s="5" t="s">
        <v>955</v>
      </c>
      <c r="F65" s="5">
        <v>92244000</v>
      </c>
      <c r="G65" s="5">
        <v>42046000</v>
      </c>
      <c r="H65" s="5">
        <v>52954000</v>
      </c>
      <c r="I65" s="5">
        <v>66728000</v>
      </c>
      <c r="J65" s="5">
        <v>35643000</v>
      </c>
      <c r="K65" s="5">
        <v>44210000</v>
      </c>
      <c r="L65" s="5">
        <v>1.1719999999999999</v>
      </c>
      <c r="M65" s="5">
        <v>1.153</v>
      </c>
      <c r="N65" s="5">
        <v>1.1819999999999999</v>
      </c>
      <c r="O65" s="6">
        <v>1.169</v>
      </c>
      <c r="P65" s="7">
        <v>3.2549639325933329E-3</v>
      </c>
    </row>
    <row r="66" spans="1:16" ht="14.6" x14ac:dyDescent="0.35">
      <c r="A66" s="5" t="s">
        <v>953</v>
      </c>
      <c r="B66" s="5">
        <v>202</v>
      </c>
      <c r="C66" s="5" t="s">
        <v>18</v>
      </c>
      <c r="D66" s="5" t="s">
        <v>954</v>
      </c>
      <c r="E66" s="5" t="s">
        <v>955</v>
      </c>
      <c r="F66" s="5">
        <v>9575400</v>
      </c>
      <c r="I66" s="5">
        <v>8009000</v>
      </c>
      <c r="L66" s="5">
        <v>1.0169999999999999</v>
      </c>
      <c r="O66" s="6">
        <v>1.0169999999999999</v>
      </c>
      <c r="P66" s="7"/>
    </row>
    <row r="67" spans="1:16" ht="14.6" x14ac:dyDescent="0.35">
      <c r="A67" s="5" t="s">
        <v>2741</v>
      </c>
      <c r="B67" s="5">
        <v>553</v>
      </c>
      <c r="C67" s="5" t="s">
        <v>18</v>
      </c>
      <c r="D67" s="5" t="s">
        <v>2742</v>
      </c>
      <c r="E67" s="5" t="s">
        <v>2743</v>
      </c>
      <c r="H67" s="5">
        <v>1398200</v>
      </c>
      <c r="K67" s="5">
        <v>2958400</v>
      </c>
      <c r="N67" s="5">
        <v>1.0049999999999999</v>
      </c>
      <c r="O67" s="6">
        <v>1.0049999999999999</v>
      </c>
      <c r="P67" s="7"/>
    </row>
    <row r="68" spans="1:16" ht="14.6" x14ac:dyDescent="0.35">
      <c r="A68" s="5" t="s">
        <v>2741</v>
      </c>
      <c r="B68" s="5">
        <v>629</v>
      </c>
      <c r="C68" s="5" t="s">
        <v>18</v>
      </c>
      <c r="D68" s="5" t="s">
        <v>2742</v>
      </c>
      <c r="E68" s="5" t="s">
        <v>2743</v>
      </c>
      <c r="H68" s="5">
        <v>17368000</v>
      </c>
      <c r="K68" s="5">
        <v>19151000</v>
      </c>
      <c r="N68" s="5">
        <v>1.044</v>
      </c>
      <c r="O68" s="6">
        <v>1.044</v>
      </c>
      <c r="P68" s="7"/>
    </row>
    <row r="69" spans="1:16" ht="14.6" x14ac:dyDescent="0.35">
      <c r="A69" s="5" t="s">
        <v>1805</v>
      </c>
      <c r="B69" s="5">
        <v>680</v>
      </c>
      <c r="C69" s="5" t="s">
        <v>18</v>
      </c>
      <c r="D69" s="5" t="s">
        <v>1806</v>
      </c>
      <c r="E69" s="5" t="s">
        <v>1807</v>
      </c>
      <c r="F69" s="5">
        <v>26840000</v>
      </c>
      <c r="G69" s="5">
        <v>24530000</v>
      </c>
      <c r="H69" s="5">
        <v>16215000</v>
      </c>
      <c r="I69" s="5">
        <v>22564000</v>
      </c>
      <c r="J69" s="5">
        <v>16309000</v>
      </c>
      <c r="K69" s="5">
        <v>11766000</v>
      </c>
      <c r="L69" s="5">
        <v>1.4019999999999999</v>
      </c>
      <c r="M69" s="5">
        <v>1.522</v>
      </c>
      <c r="N69" s="5">
        <v>1.639</v>
      </c>
      <c r="O69" s="6">
        <v>1.5209999999999999</v>
      </c>
      <c r="P69" s="7">
        <v>1.70754815951248E-2</v>
      </c>
    </row>
    <row r="70" spans="1:16" ht="14.6" x14ac:dyDescent="0.35">
      <c r="A70" s="5" t="s">
        <v>1805</v>
      </c>
      <c r="B70" s="5">
        <v>563</v>
      </c>
      <c r="C70" s="5" t="s">
        <v>18</v>
      </c>
      <c r="D70" s="5" t="s">
        <v>1806</v>
      </c>
      <c r="E70" s="5" t="s">
        <v>1807</v>
      </c>
      <c r="G70" s="5">
        <v>7757700</v>
      </c>
      <c r="J70" s="5">
        <v>5970500</v>
      </c>
      <c r="M70" s="5">
        <v>1.238</v>
      </c>
      <c r="O70" s="6">
        <v>1.238</v>
      </c>
      <c r="P70" s="7"/>
    </row>
    <row r="71" spans="1:16" ht="14.6" x14ac:dyDescent="0.35">
      <c r="A71" s="5" t="s">
        <v>1805</v>
      </c>
      <c r="B71" s="5">
        <v>122</v>
      </c>
      <c r="C71" s="5" t="s">
        <v>18</v>
      </c>
      <c r="D71" s="5" t="s">
        <v>1806</v>
      </c>
      <c r="E71" s="5" t="s">
        <v>1807</v>
      </c>
      <c r="G71" s="5">
        <v>3732700</v>
      </c>
      <c r="H71" s="5">
        <v>6159900</v>
      </c>
      <c r="J71" s="5">
        <v>2132000</v>
      </c>
      <c r="K71" s="5">
        <v>5185200</v>
      </c>
      <c r="M71" s="5">
        <v>1.472</v>
      </c>
      <c r="N71" s="5">
        <v>1.373</v>
      </c>
      <c r="O71" s="6">
        <v>1.4224999999999999</v>
      </c>
      <c r="P71" s="7">
        <v>8.8512388886688026E-2</v>
      </c>
    </row>
    <row r="72" spans="1:16" ht="14.6" x14ac:dyDescent="0.35">
      <c r="A72" s="5" t="s">
        <v>1805</v>
      </c>
      <c r="B72" s="5">
        <v>455</v>
      </c>
      <c r="C72" s="5" t="s">
        <v>18</v>
      </c>
      <c r="D72" s="5" t="s">
        <v>1806</v>
      </c>
      <c r="E72" s="5" t="s">
        <v>1807</v>
      </c>
      <c r="F72" s="5">
        <v>2532300</v>
      </c>
      <c r="I72" s="5">
        <v>3345600</v>
      </c>
      <c r="L72" s="5">
        <v>0.94099999999999995</v>
      </c>
      <c r="O72" s="6">
        <v>0.94099999999999995</v>
      </c>
      <c r="P72" s="7"/>
    </row>
    <row r="73" spans="1:16" ht="14.6" x14ac:dyDescent="0.35">
      <c r="A73" s="5" t="s">
        <v>1949</v>
      </c>
      <c r="B73" s="5">
        <v>180</v>
      </c>
      <c r="C73" s="5" t="s">
        <v>18</v>
      </c>
      <c r="D73" s="5" t="s">
        <v>1950</v>
      </c>
      <c r="E73" s="5" t="s">
        <v>1951</v>
      </c>
      <c r="F73" s="5">
        <v>17402000</v>
      </c>
      <c r="I73" s="5">
        <v>12301000</v>
      </c>
      <c r="L73" s="5">
        <v>1.3779999999999999</v>
      </c>
      <c r="O73" s="6">
        <v>1.3779999999999999</v>
      </c>
      <c r="P73" s="7"/>
    </row>
    <row r="74" spans="1:16" ht="14.6" x14ac:dyDescent="0.35">
      <c r="A74" s="5" t="s">
        <v>3052</v>
      </c>
      <c r="B74" s="5">
        <v>1954</v>
      </c>
      <c r="C74" s="5" t="s">
        <v>18</v>
      </c>
      <c r="D74" s="5" t="s">
        <v>3053</v>
      </c>
      <c r="E74" s="5" t="s">
        <v>3054</v>
      </c>
      <c r="H74" s="5">
        <v>2946500</v>
      </c>
      <c r="K74" s="5">
        <v>3853900</v>
      </c>
      <c r="N74" s="5">
        <v>0.872</v>
      </c>
      <c r="O74" s="6">
        <v>0.872</v>
      </c>
      <c r="P74" s="7"/>
    </row>
    <row r="75" spans="1:16" ht="14.6" x14ac:dyDescent="0.35">
      <c r="A75" s="5" t="s">
        <v>665</v>
      </c>
      <c r="B75" s="5">
        <v>484</v>
      </c>
      <c r="C75" s="5" t="s">
        <v>18</v>
      </c>
      <c r="D75" s="5" t="s">
        <v>666</v>
      </c>
      <c r="E75" s="5" t="s">
        <v>667</v>
      </c>
      <c r="F75" s="5">
        <v>13134000</v>
      </c>
      <c r="I75" s="5">
        <v>15778000</v>
      </c>
      <c r="L75" s="5">
        <v>1.1659999999999999</v>
      </c>
      <c r="O75" s="6">
        <v>1.1659999999999999</v>
      </c>
      <c r="P75" s="7"/>
    </row>
    <row r="76" spans="1:16" ht="14.6" x14ac:dyDescent="0.35">
      <c r="A76" s="5" t="s">
        <v>665</v>
      </c>
      <c r="B76" s="5">
        <v>480</v>
      </c>
      <c r="C76" s="5" t="s">
        <v>18</v>
      </c>
      <c r="D76" s="5" t="s">
        <v>666</v>
      </c>
      <c r="E76" s="5" t="s">
        <v>667</v>
      </c>
      <c r="F76" s="5">
        <v>18407000</v>
      </c>
      <c r="I76" s="5">
        <v>24999000</v>
      </c>
      <c r="L76" s="5">
        <v>0.8</v>
      </c>
      <c r="O76" s="6">
        <v>0.8</v>
      </c>
      <c r="P76" s="7"/>
    </row>
    <row r="77" spans="1:16" ht="14.6" x14ac:dyDescent="0.35">
      <c r="A77" s="5" t="s">
        <v>665</v>
      </c>
      <c r="B77" s="5">
        <v>182</v>
      </c>
      <c r="C77" s="5" t="s">
        <v>18</v>
      </c>
      <c r="D77" s="5" t="s">
        <v>666</v>
      </c>
      <c r="E77" s="5" t="s">
        <v>667</v>
      </c>
      <c r="G77" s="5">
        <v>8382900</v>
      </c>
      <c r="H77" s="5">
        <v>11455000</v>
      </c>
      <c r="J77" s="5">
        <v>11846000</v>
      </c>
      <c r="K77" s="5">
        <v>15132000</v>
      </c>
      <c r="M77" s="5">
        <v>0.622</v>
      </c>
      <c r="N77" s="5">
        <v>0.68799999999999994</v>
      </c>
      <c r="O77" s="6">
        <v>0.65500000000000003</v>
      </c>
      <c r="P77" s="7">
        <v>0.10598184035413999</v>
      </c>
    </row>
    <row r="78" spans="1:16" ht="14.6" x14ac:dyDescent="0.35">
      <c r="A78" s="5" t="s">
        <v>665</v>
      </c>
      <c r="B78" s="5">
        <v>81</v>
      </c>
      <c r="C78" s="5" t="s">
        <v>18</v>
      </c>
      <c r="D78" s="5" t="s">
        <v>666</v>
      </c>
      <c r="E78" s="5" t="s">
        <v>667</v>
      </c>
      <c r="F78" s="5">
        <v>9204200</v>
      </c>
      <c r="I78" s="5">
        <v>7301800</v>
      </c>
      <c r="L78" s="5">
        <v>1.131</v>
      </c>
      <c r="O78" s="6">
        <v>1.131</v>
      </c>
      <c r="P78" s="7"/>
    </row>
    <row r="79" spans="1:16" ht="14.6" x14ac:dyDescent="0.35">
      <c r="A79" s="5" t="s">
        <v>1031</v>
      </c>
      <c r="B79" s="5">
        <v>98</v>
      </c>
      <c r="C79" s="5" t="s">
        <v>18</v>
      </c>
      <c r="D79" s="5" t="s">
        <v>1032</v>
      </c>
      <c r="E79" s="5" t="s">
        <v>1033</v>
      </c>
      <c r="F79" s="5">
        <v>3510400</v>
      </c>
      <c r="I79" s="5">
        <v>3090000</v>
      </c>
      <c r="L79" s="5">
        <v>1.2010000000000001</v>
      </c>
      <c r="O79" s="6">
        <v>1.2010000000000001</v>
      </c>
      <c r="P79" s="7"/>
    </row>
    <row r="80" spans="1:16" ht="14.6" x14ac:dyDescent="0.35">
      <c r="A80" s="5" t="s">
        <v>1691</v>
      </c>
      <c r="B80" s="5">
        <v>298</v>
      </c>
      <c r="C80" s="5" t="s">
        <v>18</v>
      </c>
      <c r="D80" s="5" t="s">
        <v>1692</v>
      </c>
      <c r="E80" s="5" t="s">
        <v>1693</v>
      </c>
      <c r="F80" s="5">
        <v>2526000</v>
      </c>
      <c r="I80" s="5">
        <v>3052600</v>
      </c>
      <c r="L80" s="5">
        <v>0.78800000000000003</v>
      </c>
      <c r="O80" s="6">
        <v>0.78800000000000003</v>
      </c>
      <c r="P80" s="7"/>
    </row>
    <row r="81" spans="1:16" ht="14.6" x14ac:dyDescent="0.35">
      <c r="A81" s="5" t="s">
        <v>2732</v>
      </c>
      <c r="B81" s="5">
        <v>38</v>
      </c>
      <c r="C81" s="5" t="s">
        <v>18</v>
      </c>
      <c r="D81" s="5" t="s">
        <v>2733</v>
      </c>
      <c r="E81" s="5" t="s">
        <v>2734</v>
      </c>
      <c r="F81" s="5">
        <v>13183000</v>
      </c>
      <c r="G81" s="5">
        <v>16000000</v>
      </c>
      <c r="H81" s="5">
        <v>18822000</v>
      </c>
      <c r="I81" s="5">
        <v>11818000</v>
      </c>
      <c r="J81" s="5">
        <v>16163000</v>
      </c>
      <c r="K81" s="5">
        <v>18751000</v>
      </c>
      <c r="L81" s="5">
        <v>1.0589999999999999</v>
      </c>
      <c r="M81" s="5">
        <v>0.95899999999999996</v>
      </c>
      <c r="N81" s="5">
        <v>0.997</v>
      </c>
      <c r="O81" s="6">
        <v>1.0049999999999999</v>
      </c>
      <c r="P81" s="7">
        <v>0.91721027848941239</v>
      </c>
    </row>
    <row r="82" spans="1:16" ht="14.6" x14ac:dyDescent="0.35">
      <c r="A82" s="5" t="s">
        <v>2732</v>
      </c>
      <c r="B82" s="5">
        <v>419</v>
      </c>
      <c r="C82" s="5" t="s">
        <v>18</v>
      </c>
      <c r="D82" s="5" t="s">
        <v>2733</v>
      </c>
      <c r="E82" s="5" t="s">
        <v>2734</v>
      </c>
      <c r="F82" s="5">
        <v>4007400</v>
      </c>
      <c r="I82" s="5">
        <v>3216700</v>
      </c>
      <c r="L82" s="5">
        <v>2.63</v>
      </c>
      <c r="O82" s="6">
        <v>2.63</v>
      </c>
      <c r="P82" s="7"/>
    </row>
    <row r="83" spans="1:16" ht="14.6" x14ac:dyDescent="0.35">
      <c r="A83" s="5" t="s">
        <v>1520</v>
      </c>
      <c r="B83" s="5">
        <v>816</v>
      </c>
      <c r="C83" s="5" t="s">
        <v>18</v>
      </c>
      <c r="D83" s="5" t="s">
        <v>1521</v>
      </c>
      <c r="E83" s="5" t="s">
        <v>1522</v>
      </c>
      <c r="G83" s="5">
        <v>13780000</v>
      </c>
      <c r="H83" s="5">
        <v>10849000</v>
      </c>
      <c r="J83" s="5">
        <v>9893400</v>
      </c>
      <c r="K83" s="5">
        <v>6483200</v>
      </c>
      <c r="M83" s="5">
        <v>1.345</v>
      </c>
      <c r="N83" s="5">
        <v>1.599</v>
      </c>
      <c r="O83" s="6">
        <v>1.472</v>
      </c>
      <c r="P83" s="7">
        <v>0.19685357735468892</v>
      </c>
    </row>
    <row r="84" spans="1:16" ht="14.6" x14ac:dyDescent="0.35">
      <c r="A84" s="5" t="s">
        <v>3082</v>
      </c>
      <c r="B84" s="5">
        <v>31</v>
      </c>
      <c r="C84" s="5" t="s">
        <v>18</v>
      </c>
      <c r="D84" s="5" t="s">
        <v>3083</v>
      </c>
      <c r="E84" s="5" t="s">
        <v>3084</v>
      </c>
      <c r="F84" s="5">
        <v>15846000</v>
      </c>
      <c r="G84" s="5">
        <v>4860600</v>
      </c>
      <c r="H84" s="5">
        <v>13023000</v>
      </c>
      <c r="I84" s="5">
        <v>13040000</v>
      </c>
      <c r="J84" s="5">
        <v>3575400</v>
      </c>
      <c r="K84" s="5">
        <v>9210000</v>
      </c>
      <c r="L84" s="5">
        <v>1.3049999999999999</v>
      </c>
      <c r="M84" s="5">
        <v>1.2609999999999999</v>
      </c>
      <c r="N84" s="5">
        <v>1.425</v>
      </c>
      <c r="O84" s="6">
        <v>1.3303333333333331</v>
      </c>
      <c r="P84" s="7">
        <v>2.3765139266173498E-2</v>
      </c>
    </row>
    <row r="85" spans="1:16" ht="14.6" x14ac:dyDescent="0.35">
      <c r="A85" s="5" t="s">
        <v>1793</v>
      </c>
      <c r="B85" s="5">
        <v>12</v>
      </c>
      <c r="C85" s="5" t="s">
        <v>18</v>
      </c>
      <c r="D85" s="5" t="s">
        <v>1794</v>
      </c>
      <c r="E85" s="5" t="s">
        <v>1795</v>
      </c>
      <c r="H85" s="5">
        <v>14707000</v>
      </c>
      <c r="K85" s="5">
        <v>11923000</v>
      </c>
      <c r="N85" s="5">
        <v>1.2230000000000001</v>
      </c>
      <c r="O85" s="6">
        <v>1.2230000000000001</v>
      </c>
      <c r="P85" s="7"/>
    </row>
    <row r="86" spans="1:16" ht="14.6" x14ac:dyDescent="0.35">
      <c r="A86" s="5" t="s">
        <v>1793</v>
      </c>
      <c r="B86" s="5">
        <v>266</v>
      </c>
      <c r="C86" s="5" t="s">
        <v>18</v>
      </c>
      <c r="D86" s="5" t="s">
        <v>1794</v>
      </c>
      <c r="E86" s="5" t="s">
        <v>1795</v>
      </c>
      <c r="F86" s="5">
        <v>22715000</v>
      </c>
      <c r="G86" s="5">
        <v>28107000</v>
      </c>
      <c r="H86" s="5">
        <v>35309000</v>
      </c>
      <c r="I86" s="5">
        <v>18150000</v>
      </c>
      <c r="J86" s="5">
        <v>20996000</v>
      </c>
      <c r="K86" s="5">
        <v>20939000</v>
      </c>
      <c r="L86" s="5">
        <v>1.45</v>
      </c>
      <c r="M86" s="5">
        <v>1.143</v>
      </c>
      <c r="N86" s="5">
        <v>1.577</v>
      </c>
      <c r="O86" s="6">
        <v>1.39</v>
      </c>
      <c r="P86" s="7">
        <v>0.11326896295840472</v>
      </c>
    </row>
    <row r="87" spans="1:16" ht="14.6" x14ac:dyDescent="0.35">
      <c r="A87" s="5" t="s">
        <v>1793</v>
      </c>
      <c r="B87" s="5">
        <v>20</v>
      </c>
      <c r="C87" s="5" t="s">
        <v>18</v>
      </c>
      <c r="D87" s="5" t="s">
        <v>1794</v>
      </c>
      <c r="E87" s="5" t="s">
        <v>1795</v>
      </c>
      <c r="F87" s="5">
        <v>42964000</v>
      </c>
      <c r="G87" s="5">
        <v>22652000</v>
      </c>
      <c r="H87" s="5">
        <v>19514000</v>
      </c>
      <c r="I87" s="5">
        <v>32148000</v>
      </c>
      <c r="J87" s="5">
        <v>16608000</v>
      </c>
      <c r="K87" s="5">
        <v>14938000</v>
      </c>
      <c r="L87" s="5">
        <v>1.355</v>
      </c>
      <c r="M87" s="5">
        <v>1.262</v>
      </c>
      <c r="N87" s="5">
        <v>1.2410000000000001</v>
      </c>
      <c r="O87" s="6">
        <v>1.286</v>
      </c>
      <c r="P87" s="7">
        <v>1.686633173818327E-2</v>
      </c>
    </row>
    <row r="88" spans="1:16" ht="14.6" x14ac:dyDescent="0.35">
      <c r="A88" s="5" t="s">
        <v>497</v>
      </c>
      <c r="B88" s="5">
        <v>312</v>
      </c>
      <c r="C88" s="5" t="s">
        <v>18</v>
      </c>
      <c r="D88" s="5" t="s">
        <v>498</v>
      </c>
      <c r="E88" s="5" t="s">
        <v>499</v>
      </c>
      <c r="F88" s="5">
        <v>138130000</v>
      </c>
      <c r="G88" s="5">
        <v>38285000</v>
      </c>
      <c r="H88" s="5">
        <v>160810000</v>
      </c>
      <c r="I88" s="5">
        <v>125850000</v>
      </c>
      <c r="J88" s="5">
        <v>33811000</v>
      </c>
      <c r="K88" s="5">
        <v>129460000</v>
      </c>
      <c r="L88" s="5">
        <v>1.4890000000000001</v>
      </c>
      <c r="M88" s="5">
        <v>1.1279999999999999</v>
      </c>
      <c r="N88" s="5">
        <v>1.391</v>
      </c>
      <c r="O88" s="6">
        <v>1.3360000000000001</v>
      </c>
      <c r="P88" s="7">
        <v>0.1097459794689114</v>
      </c>
    </row>
    <row r="89" spans="1:16" ht="14.6" x14ac:dyDescent="0.35">
      <c r="A89" s="5" t="s">
        <v>497</v>
      </c>
      <c r="B89" s="5">
        <v>696</v>
      </c>
      <c r="C89" s="5" t="s">
        <v>18</v>
      </c>
      <c r="D89" s="5" t="s">
        <v>498</v>
      </c>
      <c r="E89" s="5" t="s">
        <v>499</v>
      </c>
      <c r="F89" s="5">
        <v>6835100</v>
      </c>
      <c r="G89" s="5">
        <v>9738200</v>
      </c>
      <c r="H89" s="5">
        <v>5034800</v>
      </c>
      <c r="I89" s="5">
        <v>5267700</v>
      </c>
      <c r="J89" s="5">
        <v>7592500</v>
      </c>
      <c r="K89" s="5">
        <v>4601400</v>
      </c>
      <c r="L89" s="5">
        <v>1.161</v>
      </c>
      <c r="M89" s="5">
        <v>1.113</v>
      </c>
      <c r="N89" s="5">
        <v>1.123</v>
      </c>
      <c r="O89" s="6">
        <v>1.1323333333333334</v>
      </c>
      <c r="P89" s="7">
        <v>1.569056815295412E-2</v>
      </c>
    </row>
    <row r="90" spans="1:16" ht="14.6" x14ac:dyDescent="0.35">
      <c r="A90" s="5" t="s">
        <v>497</v>
      </c>
      <c r="B90" s="5">
        <v>505</v>
      </c>
      <c r="C90" s="5" t="s">
        <v>18</v>
      </c>
      <c r="D90" s="5" t="s">
        <v>498</v>
      </c>
      <c r="E90" s="5" t="s">
        <v>499</v>
      </c>
      <c r="F90" s="5">
        <v>33433000</v>
      </c>
      <c r="G90" s="5">
        <v>33029000</v>
      </c>
      <c r="H90" s="5">
        <v>22756000</v>
      </c>
      <c r="I90" s="5">
        <v>40943000</v>
      </c>
      <c r="J90" s="5">
        <v>34168000</v>
      </c>
      <c r="K90" s="5">
        <v>13100000</v>
      </c>
      <c r="L90" s="5">
        <v>0.95799999999999996</v>
      </c>
      <c r="M90" s="5">
        <v>1.294</v>
      </c>
      <c r="N90" s="5">
        <v>2.2879999999999998</v>
      </c>
      <c r="O90" s="6">
        <v>1.513333333333333</v>
      </c>
      <c r="P90" s="7">
        <v>0.38209507750293026</v>
      </c>
    </row>
    <row r="91" spans="1:16" ht="14.6" x14ac:dyDescent="0.35">
      <c r="A91" s="5" t="s">
        <v>497</v>
      </c>
      <c r="B91" s="5">
        <v>668</v>
      </c>
      <c r="C91" s="5" t="s">
        <v>18</v>
      </c>
      <c r="D91" s="5" t="s">
        <v>498</v>
      </c>
      <c r="E91" s="5" t="s">
        <v>499</v>
      </c>
      <c r="G91" s="5">
        <v>66830000</v>
      </c>
      <c r="J91" s="5">
        <v>56924000</v>
      </c>
      <c r="M91" s="5">
        <v>1.258</v>
      </c>
      <c r="O91" s="6">
        <v>1.258</v>
      </c>
      <c r="P91" s="7"/>
    </row>
    <row r="92" spans="1:16" ht="14.6" x14ac:dyDescent="0.35">
      <c r="A92" s="5" t="s">
        <v>497</v>
      </c>
      <c r="B92" s="5">
        <v>524</v>
      </c>
      <c r="C92" s="5" t="s">
        <v>18</v>
      </c>
      <c r="D92" s="5" t="s">
        <v>498</v>
      </c>
      <c r="E92" s="5" t="s">
        <v>499</v>
      </c>
      <c r="F92" s="5">
        <v>28895000</v>
      </c>
      <c r="I92" s="5">
        <v>21056000</v>
      </c>
      <c r="L92" s="5">
        <v>1.4410000000000001</v>
      </c>
      <c r="O92" s="6">
        <v>1.4410000000000001</v>
      </c>
      <c r="P92" s="7"/>
    </row>
    <row r="93" spans="1:16" ht="14.6" x14ac:dyDescent="0.35">
      <c r="A93" s="5" t="s">
        <v>497</v>
      </c>
      <c r="B93" s="5">
        <v>565</v>
      </c>
      <c r="C93" s="5" t="s">
        <v>18</v>
      </c>
      <c r="D93" s="5" t="s">
        <v>498</v>
      </c>
      <c r="E93" s="5" t="s">
        <v>499</v>
      </c>
      <c r="H93" s="5">
        <v>41723000</v>
      </c>
      <c r="K93" s="5">
        <v>45402000</v>
      </c>
      <c r="N93" s="5">
        <v>0.96</v>
      </c>
      <c r="O93" s="6">
        <v>0.96</v>
      </c>
      <c r="P93" s="7"/>
    </row>
    <row r="94" spans="1:16" ht="14.6" x14ac:dyDescent="0.35">
      <c r="A94" s="5" t="s">
        <v>497</v>
      </c>
      <c r="B94" s="5">
        <v>8</v>
      </c>
      <c r="C94" s="5" t="s">
        <v>18</v>
      </c>
      <c r="D94" s="5" t="s">
        <v>498</v>
      </c>
      <c r="E94" s="5" t="s">
        <v>499</v>
      </c>
      <c r="F94" s="5">
        <v>37807000</v>
      </c>
      <c r="H94" s="5">
        <v>39935000</v>
      </c>
      <c r="I94" s="5">
        <v>31533000</v>
      </c>
      <c r="K94" s="5">
        <v>32782000</v>
      </c>
      <c r="L94" s="5">
        <v>1.282</v>
      </c>
      <c r="N94" s="5">
        <v>1.2350000000000001</v>
      </c>
      <c r="O94" s="6">
        <v>1.2585000000000002</v>
      </c>
      <c r="P94" s="7">
        <v>7.2863460516852163E-2</v>
      </c>
    </row>
    <row r="95" spans="1:16" ht="14.6" x14ac:dyDescent="0.35">
      <c r="A95" s="5" t="s">
        <v>497</v>
      </c>
      <c r="B95" s="5">
        <v>251</v>
      </c>
      <c r="C95" s="5" t="s">
        <v>18</v>
      </c>
      <c r="D95" s="5" t="s">
        <v>498</v>
      </c>
      <c r="E95" s="5" t="s">
        <v>499</v>
      </c>
      <c r="G95" s="5">
        <v>60747000</v>
      </c>
      <c r="H95" s="5">
        <v>54673000</v>
      </c>
      <c r="J95" s="5">
        <v>41158000</v>
      </c>
      <c r="K95" s="5">
        <v>32719000</v>
      </c>
      <c r="M95" s="5">
        <v>1.341</v>
      </c>
      <c r="N95" s="5">
        <v>1.377</v>
      </c>
      <c r="O95" s="6">
        <v>1.359</v>
      </c>
      <c r="P95" s="7">
        <v>3.8839634665348829E-2</v>
      </c>
    </row>
    <row r="96" spans="1:16" ht="14.6" x14ac:dyDescent="0.35">
      <c r="A96" s="5" t="s">
        <v>497</v>
      </c>
      <c r="B96" s="5">
        <v>651</v>
      </c>
      <c r="C96" s="5" t="s">
        <v>18</v>
      </c>
      <c r="D96" s="5" t="s">
        <v>498</v>
      </c>
      <c r="E96" s="5" t="s">
        <v>499</v>
      </c>
      <c r="G96" s="5">
        <v>40879000</v>
      </c>
      <c r="J96" s="5">
        <v>24288000</v>
      </c>
      <c r="M96" s="5">
        <v>1.66</v>
      </c>
      <c r="O96" s="6">
        <v>1.66</v>
      </c>
      <c r="P96" s="7"/>
    </row>
    <row r="97" spans="1:16" ht="14.6" x14ac:dyDescent="0.35">
      <c r="A97" s="5" t="s">
        <v>497</v>
      </c>
      <c r="B97" s="5">
        <v>231</v>
      </c>
      <c r="C97" s="5" t="s">
        <v>18</v>
      </c>
      <c r="D97" s="5" t="s">
        <v>498</v>
      </c>
      <c r="E97" s="5" t="s">
        <v>499</v>
      </c>
      <c r="F97" s="5">
        <v>78430000</v>
      </c>
      <c r="G97" s="5">
        <v>43168000</v>
      </c>
      <c r="H97" s="5">
        <v>48938000</v>
      </c>
      <c r="I97" s="5">
        <v>208750000</v>
      </c>
      <c r="J97" s="5">
        <v>17623000</v>
      </c>
      <c r="K97" s="5">
        <v>21278000</v>
      </c>
      <c r="L97" s="5">
        <v>0.749</v>
      </c>
      <c r="M97" s="5">
        <v>1.6830000000000001</v>
      </c>
      <c r="N97" s="5">
        <v>1.734</v>
      </c>
      <c r="O97" s="6">
        <v>1.3886666666666667</v>
      </c>
      <c r="P97" s="7">
        <v>0.51989936854748209</v>
      </c>
    </row>
    <row r="98" spans="1:16" ht="14.6" x14ac:dyDescent="0.35">
      <c r="A98" s="5" t="s">
        <v>191</v>
      </c>
      <c r="B98" s="5">
        <v>768</v>
      </c>
      <c r="C98" s="5" t="s">
        <v>18</v>
      </c>
      <c r="D98" s="5" t="s">
        <v>192</v>
      </c>
      <c r="E98" s="5" t="s">
        <v>193</v>
      </c>
      <c r="F98" s="5">
        <v>13375000</v>
      </c>
      <c r="G98" s="5">
        <v>14549000</v>
      </c>
      <c r="H98" s="5">
        <v>11359000</v>
      </c>
      <c r="I98" s="5">
        <v>20072000</v>
      </c>
      <c r="J98" s="5">
        <v>19351000</v>
      </c>
      <c r="K98" s="5">
        <v>16291000</v>
      </c>
      <c r="L98" s="5">
        <v>0.74299999999999999</v>
      </c>
      <c r="M98" s="5">
        <v>0.76400000000000001</v>
      </c>
      <c r="N98" s="5">
        <v>0.71499999999999997</v>
      </c>
      <c r="O98" s="6">
        <v>0.7406666666666667</v>
      </c>
      <c r="P98" s="7">
        <v>6.0746068137813363E-3</v>
      </c>
    </row>
    <row r="99" spans="1:16" ht="14.6" x14ac:dyDescent="0.35">
      <c r="A99" s="5" t="s">
        <v>191</v>
      </c>
      <c r="B99" s="5">
        <v>830</v>
      </c>
      <c r="C99" s="5" t="s">
        <v>18</v>
      </c>
      <c r="D99" s="5" t="s">
        <v>192</v>
      </c>
      <c r="E99" s="5" t="s">
        <v>193</v>
      </c>
      <c r="F99" s="5">
        <v>6215200</v>
      </c>
      <c r="I99" s="5">
        <v>9521000</v>
      </c>
      <c r="L99" s="5">
        <v>0.66800000000000004</v>
      </c>
      <c r="O99" s="6">
        <v>0.66800000000000004</v>
      </c>
      <c r="P99" s="7"/>
    </row>
    <row r="100" spans="1:16" ht="14.6" x14ac:dyDescent="0.35">
      <c r="A100" s="5" t="s">
        <v>191</v>
      </c>
      <c r="B100" s="5">
        <v>992</v>
      </c>
      <c r="C100" s="5" t="s">
        <v>18</v>
      </c>
      <c r="D100" s="5" t="s">
        <v>192</v>
      </c>
      <c r="E100" s="5" t="s">
        <v>193</v>
      </c>
      <c r="H100" s="5">
        <v>3844500</v>
      </c>
      <c r="K100" s="5">
        <v>5859400</v>
      </c>
      <c r="N100" s="5">
        <v>0.79</v>
      </c>
      <c r="O100" s="6">
        <v>0.79</v>
      </c>
      <c r="P100" s="7"/>
    </row>
    <row r="101" spans="1:16" ht="14.6" x14ac:dyDescent="0.35">
      <c r="A101" s="5" t="s">
        <v>191</v>
      </c>
      <c r="B101" s="5">
        <v>426</v>
      </c>
      <c r="C101" s="5" t="s">
        <v>18</v>
      </c>
      <c r="D101" s="5" t="s">
        <v>192</v>
      </c>
      <c r="E101" s="5" t="s">
        <v>193</v>
      </c>
      <c r="G101" s="5">
        <v>12197000</v>
      </c>
      <c r="H101" s="5">
        <v>12905000</v>
      </c>
      <c r="J101" s="5">
        <v>10879000</v>
      </c>
      <c r="K101" s="5">
        <v>15099000</v>
      </c>
      <c r="M101" s="5">
        <v>0.71699999999999997</v>
      </c>
      <c r="N101" s="5">
        <v>0.93600000000000005</v>
      </c>
      <c r="O101" s="6">
        <v>0.82650000000000001</v>
      </c>
      <c r="P101" s="7">
        <v>0.48205310367491205</v>
      </c>
    </row>
    <row r="102" spans="1:16" ht="14.6" x14ac:dyDescent="0.35">
      <c r="A102" s="5" t="s">
        <v>191</v>
      </c>
      <c r="B102" s="5">
        <v>219</v>
      </c>
      <c r="C102" s="5" t="s">
        <v>18</v>
      </c>
      <c r="D102" s="5" t="s">
        <v>192</v>
      </c>
      <c r="E102" s="5" t="s">
        <v>193</v>
      </c>
      <c r="H102" s="5">
        <v>5068700</v>
      </c>
      <c r="K102" s="5">
        <v>5569400</v>
      </c>
      <c r="N102" s="5">
        <v>0.99</v>
      </c>
      <c r="O102" s="6">
        <v>0.99</v>
      </c>
      <c r="P102" s="7"/>
    </row>
    <row r="103" spans="1:16" ht="14.6" x14ac:dyDescent="0.35">
      <c r="A103" s="5" t="s">
        <v>191</v>
      </c>
      <c r="B103" s="5">
        <v>1034</v>
      </c>
      <c r="C103" s="5" t="s">
        <v>18</v>
      </c>
      <c r="D103" s="5" t="s">
        <v>192</v>
      </c>
      <c r="E103" s="5" t="s">
        <v>193</v>
      </c>
      <c r="G103" s="5">
        <v>9252500</v>
      </c>
      <c r="H103" s="5">
        <v>15335000</v>
      </c>
      <c r="J103" s="5">
        <v>11021000</v>
      </c>
      <c r="K103" s="5">
        <v>18052000</v>
      </c>
      <c r="M103" s="5">
        <v>0.89400000000000002</v>
      </c>
      <c r="N103" s="5">
        <v>0.874</v>
      </c>
      <c r="O103" s="6">
        <v>0.88400000000000001</v>
      </c>
      <c r="P103" s="7">
        <v>8.2103569520535435E-2</v>
      </c>
    </row>
    <row r="104" spans="1:16" ht="14.6" x14ac:dyDescent="0.35">
      <c r="A104" s="5" t="s">
        <v>191</v>
      </c>
      <c r="B104" s="5">
        <v>1020</v>
      </c>
      <c r="C104" s="5" t="s">
        <v>18</v>
      </c>
      <c r="D104" s="5" t="s">
        <v>192</v>
      </c>
      <c r="E104" s="5" t="s">
        <v>193</v>
      </c>
      <c r="O104" s="6"/>
      <c r="P104" s="7"/>
    </row>
    <row r="105" spans="1:16" ht="14.6" x14ac:dyDescent="0.35">
      <c r="A105" s="5" t="s">
        <v>191</v>
      </c>
      <c r="B105" s="5">
        <v>544</v>
      </c>
      <c r="C105" s="5" t="s">
        <v>18</v>
      </c>
      <c r="D105" s="5" t="s">
        <v>192</v>
      </c>
      <c r="E105" s="5" t="s">
        <v>193</v>
      </c>
      <c r="G105" s="5">
        <v>14307000</v>
      </c>
      <c r="J105" s="5">
        <v>16979000</v>
      </c>
      <c r="M105" s="5">
        <v>0.90100000000000002</v>
      </c>
      <c r="O105" s="6">
        <v>0.90100000000000002</v>
      </c>
      <c r="P105" s="7"/>
    </row>
    <row r="106" spans="1:16" ht="14.6" x14ac:dyDescent="0.35">
      <c r="A106" s="5" t="s">
        <v>2666</v>
      </c>
      <c r="B106" s="5">
        <v>391</v>
      </c>
      <c r="C106" s="5" t="s">
        <v>18</v>
      </c>
      <c r="D106" s="5" t="s">
        <v>2667</v>
      </c>
      <c r="E106" s="5" t="s">
        <v>2668</v>
      </c>
      <c r="G106" s="5">
        <v>8458400</v>
      </c>
      <c r="J106" s="5">
        <v>15438000</v>
      </c>
      <c r="M106" s="5">
        <v>0.67600000000000005</v>
      </c>
      <c r="O106" s="6">
        <v>0.67600000000000005</v>
      </c>
      <c r="P106" s="7"/>
    </row>
    <row r="107" spans="1:16" ht="14.6" x14ac:dyDescent="0.35">
      <c r="A107" s="5" t="s">
        <v>1553</v>
      </c>
      <c r="B107" s="5">
        <v>286</v>
      </c>
      <c r="C107" s="5" t="s">
        <v>18</v>
      </c>
      <c r="D107" s="5" t="s">
        <v>1554</v>
      </c>
      <c r="E107" s="5" t="s">
        <v>1555</v>
      </c>
      <c r="F107" s="5">
        <v>8944700</v>
      </c>
      <c r="H107" s="5">
        <v>3680400</v>
      </c>
      <c r="I107" s="5">
        <v>9325100</v>
      </c>
      <c r="K107" s="5">
        <v>6718200</v>
      </c>
      <c r="L107" s="5">
        <v>1.0309999999999999</v>
      </c>
      <c r="N107" s="5">
        <v>0.77300000000000002</v>
      </c>
      <c r="O107" s="6">
        <v>0.90199999999999991</v>
      </c>
      <c r="P107" s="7">
        <v>0.67637307566549854</v>
      </c>
    </row>
    <row r="108" spans="1:16" ht="14.6" x14ac:dyDescent="0.35">
      <c r="A108" s="5" t="s">
        <v>3136</v>
      </c>
      <c r="B108" s="5">
        <v>235</v>
      </c>
      <c r="C108" s="5" t="s">
        <v>18</v>
      </c>
      <c r="D108" s="5" t="s">
        <v>3137</v>
      </c>
      <c r="E108" s="5" t="s">
        <v>3138</v>
      </c>
      <c r="H108" s="5">
        <v>1446500</v>
      </c>
      <c r="K108" s="5">
        <v>1507100</v>
      </c>
      <c r="N108" s="5">
        <v>0.60799999999999998</v>
      </c>
      <c r="O108" s="6">
        <v>0.60799999999999998</v>
      </c>
      <c r="P108" s="7"/>
    </row>
    <row r="109" spans="1:16" ht="14.6" x14ac:dyDescent="0.35">
      <c r="A109" s="5" t="s">
        <v>1100</v>
      </c>
      <c r="B109" s="5">
        <v>3</v>
      </c>
      <c r="C109" s="5" t="s">
        <v>18</v>
      </c>
      <c r="D109" s="5" t="s">
        <v>1101</v>
      </c>
      <c r="E109" s="5" t="s">
        <v>1102</v>
      </c>
      <c r="F109" s="5">
        <v>8105600</v>
      </c>
      <c r="I109" s="5">
        <v>23944000</v>
      </c>
      <c r="L109" s="5">
        <v>1.5369999999999999</v>
      </c>
      <c r="O109" s="6">
        <v>1.5369999999999999</v>
      </c>
      <c r="P109" s="7"/>
    </row>
    <row r="110" spans="1:16" ht="14.6" x14ac:dyDescent="0.35">
      <c r="A110" s="5" t="s">
        <v>2393</v>
      </c>
      <c r="B110" s="5">
        <v>26</v>
      </c>
      <c r="C110" s="5" t="s">
        <v>18</v>
      </c>
      <c r="D110" s="5" t="s">
        <v>2394</v>
      </c>
      <c r="E110" s="5" t="s">
        <v>2395</v>
      </c>
      <c r="F110" s="5">
        <v>22351000</v>
      </c>
      <c r="G110" s="5">
        <v>14828000</v>
      </c>
      <c r="H110" s="5">
        <v>10664000</v>
      </c>
      <c r="I110" s="5">
        <v>17806000</v>
      </c>
      <c r="J110" s="5">
        <v>12591000</v>
      </c>
      <c r="K110" s="5">
        <v>13186000</v>
      </c>
      <c r="L110" s="5">
        <v>1.25</v>
      </c>
      <c r="M110" s="5">
        <v>1.2150000000000001</v>
      </c>
      <c r="N110" s="5">
        <v>1.1080000000000001</v>
      </c>
      <c r="O110" s="6">
        <v>1.1910000000000001</v>
      </c>
      <c r="P110" s="7">
        <v>6.0134448997756773E-2</v>
      </c>
    </row>
    <row r="111" spans="1:16" ht="14.6" x14ac:dyDescent="0.35">
      <c r="A111" s="5" t="s">
        <v>2393</v>
      </c>
      <c r="B111" s="5">
        <v>188</v>
      </c>
      <c r="C111" s="5" t="s">
        <v>18</v>
      </c>
      <c r="D111" s="5" t="s">
        <v>2394</v>
      </c>
      <c r="E111" s="5" t="s">
        <v>2395</v>
      </c>
      <c r="F111" s="5">
        <v>25718000</v>
      </c>
      <c r="G111" s="5">
        <v>35253000</v>
      </c>
      <c r="H111" s="5">
        <v>41744000</v>
      </c>
      <c r="I111" s="5">
        <v>23536000</v>
      </c>
      <c r="J111" s="5">
        <v>36771000</v>
      </c>
      <c r="K111" s="5">
        <v>44837000</v>
      </c>
      <c r="L111" s="5">
        <v>1.123</v>
      </c>
      <c r="M111" s="5">
        <v>1.1100000000000001</v>
      </c>
      <c r="N111" s="5">
        <v>1.095</v>
      </c>
      <c r="O111" s="6">
        <v>1.1093333333333335</v>
      </c>
      <c r="P111" s="7">
        <v>7.3429458465416779E-3</v>
      </c>
    </row>
    <row r="112" spans="1:16" ht="14.6" x14ac:dyDescent="0.35">
      <c r="A112" s="5" t="s">
        <v>635</v>
      </c>
      <c r="B112" s="5">
        <v>47</v>
      </c>
      <c r="C112" s="5" t="s">
        <v>18</v>
      </c>
      <c r="D112" s="5" t="s">
        <v>636</v>
      </c>
      <c r="E112" s="5" t="s">
        <v>637</v>
      </c>
      <c r="G112" s="5">
        <v>16502000</v>
      </c>
      <c r="H112" s="5">
        <v>21783000</v>
      </c>
      <c r="J112" s="5">
        <v>13178000</v>
      </c>
      <c r="K112" s="5">
        <v>14173000</v>
      </c>
      <c r="M112" s="5">
        <v>1.431</v>
      </c>
      <c r="N112" s="5">
        <v>0.877</v>
      </c>
      <c r="O112" s="6">
        <v>1.1539999999999999</v>
      </c>
      <c r="P112" s="7">
        <v>0.79822103644745879</v>
      </c>
    </row>
    <row r="113" spans="1:16" ht="14.6" x14ac:dyDescent="0.35">
      <c r="A113" s="5" t="s">
        <v>635</v>
      </c>
      <c r="B113" s="5">
        <v>59</v>
      </c>
      <c r="C113" s="5" t="s">
        <v>18</v>
      </c>
      <c r="D113" s="5" t="s">
        <v>636</v>
      </c>
      <c r="E113" s="5" t="s">
        <v>637</v>
      </c>
      <c r="F113" s="5">
        <v>6951600</v>
      </c>
      <c r="I113" s="5">
        <v>4794200</v>
      </c>
      <c r="L113" s="5">
        <v>1.0840000000000001</v>
      </c>
      <c r="O113" s="6">
        <v>1.0840000000000001</v>
      </c>
      <c r="P113" s="7"/>
    </row>
    <row r="114" spans="1:16" ht="14.6" x14ac:dyDescent="0.35">
      <c r="A114" s="5" t="s">
        <v>2279</v>
      </c>
      <c r="B114" s="5">
        <v>42</v>
      </c>
      <c r="C114" s="5" t="s">
        <v>18</v>
      </c>
      <c r="D114" s="5" t="s">
        <v>2280</v>
      </c>
      <c r="E114" s="5" t="s">
        <v>2281</v>
      </c>
      <c r="O114" s="6"/>
      <c r="P114" s="7"/>
    </row>
    <row r="115" spans="1:16" ht="14.6" x14ac:dyDescent="0.35">
      <c r="A115" s="5" t="s">
        <v>2828</v>
      </c>
      <c r="B115" s="5">
        <v>86</v>
      </c>
      <c r="C115" s="5" t="s">
        <v>18</v>
      </c>
      <c r="D115" s="5" t="s">
        <v>2829</v>
      </c>
      <c r="E115" s="5" t="s">
        <v>2830</v>
      </c>
      <c r="O115" s="6"/>
      <c r="P115" s="7"/>
    </row>
    <row r="116" spans="1:16" ht="14.6" x14ac:dyDescent="0.35">
      <c r="A116" s="5" t="s">
        <v>1223</v>
      </c>
      <c r="B116" s="5">
        <v>329</v>
      </c>
      <c r="C116" s="5" t="s">
        <v>18</v>
      </c>
      <c r="D116" s="5" t="s">
        <v>1224</v>
      </c>
      <c r="E116" s="5" t="s">
        <v>1225</v>
      </c>
      <c r="F116" s="5">
        <v>4861700</v>
      </c>
      <c r="H116" s="5">
        <v>3562300</v>
      </c>
      <c r="I116" s="5">
        <v>2768200</v>
      </c>
      <c r="K116" s="5">
        <v>4258200</v>
      </c>
      <c r="L116" s="5">
        <v>1.4630000000000001</v>
      </c>
      <c r="N116" s="5">
        <v>0.64</v>
      </c>
      <c r="O116" s="6">
        <v>1.0515000000000001</v>
      </c>
      <c r="P116" s="7">
        <v>0.96421245567716041</v>
      </c>
    </row>
    <row r="117" spans="1:16" ht="14.6" x14ac:dyDescent="0.35">
      <c r="A117" s="5" t="s">
        <v>2792</v>
      </c>
      <c r="B117" s="5">
        <v>434</v>
      </c>
      <c r="C117" s="5" t="s">
        <v>18</v>
      </c>
      <c r="D117" s="5" t="s">
        <v>2793</v>
      </c>
      <c r="E117" s="5" t="s">
        <v>2794</v>
      </c>
      <c r="G117" s="5">
        <v>6613600</v>
      </c>
      <c r="J117" s="5">
        <v>14678000</v>
      </c>
      <c r="M117" s="5">
        <v>1.0229999999999999</v>
      </c>
      <c r="O117" s="6">
        <v>1.0229999999999999</v>
      </c>
      <c r="P117" s="7"/>
    </row>
    <row r="118" spans="1:16" ht="14.6" x14ac:dyDescent="0.35">
      <c r="A118" s="5" t="s">
        <v>2965</v>
      </c>
      <c r="B118" s="5">
        <v>291</v>
      </c>
      <c r="C118" s="5" t="s">
        <v>18</v>
      </c>
      <c r="D118" s="5" t="s">
        <v>2966</v>
      </c>
      <c r="E118" s="5" t="s">
        <v>2967</v>
      </c>
      <c r="F118" s="5">
        <v>14303000</v>
      </c>
      <c r="G118" s="5">
        <v>18848000</v>
      </c>
      <c r="I118" s="5">
        <v>15078000</v>
      </c>
      <c r="J118" s="5">
        <v>24897000</v>
      </c>
      <c r="L118" s="5">
        <v>0.89</v>
      </c>
      <c r="M118" s="5">
        <v>1.0660000000000001</v>
      </c>
      <c r="O118" s="6">
        <v>0.97799999999999998</v>
      </c>
      <c r="P118" s="7">
        <v>0.87054305955978428</v>
      </c>
    </row>
    <row r="119" spans="1:16" ht="14.6" x14ac:dyDescent="0.35">
      <c r="A119" s="5" t="s">
        <v>1289</v>
      </c>
      <c r="B119" s="5">
        <v>618</v>
      </c>
      <c r="C119" s="5" t="s">
        <v>18</v>
      </c>
      <c r="D119" s="5" t="s">
        <v>1290</v>
      </c>
      <c r="E119" s="5" t="s">
        <v>1291</v>
      </c>
      <c r="F119" s="5">
        <v>2914700</v>
      </c>
      <c r="I119" s="5">
        <v>4895700</v>
      </c>
      <c r="L119" s="5">
        <v>0.59</v>
      </c>
      <c r="O119" s="6">
        <v>0.59</v>
      </c>
      <c r="P119" s="7"/>
    </row>
    <row r="120" spans="1:16" ht="14.6" x14ac:dyDescent="0.35">
      <c r="A120" s="5" t="s">
        <v>1289</v>
      </c>
      <c r="B120" s="5">
        <v>858</v>
      </c>
      <c r="C120" s="5" t="s">
        <v>18</v>
      </c>
      <c r="D120" s="5" t="s">
        <v>1290</v>
      </c>
      <c r="E120" s="5" t="s">
        <v>1291</v>
      </c>
      <c r="H120" s="5">
        <v>6478300</v>
      </c>
      <c r="K120" s="5">
        <v>4507900</v>
      </c>
      <c r="N120" s="5">
        <v>1.22</v>
      </c>
      <c r="O120" s="6">
        <v>1.22</v>
      </c>
      <c r="P120" s="7"/>
    </row>
    <row r="121" spans="1:16" ht="14.6" x14ac:dyDescent="0.35">
      <c r="A121" s="5" t="s">
        <v>599</v>
      </c>
      <c r="B121" s="5">
        <v>225</v>
      </c>
      <c r="C121" s="5" t="s">
        <v>18</v>
      </c>
      <c r="D121" s="5" t="s">
        <v>600</v>
      </c>
      <c r="E121" s="5" t="s">
        <v>601</v>
      </c>
      <c r="F121" s="5">
        <v>52996000</v>
      </c>
      <c r="G121" s="5">
        <v>59115000</v>
      </c>
      <c r="H121" s="5">
        <v>50073000</v>
      </c>
      <c r="I121" s="5">
        <v>37241000</v>
      </c>
      <c r="J121" s="5">
        <v>26584000</v>
      </c>
      <c r="K121" s="5">
        <v>38964000</v>
      </c>
      <c r="L121" s="5">
        <v>1.5820000000000001</v>
      </c>
      <c r="M121" s="5">
        <v>1.462</v>
      </c>
      <c r="N121" s="5">
        <v>1.462</v>
      </c>
      <c r="O121" s="6">
        <v>1.502</v>
      </c>
      <c r="P121" s="7">
        <v>6.230063204006017E-3</v>
      </c>
    </row>
    <row r="122" spans="1:16" ht="14.6" x14ac:dyDescent="0.35">
      <c r="A122" s="5" t="s">
        <v>164</v>
      </c>
      <c r="B122" s="5">
        <v>78</v>
      </c>
      <c r="C122" s="5" t="s">
        <v>18</v>
      </c>
      <c r="D122" s="5" t="s">
        <v>165</v>
      </c>
      <c r="E122" s="5" t="s">
        <v>166</v>
      </c>
      <c r="F122" s="5">
        <v>14712000</v>
      </c>
      <c r="I122" s="5">
        <v>4362100</v>
      </c>
      <c r="L122" s="5">
        <v>3.278</v>
      </c>
      <c r="O122" s="6">
        <v>3.278</v>
      </c>
      <c r="P122" s="7"/>
    </row>
    <row r="123" spans="1:16" ht="14.6" x14ac:dyDescent="0.35">
      <c r="A123" s="5" t="s">
        <v>164</v>
      </c>
      <c r="B123" s="5">
        <v>45</v>
      </c>
      <c r="C123" s="5" t="s">
        <v>18</v>
      </c>
      <c r="D123" s="5" t="s">
        <v>165</v>
      </c>
      <c r="E123" s="5" t="s">
        <v>166</v>
      </c>
      <c r="F123" s="5">
        <v>12358000</v>
      </c>
      <c r="G123" s="5">
        <v>16757000</v>
      </c>
      <c r="H123" s="5">
        <v>18147000</v>
      </c>
      <c r="I123" s="5">
        <v>9988800</v>
      </c>
      <c r="J123" s="5">
        <v>11165000</v>
      </c>
      <c r="K123" s="5">
        <v>11503000</v>
      </c>
      <c r="L123" s="5">
        <v>1.171</v>
      </c>
      <c r="M123" s="5">
        <v>1.468</v>
      </c>
      <c r="N123" s="5">
        <v>1.5489999999999999</v>
      </c>
      <c r="O123" s="6">
        <v>1.3960000000000001</v>
      </c>
      <c r="P123" s="7">
        <v>8.9707130715981354E-2</v>
      </c>
    </row>
    <row r="124" spans="1:16" ht="14.6" x14ac:dyDescent="0.35">
      <c r="A124" s="5" t="s">
        <v>2570</v>
      </c>
      <c r="B124" s="5">
        <v>604</v>
      </c>
      <c r="C124" s="5" t="s">
        <v>18</v>
      </c>
      <c r="D124" s="5" t="s">
        <v>2571</v>
      </c>
      <c r="E124" s="5" t="s">
        <v>2572</v>
      </c>
      <c r="G124" s="5">
        <v>3451900</v>
      </c>
      <c r="H124" s="5">
        <v>4646800</v>
      </c>
      <c r="J124" s="5">
        <v>3094800</v>
      </c>
      <c r="K124" s="5">
        <v>4511900</v>
      </c>
      <c r="M124" s="5">
        <v>1.1930000000000001</v>
      </c>
      <c r="N124" s="5">
        <v>1.0269999999999999</v>
      </c>
      <c r="O124" s="6">
        <v>1.1099999999999999</v>
      </c>
      <c r="P124" s="7">
        <v>0.51346266076650526</v>
      </c>
    </row>
    <row r="125" spans="1:16" ht="14.6" x14ac:dyDescent="0.35">
      <c r="A125" s="5" t="s">
        <v>2570</v>
      </c>
      <c r="B125" s="5">
        <v>592</v>
      </c>
      <c r="C125" s="5" t="s">
        <v>18</v>
      </c>
      <c r="D125" s="5" t="s">
        <v>2571</v>
      </c>
      <c r="E125" s="5" t="s">
        <v>2572</v>
      </c>
      <c r="F125" s="5">
        <v>3613000</v>
      </c>
      <c r="I125" s="5">
        <v>1908500</v>
      </c>
      <c r="L125" s="5">
        <v>1.4570000000000001</v>
      </c>
      <c r="O125" s="6">
        <v>1.4570000000000001</v>
      </c>
      <c r="P125" s="7"/>
    </row>
    <row r="126" spans="1:16" ht="14.6" x14ac:dyDescent="0.35">
      <c r="A126" s="5" t="s">
        <v>1157</v>
      </c>
      <c r="B126" s="5">
        <v>142</v>
      </c>
      <c r="C126" s="5" t="s">
        <v>18</v>
      </c>
      <c r="D126" s="5" t="s">
        <v>1158</v>
      </c>
      <c r="E126" s="5" t="s">
        <v>1159</v>
      </c>
      <c r="H126" s="5">
        <v>8266600</v>
      </c>
      <c r="K126" s="5">
        <v>12149000</v>
      </c>
      <c r="N126" s="5">
        <v>0.73399999999999999</v>
      </c>
      <c r="O126" s="6">
        <v>0.73399999999999999</v>
      </c>
      <c r="P126" s="7"/>
    </row>
    <row r="127" spans="1:16" ht="14.6" x14ac:dyDescent="0.35">
      <c r="A127" s="5" t="s">
        <v>1994</v>
      </c>
      <c r="B127" s="5">
        <v>434</v>
      </c>
      <c r="C127" s="5" t="s">
        <v>18</v>
      </c>
      <c r="D127" s="5" t="s">
        <v>1995</v>
      </c>
      <c r="E127" s="5" t="s">
        <v>1996</v>
      </c>
      <c r="F127" s="5">
        <v>97294000</v>
      </c>
      <c r="G127" s="5">
        <v>196160000</v>
      </c>
      <c r="H127" s="5">
        <v>381870000</v>
      </c>
      <c r="I127" s="5">
        <v>83889000</v>
      </c>
      <c r="J127" s="5">
        <v>147040000</v>
      </c>
      <c r="K127" s="5">
        <v>312090000</v>
      </c>
      <c r="L127" s="5">
        <v>1.2330000000000001</v>
      </c>
      <c r="M127" s="5">
        <v>1.3109999999999999</v>
      </c>
      <c r="N127" s="5">
        <v>1.232</v>
      </c>
      <c r="O127" s="6">
        <v>1.2586666666666666</v>
      </c>
      <c r="P127" s="7">
        <v>1.1838811342396406E-2</v>
      </c>
    </row>
    <row r="128" spans="1:16" ht="14.6" x14ac:dyDescent="0.35">
      <c r="A128" s="5" t="s">
        <v>1994</v>
      </c>
      <c r="B128" s="5">
        <v>431</v>
      </c>
      <c r="C128" s="5" t="s">
        <v>18</v>
      </c>
      <c r="D128" s="5" t="s">
        <v>1995</v>
      </c>
      <c r="E128" s="5" t="s">
        <v>1996</v>
      </c>
      <c r="F128" s="5">
        <v>242020000</v>
      </c>
      <c r="G128" s="5">
        <v>76901000</v>
      </c>
      <c r="H128" s="5">
        <v>101670000</v>
      </c>
      <c r="I128" s="5">
        <v>196390000</v>
      </c>
      <c r="J128" s="5">
        <v>62812000</v>
      </c>
      <c r="K128" s="5">
        <v>86890000</v>
      </c>
      <c r="L128" s="5">
        <v>1.2809999999999999</v>
      </c>
      <c r="M128" s="5">
        <v>1.1779999999999999</v>
      </c>
      <c r="N128" s="5">
        <v>1.24</v>
      </c>
      <c r="O128" s="6">
        <v>1.2329999999999999</v>
      </c>
      <c r="P128" s="7">
        <v>1.9862817236669699E-2</v>
      </c>
    </row>
    <row r="129" spans="1:16" ht="14.6" x14ac:dyDescent="0.35">
      <c r="A129" s="5" t="s">
        <v>1493</v>
      </c>
      <c r="B129" s="5">
        <v>198</v>
      </c>
      <c r="C129" s="5" t="s">
        <v>18</v>
      </c>
      <c r="D129" s="5" t="s">
        <v>1494</v>
      </c>
      <c r="E129" s="5" t="s">
        <v>1495</v>
      </c>
      <c r="H129" s="5">
        <v>7650500</v>
      </c>
      <c r="K129" s="5">
        <v>4681900</v>
      </c>
      <c r="N129" s="5">
        <v>1.6040000000000001</v>
      </c>
      <c r="O129" s="6">
        <v>1.6040000000000001</v>
      </c>
      <c r="P129" s="7"/>
    </row>
    <row r="130" spans="1:16" ht="14.6" x14ac:dyDescent="0.35">
      <c r="A130" s="5" t="s">
        <v>1493</v>
      </c>
      <c r="B130" s="5">
        <v>319</v>
      </c>
      <c r="C130" s="5" t="s">
        <v>18</v>
      </c>
      <c r="D130" s="5" t="s">
        <v>1494</v>
      </c>
      <c r="E130" s="5" t="s">
        <v>1495</v>
      </c>
      <c r="F130" s="5">
        <v>5323800</v>
      </c>
      <c r="I130" s="5">
        <v>4549200</v>
      </c>
      <c r="L130" s="5">
        <v>1.107</v>
      </c>
      <c r="O130" s="6">
        <v>1.107</v>
      </c>
      <c r="P130" s="7"/>
    </row>
    <row r="131" spans="1:16" ht="14.6" x14ac:dyDescent="0.35">
      <c r="A131" s="5" t="s">
        <v>1493</v>
      </c>
      <c r="B131" s="5">
        <v>69</v>
      </c>
      <c r="C131" s="5" t="s">
        <v>18</v>
      </c>
      <c r="D131" s="5" t="s">
        <v>1494</v>
      </c>
      <c r="E131" s="5" t="s">
        <v>1495</v>
      </c>
      <c r="F131" s="5">
        <v>8999600</v>
      </c>
      <c r="H131" s="5">
        <v>9609200</v>
      </c>
      <c r="I131" s="5">
        <v>8729400</v>
      </c>
      <c r="K131" s="5">
        <v>5836200</v>
      </c>
      <c r="L131" s="5">
        <v>1.218</v>
      </c>
      <c r="N131" s="5">
        <v>1.2430000000000001</v>
      </c>
      <c r="O131" s="6">
        <v>1.2305000000000001</v>
      </c>
      <c r="P131" s="7">
        <v>4.4035327478429261E-2</v>
      </c>
    </row>
    <row r="132" spans="1:16" ht="14.6" x14ac:dyDescent="0.35">
      <c r="A132" s="5" t="s">
        <v>455</v>
      </c>
      <c r="B132" s="5">
        <v>370</v>
      </c>
      <c r="C132" s="5" t="s">
        <v>18</v>
      </c>
      <c r="D132" s="5" t="s">
        <v>456</v>
      </c>
      <c r="E132" s="5" t="s">
        <v>457</v>
      </c>
      <c r="F132" s="5">
        <v>84444000</v>
      </c>
      <c r="G132" s="5">
        <v>120700000</v>
      </c>
      <c r="H132" s="5">
        <v>67244000</v>
      </c>
      <c r="I132" s="5">
        <v>52180000</v>
      </c>
      <c r="J132" s="5">
        <v>71704000</v>
      </c>
      <c r="K132" s="5">
        <v>40017000</v>
      </c>
      <c r="L132" s="5">
        <v>1.4830000000000001</v>
      </c>
      <c r="M132" s="5">
        <v>1.639</v>
      </c>
      <c r="N132" s="5">
        <v>1.6579999999999999</v>
      </c>
      <c r="O132" s="6">
        <v>1.593333333333333</v>
      </c>
      <c r="P132" s="7">
        <v>8.6050254061773076E-3</v>
      </c>
    </row>
    <row r="133" spans="1:16" ht="14.6" x14ac:dyDescent="0.35">
      <c r="A133" s="5" t="s">
        <v>455</v>
      </c>
      <c r="B133" s="5">
        <v>173</v>
      </c>
      <c r="C133" s="5" t="s">
        <v>18</v>
      </c>
      <c r="D133" s="5" t="s">
        <v>456</v>
      </c>
      <c r="E133" s="5" t="s">
        <v>457</v>
      </c>
      <c r="G133" s="5">
        <v>151590000</v>
      </c>
      <c r="J133" s="5">
        <v>94366000</v>
      </c>
      <c r="M133" s="5">
        <v>1.6619999999999999</v>
      </c>
      <c r="O133" s="6">
        <v>1.6619999999999999</v>
      </c>
      <c r="P133" s="7"/>
    </row>
    <row r="134" spans="1:16" ht="14.6" x14ac:dyDescent="0.35">
      <c r="A134" s="5" t="s">
        <v>455</v>
      </c>
      <c r="B134" s="5">
        <v>329</v>
      </c>
      <c r="C134" s="5" t="s">
        <v>18</v>
      </c>
      <c r="D134" s="5" t="s">
        <v>456</v>
      </c>
      <c r="E134" s="5" t="s">
        <v>457</v>
      </c>
      <c r="H134" s="5">
        <v>26187000</v>
      </c>
      <c r="K134" s="5">
        <v>13244000</v>
      </c>
      <c r="N134" s="5">
        <v>2.339</v>
      </c>
      <c r="O134" s="6">
        <v>2.339</v>
      </c>
      <c r="P134" s="7"/>
    </row>
    <row r="135" spans="1:16" ht="14.6" x14ac:dyDescent="0.35">
      <c r="A135" s="5" t="s">
        <v>455</v>
      </c>
      <c r="B135" s="5">
        <v>207</v>
      </c>
      <c r="C135" s="5" t="s">
        <v>18</v>
      </c>
      <c r="D135" s="5" t="s">
        <v>456</v>
      </c>
      <c r="E135" s="5" t="s">
        <v>457</v>
      </c>
      <c r="F135" s="5">
        <v>44940000</v>
      </c>
      <c r="G135" s="5">
        <v>34849000</v>
      </c>
      <c r="H135" s="5">
        <v>46618000</v>
      </c>
      <c r="I135" s="5">
        <v>27524000</v>
      </c>
      <c r="J135" s="5">
        <v>24104000</v>
      </c>
      <c r="K135" s="5">
        <v>30796000</v>
      </c>
      <c r="L135" s="5">
        <v>1.587</v>
      </c>
      <c r="M135" s="5">
        <v>1.534</v>
      </c>
      <c r="N135" s="5">
        <v>1.506</v>
      </c>
      <c r="O135" s="6">
        <v>1.5423333333333333</v>
      </c>
      <c r="P135" s="7">
        <v>1.8776738153712948E-3</v>
      </c>
    </row>
    <row r="136" spans="1:16" ht="14.6" x14ac:dyDescent="0.35">
      <c r="A136" s="5" t="s">
        <v>455</v>
      </c>
      <c r="B136" s="5">
        <v>170</v>
      </c>
      <c r="C136" s="5" t="s">
        <v>18</v>
      </c>
      <c r="D136" s="5" t="s">
        <v>456</v>
      </c>
      <c r="E136" s="5" t="s">
        <v>457</v>
      </c>
      <c r="F136" s="5">
        <v>40221000</v>
      </c>
      <c r="I136" s="5">
        <v>11126000</v>
      </c>
      <c r="L136" s="5">
        <v>1.929</v>
      </c>
      <c r="O136" s="6">
        <v>1.929</v>
      </c>
      <c r="P136" s="7"/>
    </row>
    <row r="137" spans="1:16" ht="14.6" x14ac:dyDescent="0.35">
      <c r="A137" s="5" t="s">
        <v>455</v>
      </c>
      <c r="B137" s="5">
        <v>464</v>
      </c>
      <c r="C137" s="5" t="s">
        <v>18</v>
      </c>
      <c r="D137" s="5" t="s">
        <v>456</v>
      </c>
      <c r="E137" s="5" t="s">
        <v>457</v>
      </c>
      <c r="F137" s="5">
        <v>11233000</v>
      </c>
      <c r="H137" s="5">
        <v>16802000</v>
      </c>
      <c r="I137" s="5">
        <v>10064000</v>
      </c>
      <c r="K137" s="5">
        <v>11079000</v>
      </c>
      <c r="L137" s="5">
        <v>1.593</v>
      </c>
      <c r="N137" s="5">
        <v>1.4930000000000001</v>
      </c>
      <c r="O137" s="6">
        <v>1.5430000000000001</v>
      </c>
      <c r="P137" s="7">
        <v>6.7119114024064674E-2</v>
      </c>
    </row>
    <row r="138" spans="1:16" ht="14.6" x14ac:dyDescent="0.35">
      <c r="A138" s="5" t="s">
        <v>455</v>
      </c>
      <c r="B138" s="5">
        <v>107</v>
      </c>
      <c r="C138" s="5" t="s">
        <v>18</v>
      </c>
      <c r="D138" s="5" t="s">
        <v>456</v>
      </c>
      <c r="E138" s="5" t="s">
        <v>457</v>
      </c>
      <c r="G138" s="5">
        <v>54552000</v>
      </c>
      <c r="J138" s="5">
        <v>39953000</v>
      </c>
      <c r="M138" s="5">
        <v>1.4970000000000001</v>
      </c>
      <c r="O138" s="6">
        <v>1.4970000000000001</v>
      </c>
      <c r="P138" s="7"/>
    </row>
    <row r="139" spans="1:16" ht="14.6" x14ac:dyDescent="0.35">
      <c r="A139" s="5" t="s">
        <v>455</v>
      </c>
      <c r="B139" s="5">
        <v>100</v>
      </c>
      <c r="C139" s="5" t="s">
        <v>18</v>
      </c>
      <c r="D139" s="5" t="s">
        <v>456</v>
      </c>
      <c r="E139" s="5" t="s">
        <v>457</v>
      </c>
      <c r="G139" s="5">
        <v>29426000</v>
      </c>
      <c r="J139" s="5">
        <v>20151000</v>
      </c>
      <c r="M139" s="5">
        <v>1.5920000000000001</v>
      </c>
      <c r="O139" s="6">
        <v>1.5920000000000001</v>
      </c>
      <c r="P139" s="7"/>
    </row>
    <row r="140" spans="1:16" ht="14.6" x14ac:dyDescent="0.35">
      <c r="A140" s="5" t="s">
        <v>455</v>
      </c>
      <c r="B140" s="5">
        <v>339</v>
      </c>
      <c r="C140" s="5" t="s">
        <v>18</v>
      </c>
      <c r="D140" s="5" t="s">
        <v>456</v>
      </c>
      <c r="E140" s="5" t="s">
        <v>457</v>
      </c>
      <c r="F140" s="5">
        <v>29538000</v>
      </c>
      <c r="G140" s="5">
        <v>56054000</v>
      </c>
      <c r="H140" s="5">
        <v>71017000</v>
      </c>
      <c r="I140" s="5">
        <v>19971000</v>
      </c>
      <c r="J140" s="5">
        <v>37032000</v>
      </c>
      <c r="K140" s="5">
        <v>41844000</v>
      </c>
      <c r="L140" s="5">
        <v>1.5269999999999999</v>
      </c>
      <c r="M140" s="5">
        <v>1.5</v>
      </c>
      <c r="N140" s="5">
        <v>1.665</v>
      </c>
      <c r="O140" s="6">
        <v>1.5640000000000001</v>
      </c>
      <c r="P140" s="7">
        <v>7.7344041008145879E-3</v>
      </c>
    </row>
    <row r="141" spans="1:16" ht="14.6" x14ac:dyDescent="0.35">
      <c r="A141" s="5" t="s">
        <v>455</v>
      </c>
      <c r="B141" s="5">
        <v>124</v>
      </c>
      <c r="C141" s="5" t="s">
        <v>18</v>
      </c>
      <c r="D141" s="5" t="s">
        <v>456</v>
      </c>
      <c r="E141" s="5" t="s">
        <v>457</v>
      </c>
      <c r="F141" s="5">
        <v>30686000</v>
      </c>
      <c r="G141" s="5">
        <v>40980000</v>
      </c>
      <c r="H141" s="5">
        <v>20521000</v>
      </c>
      <c r="I141" s="5">
        <v>19536000</v>
      </c>
      <c r="J141" s="5">
        <v>25929000</v>
      </c>
      <c r="K141" s="5">
        <v>12370000</v>
      </c>
      <c r="L141" s="5">
        <v>1.5680000000000001</v>
      </c>
      <c r="M141" s="5">
        <v>2.5329999999999999</v>
      </c>
      <c r="N141" s="5">
        <v>1.6339999999999999</v>
      </c>
      <c r="O141" s="6">
        <v>1.9116666666666664</v>
      </c>
      <c r="P141" s="7">
        <v>8.0119904995468505E-2</v>
      </c>
    </row>
    <row r="142" spans="1:16" ht="14.6" x14ac:dyDescent="0.35">
      <c r="A142" s="5" t="s">
        <v>455</v>
      </c>
      <c r="B142" s="5">
        <v>267</v>
      </c>
      <c r="C142" s="5" t="s">
        <v>18</v>
      </c>
      <c r="D142" s="5" t="s">
        <v>456</v>
      </c>
      <c r="E142" s="5" t="s">
        <v>457</v>
      </c>
      <c r="F142" s="5">
        <v>64848000</v>
      </c>
      <c r="I142" s="5">
        <v>66900000</v>
      </c>
      <c r="L142" s="5">
        <v>1.0629999999999999</v>
      </c>
      <c r="O142" s="6">
        <v>1.0629999999999999</v>
      </c>
      <c r="P142" s="7"/>
    </row>
    <row r="143" spans="1:16" ht="14.6" x14ac:dyDescent="0.35">
      <c r="A143" s="5" t="s">
        <v>455</v>
      </c>
      <c r="B143" s="5">
        <v>129</v>
      </c>
      <c r="C143" s="5" t="s">
        <v>18</v>
      </c>
      <c r="D143" s="5" t="s">
        <v>456</v>
      </c>
      <c r="E143" s="5" t="s">
        <v>457</v>
      </c>
      <c r="F143" s="5">
        <v>207550000</v>
      </c>
      <c r="H143" s="5">
        <v>131390000</v>
      </c>
      <c r="I143" s="5">
        <v>127300000</v>
      </c>
      <c r="K143" s="5">
        <v>66404000</v>
      </c>
      <c r="L143" s="5">
        <v>1.522</v>
      </c>
      <c r="N143" s="5">
        <v>1.762</v>
      </c>
      <c r="O143" s="6">
        <v>1.6419999999999999</v>
      </c>
      <c r="P143" s="7">
        <v>0.13172308197664309</v>
      </c>
    </row>
    <row r="144" spans="1:16" ht="14.6" x14ac:dyDescent="0.35">
      <c r="A144" s="5" t="s">
        <v>455</v>
      </c>
      <c r="B144" s="5">
        <v>481</v>
      </c>
      <c r="C144" s="5" t="s">
        <v>18</v>
      </c>
      <c r="D144" s="5" t="s">
        <v>456</v>
      </c>
      <c r="E144" s="5" t="s">
        <v>457</v>
      </c>
      <c r="F144" s="5">
        <v>27125000</v>
      </c>
      <c r="I144" s="5">
        <v>9864600</v>
      </c>
      <c r="L144" s="5">
        <v>2.0070000000000001</v>
      </c>
      <c r="O144" s="6">
        <v>2.0070000000000001</v>
      </c>
      <c r="P144" s="7"/>
    </row>
    <row r="145" spans="1:16" ht="14.6" x14ac:dyDescent="0.35">
      <c r="A145" s="5" t="s">
        <v>2636</v>
      </c>
      <c r="B145" s="5">
        <v>117</v>
      </c>
      <c r="C145" s="5" t="s">
        <v>18</v>
      </c>
      <c r="D145" s="5" t="s">
        <v>2637</v>
      </c>
      <c r="E145" s="5" t="s">
        <v>2638</v>
      </c>
      <c r="F145" s="5">
        <v>49701000</v>
      </c>
      <c r="G145" s="5">
        <v>58242000</v>
      </c>
      <c r="H145" s="5">
        <v>87948000</v>
      </c>
      <c r="I145" s="5">
        <v>45590000</v>
      </c>
      <c r="J145" s="5">
        <v>57900000</v>
      </c>
      <c r="K145" s="5">
        <v>103750000</v>
      </c>
      <c r="L145" s="5">
        <v>0.97299999999999998</v>
      </c>
      <c r="M145" s="5">
        <v>0.95599999999999996</v>
      </c>
      <c r="N145" s="5">
        <v>0.85899999999999999</v>
      </c>
      <c r="O145" s="6">
        <v>0.92933333333333323</v>
      </c>
      <c r="P145" s="7">
        <v>0.25734929900978998</v>
      </c>
    </row>
    <row r="146" spans="1:16" ht="14.6" x14ac:dyDescent="0.35">
      <c r="A146" s="5" t="s">
        <v>2672</v>
      </c>
      <c r="B146" s="5">
        <v>60</v>
      </c>
      <c r="C146" s="5" t="s">
        <v>18</v>
      </c>
      <c r="D146" s="5" t="s">
        <v>2673</v>
      </c>
      <c r="E146" s="5" t="s">
        <v>2674</v>
      </c>
      <c r="F146" s="5">
        <v>7696400</v>
      </c>
      <c r="G146" s="5">
        <v>9427600</v>
      </c>
      <c r="H146" s="5">
        <v>13693000</v>
      </c>
      <c r="I146" s="5">
        <v>6478000</v>
      </c>
      <c r="J146" s="5">
        <v>7408000</v>
      </c>
      <c r="K146" s="5">
        <v>11474000</v>
      </c>
      <c r="L146" s="5">
        <v>1.147</v>
      </c>
      <c r="M146" s="5">
        <v>1.242</v>
      </c>
      <c r="N146" s="5">
        <v>1.44</v>
      </c>
      <c r="O146" s="6">
        <v>1.2763333333333333</v>
      </c>
      <c r="P146" s="7">
        <v>9.918620363956443E-2</v>
      </c>
    </row>
    <row r="147" spans="1:16" ht="14.6" x14ac:dyDescent="0.35">
      <c r="A147" s="5" t="s">
        <v>3259</v>
      </c>
      <c r="B147" s="5">
        <v>282</v>
      </c>
      <c r="C147" s="5" t="s">
        <v>18</v>
      </c>
      <c r="D147" s="5" t="s">
        <v>3260</v>
      </c>
      <c r="E147" s="5" t="s">
        <v>3261</v>
      </c>
      <c r="F147" s="5">
        <v>25312000</v>
      </c>
      <c r="G147" s="5">
        <v>42011000</v>
      </c>
      <c r="H147" s="5">
        <v>37234000</v>
      </c>
      <c r="I147" s="5">
        <v>32121000</v>
      </c>
      <c r="J147" s="5">
        <v>45128000</v>
      </c>
      <c r="K147" s="5">
        <v>37151000</v>
      </c>
      <c r="L147" s="5">
        <v>0.79600000000000004</v>
      </c>
      <c r="M147" s="5">
        <v>0.97299999999999998</v>
      </c>
      <c r="N147" s="5">
        <v>0.96499999999999997</v>
      </c>
      <c r="O147" s="6">
        <v>0.91133333333333333</v>
      </c>
      <c r="P147" s="7">
        <v>0.35049325617843163</v>
      </c>
    </row>
    <row r="148" spans="1:16" ht="14.6" x14ac:dyDescent="0.35">
      <c r="A148" s="5" t="s">
        <v>1568</v>
      </c>
      <c r="B148" s="5">
        <v>199</v>
      </c>
      <c r="C148" s="5" t="s">
        <v>18</v>
      </c>
      <c r="D148" s="5" t="s">
        <v>1569</v>
      </c>
      <c r="E148" s="5" t="s">
        <v>1570</v>
      </c>
      <c r="F148" s="5">
        <v>25501000</v>
      </c>
      <c r="G148" s="5">
        <v>13831000</v>
      </c>
      <c r="H148" s="5">
        <v>15051000</v>
      </c>
      <c r="I148" s="5">
        <v>18637000</v>
      </c>
      <c r="J148" s="5">
        <v>10199000</v>
      </c>
      <c r="K148" s="5">
        <v>11784000</v>
      </c>
      <c r="L148" s="5">
        <v>1.321</v>
      </c>
      <c r="M148" s="5">
        <v>1.26</v>
      </c>
      <c r="N148" s="5">
        <v>1.2849999999999999</v>
      </c>
      <c r="O148" s="6">
        <v>1.2886666666666666</v>
      </c>
      <c r="P148" s="7">
        <v>4.363078961410945E-3</v>
      </c>
    </row>
    <row r="149" spans="1:16" ht="14.6" x14ac:dyDescent="0.35">
      <c r="A149" s="5" t="s">
        <v>1568</v>
      </c>
      <c r="B149" s="5">
        <v>195</v>
      </c>
      <c r="C149" s="5" t="s">
        <v>18</v>
      </c>
      <c r="D149" s="5" t="s">
        <v>1569</v>
      </c>
      <c r="E149" s="5" t="s">
        <v>1570</v>
      </c>
      <c r="F149" s="5">
        <v>49308000</v>
      </c>
      <c r="G149" s="5">
        <v>27999000</v>
      </c>
      <c r="H149" s="5">
        <v>35793000</v>
      </c>
      <c r="I149" s="5">
        <v>33473000</v>
      </c>
      <c r="J149" s="5">
        <v>17635000</v>
      </c>
      <c r="K149" s="5">
        <v>14730000</v>
      </c>
      <c r="L149" s="5">
        <v>1.532</v>
      </c>
      <c r="M149" s="5">
        <v>1.556</v>
      </c>
      <c r="N149" s="5">
        <v>1.7689999999999999</v>
      </c>
      <c r="O149" s="6">
        <v>1.619</v>
      </c>
      <c r="P149" s="7">
        <v>1.3271955765270885E-2</v>
      </c>
    </row>
    <row r="150" spans="1:16" ht="14.6" x14ac:dyDescent="0.35">
      <c r="A150" s="5" t="s">
        <v>1568</v>
      </c>
      <c r="B150" s="5">
        <v>71</v>
      </c>
      <c r="C150" s="5" t="s">
        <v>18</v>
      </c>
      <c r="D150" s="5" t="s">
        <v>1569</v>
      </c>
      <c r="E150" s="5" t="s">
        <v>1570</v>
      </c>
      <c r="F150" s="5">
        <v>21718000</v>
      </c>
      <c r="G150" s="5">
        <v>28271000</v>
      </c>
      <c r="H150" s="5">
        <v>12186000</v>
      </c>
      <c r="I150" s="5">
        <v>16096000</v>
      </c>
      <c r="J150" s="5">
        <v>18645000</v>
      </c>
      <c r="K150" s="5">
        <v>12284000</v>
      </c>
      <c r="L150" s="5">
        <v>1.377</v>
      </c>
      <c r="M150" s="5">
        <v>1.4279999999999999</v>
      </c>
      <c r="N150" s="5">
        <v>1.2609999999999999</v>
      </c>
      <c r="O150" s="6">
        <v>1.3553333333333333</v>
      </c>
      <c r="P150" s="7">
        <v>2.1594435405388846E-2</v>
      </c>
    </row>
    <row r="151" spans="1:16" ht="14.6" x14ac:dyDescent="0.35">
      <c r="A151" s="5" t="s">
        <v>1568</v>
      </c>
      <c r="B151" s="5">
        <v>221</v>
      </c>
      <c r="C151" s="5" t="s">
        <v>18</v>
      </c>
      <c r="D151" s="5" t="s">
        <v>1569</v>
      </c>
      <c r="E151" s="5" t="s">
        <v>1570</v>
      </c>
      <c r="F151" s="5">
        <v>37340000</v>
      </c>
      <c r="G151" s="5">
        <v>42629000</v>
      </c>
      <c r="H151" s="5">
        <v>39261000</v>
      </c>
      <c r="I151" s="5">
        <v>32468000</v>
      </c>
      <c r="J151" s="5">
        <v>28287000</v>
      </c>
      <c r="K151" s="5">
        <v>29088000</v>
      </c>
      <c r="L151" s="5">
        <v>1.2210000000000001</v>
      </c>
      <c r="M151" s="5">
        <v>1.347</v>
      </c>
      <c r="N151" s="5">
        <v>1.2929999999999999</v>
      </c>
      <c r="O151" s="6">
        <v>1.2869999999999999</v>
      </c>
      <c r="P151" s="7">
        <v>1.8698977926827249E-2</v>
      </c>
    </row>
    <row r="152" spans="1:16" ht="14.6" x14ac:dyDescent="0.35">
      <c r="A152" s="5" t="s">
        <v>1568</v>
      </c>
      <c r="B152" s="5">
        <v>15</v>
      </c>
      <c r="C152" s="5" t="s">
        <v>18</v>
      </c>
      <c r="D152" s="5" t="s">
        <v>1569</v>
      </c>
      <c r="E152" s="5" t="s">
        <v>1570</v>
      </c>
      <c r="H152" s="5">
        <v>19765000</v>
      </c>
      <c r="K152" s="5">
        <v>16033000</v>
      </c>
      <c r="N152" s="5">
        <v>1.206</v>
      </c>
      <c r="O152" s="6">
        <v>1.206</v>
      </c>
      <c r="P152" s="7"/>
    </row>
    <row r="153" spans="1:16" ht="14.6" x14ac:dyDescent="0.35">
      <c r="A153" s="5" t="s">
        <v>2921</v>
      </c>
      <c r="B153" s="5">
        <v>4106</v>
      </c>
      <c r="C153" s="5" t="s">
        <v>18</v>
      </c>
      <c r="D153" s="5" t="s">
        <v>2922</v>
      </c>
      <c r="E153" s="5" t="s">
        <v>2923</v>
      </c>
      <c r="H153" s="5">
        <v>6490600</v>
      </c>
      <c r="K153" s="5">
        <v>3289500</v>
      </c>
      <c r="N153" s="5">
        <v>1.1339999999999999</v>
      </c>
      <c r="O153" s="6">
        <v>1.1339999999999999</v>
      </c>
      <c r="P153" s="7"/>
    </row>
    <row r="154" spans="1:16" ht="14.6" x14ac:dyDescent="0.35">
      <c r="A154" s="5" t="s">
        <v>872</v>
      </c>
      <c r="B154" s="5">
        <v>38</v>
      </c>
      <c r="C154" s="5" t="s">
        <v>18</v>
      </c>
      <c r="D154" s="5" t="s">
        <v>873</v>
      </c>
      <c r="E154" s="5" t="s">
        <v>874</v>
      </c>
      <c r="F154" s="5">
        <v>6246200</v>
      </c>
      <c r="H154" s="5">
        <v>7161600</v>
      </c>
      <c r="I154" s="5">
        <v>6713700</v>
      </c>
      <c r="K154" s="5">
        <v>5855600</v>
      </c>
      <c r="L154" s="5">
        <v>1.1060000000000001</v>
      </c>
      <c r="N154" s="5">
        <v>1.3420000000000001</v>
      </c>
      <c r="O154" s="6">
        <v>1.2240000000000002</v>
      </c>
      <c r="P154" s="7">
        <v>0.3856376521726137</v>
      </c>
    </row>
    <row r="155" spans="1:16" ht="14.6" x14ac:dyDescent="0.35">
      <c r="A155" s="5" t="s">
        <v>872</v>
      </c>
      <c r="B155" s="5">
        <v>62</v>
      </c>
      <c r="C155" s="5" t="s">
        <v>18</v>
      </c>
      <c r="D155" s="5" t="s">
        <v>873</v>
      </c>
      <c r="E155" s="5" t="s">
        <v>874</v>
      </c>
      <c r="F155" s="5">
        <v>10513000</v>
      </c>
      <c r="I155" s="5">
        <v>8295100</v>
      </c>
      <c r="L155" s="5">
        <v>1.3109999999999999</v>
      </c>
      <c r="O155" s="6">
        <v>1.3109999999999999</v>
      </c>
      <c r="P155" s="7"/>
    </row>
    <row r="156" spans="1:16" ht="14.6" x14ac:dyDescent="0.35">
      <c r="A156" s="5" t="s">
        <v>2606</v>
      </c>
      <c r="B156" s="5">
        <v>45</v>
      </c>
      <c r="C156" s="5" t="s">
        <v>18</v>
      </c>
      <c r="D156" s="5" t="s">
        <v>2607</v>
      </c>
      <c r="E156" s="5" t="s">
        <v>2608</v>
      </c>
      <c r="H156" s="5">
        <v>30581000</v>
      </c>
      <c r="K156" s="5">
        <v>16448000</v>
      </c>
      <c r="N156" s="5">
        <v>1.6120000000000001</v>
      </c>
      <c r="O156" s="6">
        <v>1.6120000000000001</v>
      </c>
      <c r="P156" s="7"/>
    </row>
    <row r="157" spans="1:16" ht="14.6" x14ac:dyDescent="0.35">
      <c r="A157" s="5" t="s">
        <v>869</v>
      </c>
      <c r="B157" s="5">
        <v>92</v>
      </c>
      <c r="C157" s="5" t="s">
        <v>18</v>
      </c>
      <c r="D157" s="5" t="s">
        <v>870</v>
      </c>
      <c r="E157" s="5" t="s">
        <v>871</v>
      </c>
      <c r="G157" s="5">
        <v>26058000</v>
      </c>
      <c r="J157" s="5">
        <v>56220000</v>
      </c>
      <c r="M157" s="5">
        <v>0.48599999999999999</v>
      </c>
      <c r="O157" s="6">
        <v>0.48599999999999999</v>
      </c>
      <c r="P157" s="7"/>
    </row>
    <row r="158" spans="1:16" ht="14.6" x14ac:dyDescent="0.35">
      <c r="A158" s="5" t="s">
        <v>869</v>
      </c>
      <c r="B158" s="5">
        <v>82</v>
      </c>
      <c r="C158" s="5" t="s">
        <v>18</v>
      </c>
      <c r="D158" s="5" t="s">
        <v>870</v>
      </c>
      <c r="E158" s="5" t="s">
        <v>871</v>
      </c>
      <c r="G158" s="5">
        <v>31617000</v>
      </c>
      <c r="H158" s="5">
        <v>42204000</v>
      </c>
      <c r="J158" s="5">
        <v>37345000</v>
      </c>
      <c r="K158" s="5">
        <v>48246000</v>
      </c>
      <c r="M158" s="5">
        <v>0.877</v>
      </c>
      <c r="N158" s="5">
        <v>0.90800000000000003</v>
      </c>
      <c r="O158" s="6">
        <v>0.89250000000000007</v>
      </c>
      <c r="P158" s="7">
        <v>0.13524257029156767</v>
      </c>
    </row>
    <row r="159" spans="1:16" ht="14.6" x14ac:dyDescent="0.35">
      <c r="A159" s="5" t="s">
        <v>869</v>
      </c>
      <c r="B159" s="5">
        <v>94</v>
      </c>
      <c r="C159" s="5" t="s">
        <v>18</v>
      </c>
      <c r="D159" s="5" t="s">
        <v>870</v>
      </c>
      <c r="E159" s="5" t="s">
        <v>871</v>
      </c>
      <c r="F159" s="5">
        <v>11958000</v>
      </c>
      <c r="H159" s="5">
        <v>12744000</v>
      </c>
      <c r="I159" s="5">
        <v>12016000</v>
      </c>
      <c r="K159" s="5">
        <v>14617000</v>
      </c>
      <c r="L159" s="5">
        <v>0.97799999999999998</v>
      </c>
      <c r="N159" s="5">
        <v>0.86699999999999999</v>
      </c>
      <c r="O159" s="6">
        <v>0.92249999999999999</v>
      </c>
      <c r="P159" s="7">
        <v>0.51026864555843254</v>
      </c>
    </row>
    <row r="160" spans="1:16" ht="14.6" x14ac:dyDescent="0.35">
      <c r="A160" s="5" t="s">
        <v>869</v>
      </c>
      <c r="B160" s="5">
        <v>68</v>
      </c>
      <c r="C160" s="5" t="s">
        <v>18</v>
      </c>
      <c r="D160" s="5" t="s">
        <v>870</v>
      </c>
      <c r="E160" s="5" t="s">
        <v>871</v>
      </c>
      <c r="F160" s="5">
        <v>101730000</v>
      </c>
      <c r="G160" s="5">
        <v>28503000</v>
      </c>
      <c r="H160" s="5">
        <v>55519000</v>
      </c>
      <c r="I160" s="5">
        <v>100760000</v>
      </c>
      <c r="J160" s="5">
        <v>33589000</v>
      </c>
      <c r="K160" s="5">
        <v>50392000</v>
      </c>
      <c r="L160" s="5">
        <v>0.91300000000000003</v>
      </c>
      <c r="M160" s="5">
        <v>0.97199999999999998</v>
      </c>
      <c r="N160" s="5">
        <v>0.94299999999999995</v>
      </c>
      <c r="O160" s="6">
        <v>0.94266666666666665</v>
      </c>
      <c r="P160" s="7">
        <v>0.1155028069961006</v>
      </c>
    </row>
    <row r="161" spans="1:16" ht="14.6" x14ac:dyDescent="0.35">
      <c r="A161" s="5" t="s">
        <v>917</v>
      </c>
      <c r="B161" s="5">
        <v>72</v>
      </c>
      <c r="C161" s="5" t="s">
        <v>18</v>
      </c>
      <c r="D161" s="5" t="s">
        <v>918</v>
      </c>
      <c r="E161" s="5" t="s">
        <v>919</v>
      </c>
      <c r="F161" s="5">
        <v>9950500</v>
      </c>
      <c r="G161" s="5">
        <v>26957000</v>
      </c>
      <c r="H161" s="5">
        <v>16142000</v>
      </c>
      <c r="I161" s="5">
        <v>10563000</v>
      </c>
      <c r="J161" s="5">
        <v>25587000</v>
      </c>
      <c r="K161" s="5">
        <v>17893000</v>
      </c>
      <c r="L161" s="5">
        <v>1.0169999999999999</v>
      </c>
      <c r="M161" s="5">
        <v>1.1559999999999999</v>
      </c>
      <c r="N161" s="5">
        <v>1.018</v>
      </c>
      <c r="O161" s="6">
        <v>1.0636666666666665</v>
      </c>
      <c r="P161" s="7">
        <v>0.36927170067041204</v>
      </c>
    </row>
    <row r="162" spans="1:16" ht="14.6" x14ac:dyDescent="0.35">
      <c r="A162" s="5" t="s">
        <v>917</v>
      </c>
      <c r="B162" s="5">
        <v>36</v>
      </c>
      <c r="C162" s="5" t="s">
        <v>18</v>
      </c>
      <c r="D162" s="5" t="s">
        <v>918</v>
      </c>
      <c r="E162" s="5" t="s">
        <v>919</v>
      </c>
      <c r="G162" s="5">
        <v>6110400</v>
      </c>
      <c r="J162" s="5">
        <v>7379700</v>
      </c>
      <c r="M162" s="5">
        <v>1.446</v>
      </c>
      <c r="O162" s="6">
        <v>1.446</v>
      </c>
      <c r="P162" s="7"/>
    </row>
    <row r="163" spans="1:16" ht="14.6" x14ac:dyDescent="0.35">
      <c r="A163" s="5" t="s">
        <v>1817</v>
      </c>
      <c r="B163" s="5">
        <v>131</v>
      </c>
      <c r="C163" s="5" t="s">
        <v>18</v>
      </c>
      <c r="D163" s="5" t="s">
        <v>1818</v>
      </c>
      <c r="E163" s="5" t="s">
        <v>1819</v>
      </c>
      <c r="F163" s="5">
        <v>11558000</v>
      </c>
      <c r="G163" s="5">
        <v>20846000</v>
      </c>
      <c r="I163" s="5">
        <v>14696000</v>
      </c>
      <c r="J163" s="5">
        <v>18643000</v>
      </c>
      <c r="L163" s="5">
        <v>0.82499999999999996</v>
      </c>
      <c r="M163" s="5">
        <v>1.0069999999999999</v>
      </c>
      <c r="O163" s="6">
        <v>0.91599999999999993</v>
      </c>
      <c r="P163" s="7">
        <v>0.62966964882434007</v>
      </c>
    </row>
    <row r="164" spans="1:16" ht="14.6" x14ac:dyDescent="0.35">
      <c r="A164" s="5" t="s">
        <v>2657</v>
      </c>
      <c r="B164" s="5">
        <v>72</v>
      </c>
      <c r="C164" s="5" t="s">
        <v>18</v>
      </c>
      <c r="D164" s="5" t="s">
        <v>2658</v>
      </c>
      <c r="E164" s="5" t="s">
        <v>2659</v>
      </c>
      <c r="O164" s="6"/>
      <c r="P164" s="7"/>
    </row>
    <row r="165" spans="1:16" ht="14.6" x14ac:dyDescent="0.35">
      <c r="A165" s="5" t="s">
        <v>1583</v>
      </c>
      <c r="B165" s="5">
        <v>59</v>
      </c>
      <c r="C165" s="5" t="s">
        <v>18</v>
      </c>
      <c r="D165" s="5" t="s">
        <v>1584</v>
      </c>
      <c r="E165" s="5" t="s">
        <v>1585</v>
      </c>
      <c r="F165" s="5">
        <v>32088000</v>
      </c>
      <c r="G165" s="5">
        <v>18734000</v>
      </c>
      <c r="H165" s="5">
        <v>20096000</v>
      </c>
      <c r="I165" s="5">
        <v>20880000</v>
      </c>
      <c r="J165" s="5">
        <v>15456000</v>
      </c>
      <c r="K165" s="5">
        <v>17650000</v>
      </c>
      <c r="L165" s="5">
        <v>1.405</v>
      </c>
      <c r="M165" s="5">
        <v>1.135</v>
      </c>
      <c r="N165" s="5">
        <v>1.1299999999999999</v>
      </c>
      <c r="O165" s="6">
        <v>1.2233333333333334</v>
      </c>
      <c r="P165" s="7">
        <v>0.15553619036291522</v>
      </c>
    </row>
    <row r="166" spans="1:16" ht="14.6" x14ac:dyDescent="0.35">
      <c r="A166" s="5" t="s">
        <v>1583</v>
      </c>
      <c r="B166" s="5">
        <v>65</v>
      </c>
      <c r="C166" s="5" t="s">
        <v>18</v>
      </c>
      <c r="D166" s="5" t="s">
        <v>1584</v>
      </c>
      <c r="E166" s="5" t="s">
        <v>1585</v>
      </c>
      <c r="F166" s="5">
        <v>2655600</v>
      </c>
      <c r="I166" s="5">
        <v>1438000</v>
      </c>
      <c r="L166" s="5">
        <v>1.2030000000000001</v>
      </c>
      <c r="O166" s="6">
        <v>1.2030000000000001</v>
      </c>
      <c r="P166" s="7"/>
    </row>
    <row r="167" spans="1:16" ht="14.6" x14ac:dyDescent="0.35">
      <c r="A167" s="5" t="s">
        <v>1790</v>
      </c>
      <c r="B167" s="5">
        <v>93</v>
      </c>
      <c r="C167" s="5" t="s">
        <v>18</v>
      </c>
      <c r="D167" s="5" t="s">
        <v>1791</v>
      </c>
      <c r="E167" s="5" t="s">
        <v>1792</v>
      </c>
      <c r="G167" s="5">
        <v>7532600</v>
      </c>
      <c r="H167" s="5">
        <v>9464600</v>
      </c>
      <c r="J167" s="5">
        <v>6069600</v>
      </c>
      <c r="K167" s="5">
        <v>11469000</v>
      </c>
      <c r="M167" s="5">
        <v>1.171</v>
      </c>
      <c r="N167" s="5">
        <v>0.95099999999999996</v>
      </c>
      <c r="O167" s="6">
        <v>1.0609999999999999</v>
      </c>
      <c r="P167" s="7">
        <v>0.77682022565116848</v>
      </c>
    </row>
    <row r="168" spans="1:16" ht="14.6" x14ac:dyDescent="0.35">
      <c r="A168" s="5" t="s">
        <v>1337</v>
      </c>
      <c r="B168" s="5">
        <v>324</v>
      </c>
      <c r="C168" s="5" t="s">
        <v>18</v>
      </c>
      <c r="D168" s="5" t="s">
        <v>1338</v>
      </c>
      <c r="E168" s="5" t="s">
        <v>1339</v>
      </c>
      <c r="H168" s="5">
        <v>19333000</v>
      </c>
      <c r="K168" s="5">
        <v>11339000</v>
      </c>
      <c r="N168" s="5">
        <v>1.8120000000000001</v>
      </c>
      <c r="O168" s="6">
        <v>1.8120000000000001</v>
      </c>
      <c r="P168" s="7"/>
    </row>
    <row r="169" spans="1:16" ht="14.6" x14ac:dyDescent="0.35">
      <c r="A169" s="5" t="s">
        <v>1337</v>
      </c>
      <c r="B169" s="5">
        <v>260</v>
      </c>
      <c r="C169" s="5" t="s">
        <v>18</v>
      </c>
      <c r="D169" s="5" t="s">
        <v>1338</v>
      </c>
      <c r="E169" s="5" t="s">
        <v>1339</v>
      </c>
      <c r="F169" s="5">
        <v>41031000</v>
      </c>
      <c r="G169" s="5">
        <v>13171000</v>
      </c>
      <c r="H169" s="5">
        <v>27008000</v>
      </c>
      <c r="I169" s="5">
        <v>37693000</v>
      </c>
      <c r="J169" s="5">
        <v>21533000</v>
      </c>
      <c r="K169" s="5">
        <v>25030000</v>
      </c>
      <c r="L169" s="5">
        <v>1.0369999999999999</v>
      </c>
      <c r="M169" s="5">
        <v>0.69699999999999995</v>
      </c>
      <c r="N169" s="5">
        <v>1.105</v>
      </c>
      <c r="O169" s="6">
        <v>0.94633333333333336</v>
      </c>
      <c r="P169" s="7">
        <v>0.71262546176193731</v>
      </c>
    </row>
    <row r="170" spans="1:16" ht="14.6" x14ac:dyDescent="0.35">
      <c r="A170" s="5" t="s">
        <v>797</v>
      </c>
      <c r="B170" s="5">
        <v>125</v>
      </c>
      <c r="C170" s="5" t="s">
        <v>18</v>
      </c>
      <c r="D170" s="5" t="s">
        <v>798</v>
      </c>
      <c r="E170" s="5" t="s">
        <v>799</v>
      </c>
      <c r="O170" s="6"/>
      <c r="P170" s="7"/>
    </row>
    <row r="171" spans="1:16" ht="14.6" x14ac:dyDescent="0.35">
      <c r="A171" s="5" t="s">
        <v>2168</v>
      </c>
      <c r="B171" s="5">
        <v>15</v>
      </c>
      <c r="C171" s="5" t="s">
        <v>18</v>
      </c>
      <c r="D171" s="5" t="s">
        <v>2169</v>
      </c>
      <c r="E171" s="5" t="s">
        <v>2170</v>
      </c>
      <c r="F171" s="5">
        <v>11773000</v>
      </c>
      <c r="G171" s="5">
        <v>9051100</v>
      </c>
      <c r="H171" s="5">
        <v>10805000</v>
      </c>
      <c r="I171" s="5">
        <v>9575000</v>
      </c>
      <c r="J171" s="5">
        <v>10147000</v>
      </c>
      <c r="K171" s="5">
        <v>9439100</v>
      </c>
      <c r="L171" s="5">
        <v>1.38</v>
      </c>
      <c r="M171" s="5">
        <v>0.94899999999999995</v>
      </c>
      <c r="N171" s="5">
        <v>1.1930000000000001</v>
      </c>
      <c r="O171" s="6">
        <v>1.1739999999999999</v>
      </c>
      <c r="P171" s="7">
        <v>0.38106534328304609</v>
      </c>
    </row>
    <row r="172" spans="1:16" ht="14.6" x14ac:dyDescent="0.35">
      <c r="A172" s="5" t="s">
        <v>2168</v>
      </c>
      <c r="B172" s="5">
        <v>292</v>
      </c>
      <c r="C172" s="5" t="s">
        <v>18</v>
      </c>
      <c r="D172" s="5" t="s">
        <v>2169</v>
      </c>
      <c r="E172" s="5" t="s">
        <v>2170</v>
      </c>
      <c r="G172" s="5">
        <v>17869000</v>
      </c>
      <c r="H172" s="5">
        <v>28448000</v>
      </c>
      <c r="J172" s="5">
        <v>17521000</v>
      </c>
      <c r="K172" s="5">
        <v>23328000</v>
      </c>
      <c r="M172" s="5">
        <v>1.0820000000000001</v>
      </c>
      <c r="N172" s="5">
        <v>1.052</v>
      </c>
      <c r="O172" s="6">
        <v>1.0670000000000002</v>
      </c>
      <c r="P172" s="7">
        <v>0.18965966377292956</v>
      </c>
    </row>
    <row r="173" spans="1:16" ht="14.6" x14ac:dyDescent="0.35">
      <c r="A173" s="5" t="s">
        <v>1724</v>
      </c>
      <c r="B173" s="5">
        <v>15</v>
      </c>
      <c r="C173" s="5" t="s">
        <v>18</v>
      </c>
      <c r="D173" s="5" t="s">
        <v>1725</v>
      </c>
      <c r="E173" s="5" t="s">
        <v>1726</v>
      </c>
      <c r="F173" s="5">
        <v>6723500</v>
      </c>
      <c r="I173" s="5">
        <v>6513400</v>
      </c>
      <c r="L173" s="5">
        <v>1.038</v>
      </c>
      <c r="O173" s="6">
        <v>1.038</v>
      </c>
      <c r="P173" s="7"/>
    </row>
    <row r="174" spans="1:16" ht="14.6" x14ac:dyDescent="0.35">
      <c r="A174" s="5" t="s">
        <v>116</v>
      </c>
      <c r="B174" s="5">
        <v>607</v>
      </c>
      <c r="C174" s="5" t="s">
        <v>18</v>
      </c>
      <c r="D174" s="5" t="s">
        <v>117</v>
      </c>
      <c r="E174" s="5" t="s">
        <v>118</v>
      </c>
      <c r="F174" s="5">
        <v>14962000</v>
      </c>
      <c r="G174" s="5">
        <v>27402000</v>
      </c>
      <c r="H174" s="5">
        <v>11545000</v>
      </c>
      <c r="I174" s="5">
        <v>17234000</v>
      </c>
      <c r="J174" s="5">
        <v>32646000</v>
      </c>
      <c r="K174" s="5">
        <v>11185000</v>
      </c>
      <c r="L174" s="5">
        <v>0.90600000000000003</v>
      </c>
      <c r="M174" s="5">
        <v>0.90700000000000003</v>
      </c>
      <c r="N174" s="5">
        <v>0.86399999999999999</v>
      </c>
      <c r="O174" s="6">
        <v>0.89233333333333331</v>
      </c>
      <c r="P174" s="7">
        <v>2.8249513909346834E-2</v>
      </c>
    </row>
    <row r="175" spans="1:16" ht="14.6" x14ac:dyDescent="0.35">
      <c r="A175" s="5" t="s">
        <v>116</v>
      </c>
      <c r="B175" s="5">
        <v>570</v>
      </c>
      <c r="C175" s="5" t="s">
        <v>18</v>
      </c>
      <c r="D175" s="5" t="s">
        <v>117</v>
      </c>
      <c r="E175" s="5" t="s">
        <v>118</v>
      </c>
      <c r="F175" s="5">
        <v>27158000</v>
      </c>
      <c r="G175" s="5">
        <v>16409000</v>
      </c>
      <c r="H175" s="5">
        <v>22614000</v>
      </c>
      <c r="I175" s="5">
        <v>31911000</v>
      </c>
      <c r="J175" s="5">
        <v>18463000</v>
      </c>
      <c r="K175" s="5">
        <v>22196000</v>
      </c>
      <c r="L175" s="5">
        <v>0.82399999999999995</v>
      </c>
      <c r="M175" s="5">
        <v>0.878</v>
      </c>
      <c r="N175" s="5">
        <v>1.0089999999999999</v>
      </c>
      <c r="O175" s="6">
        <v>0.90366666666666662</v>
      </c>
      <c r="P175" s="7">
        <v>0.28844902304670539</v>
      </c>
    </row>
    <row r="176" spans="1:16" ht="14.6" x14ac:dyDescent="0.35">
      <c r="A176" s="5" t="s">
        <v>116</v>
      </c>
      <c r="B176" s="5">
        <v>580</v>
      </c>
      <c r="C176" s="5" t="s">
        <v>18</v>
      </c>
      <c r="D176" s="5" t="s">
        <v>117</v>
      </c>
      <c r="E176" s="5" t="s">
        <v>118</v>
      </c>
      <c r="F176" s="5">
        <v>105540000</v>
      </c>
      <c r="H176" s="5">
        <v>114260000</v>
      </c>
      <c r="I176" s="5">
        <v>124300000</v>
      </c>
      <c r="K176" s="5">
        <v>132520000</v>
      </c>
      <c r="L176" s="5">
        <v>0.88400000000000001</v>
      </c>
      <c r="N176" s="5">
        <v>0.90200000000000002</v>
      </c>
      <c r="O176" s="6">
        <v>0.89300000000000002</v>
      </c>
      <c r="P176" s="7">
        <v>7.9726175959549422E-2</v>
      </c>
    </row>
    <row r="177" spans="1:16" ht="14.6" x14ac:dyDescent="0.35">
      <c r="A177" s="5" t="s">
        <v>116</v>
      </c>
      <c r="B177" s="5">
        <v>239</v>
      </c>
      <c r="C177" s="5" t="s">
        <v>18</v>
      </c>
      <c r="D177" s="5" t="s">
        <v>117</v>
      </c>
      <c r="E177" s="5" t="s">
        <v>118</v>
      </c>
      <c r="F177" s="5">
        <v>45344000</v>
      </c>
      <c r="G177" s="5">
        <v>35612000</v>
      </c>
      <c r="H177" s="5">
        <v>34217000</v>
      </c>
      <c r="I177" s="5">
        <v>35291000</v>
      </c>
      <c r="J177" s="5">
        <v>28181000</v>
      </c>
      <c r="K177" s="5">
        <v>27192000</v>
      </c>
      <c r="L177" s="5">
        <v>0.878</v>
      </c>
      <c r="M177" s="5">
        <v>0.82399999999999995</v>
      </c>
      <c r="N177" s="5">
        <v>0.98799999999999999</v>
      </c>
      <c r="O177" s="6">
        <v>0.89666666666666661</v>
      </c>
      <c r="P177" s="7">
        <v>0.22787192139263535</v>
      </c>
    </row>
    <row r="178" spans="1:16" ht="14.6" x14ac:dyDescent="0.35">
      <c r="A178" s="5" t="s">
        <v>116</v>
      </c>
      <c r="B178" s="5">
        <v>245</v>
      </c>
      <c r="C178" s="5" t="s">
        <v>18</v>
      </c>
      <c r="D178" s="5" t="s">
        <v>117</v>
      </c>
      <c r="E178" s="5" t="s">
        <v>118</v>
      </c>
      <c r="F178" s="5">
        <v>26841000</v>
      </c>
      <c r="G178" s="5">
        <v>49157000</v>
      </c>
      <c r="H178" s="5">
        <v>17174000</v>
      </c>
      <c r="I178" s="5">
        <v>32139000</v>
      </c>
      <c r="J178" s="5">
        <v>59519000</v>
      </c>
      <c r="K178" s="5">
        <v>22714000</v>
      </c>
      <c r="L178" s="5">
        <v>0.86299999999999999</v>
      </c>
      <c r="M178" s="5">
        <v>0.80700000000000005</v>
      </c>
      <c r="N178" s="5">
        <v>0.81399999999999995</v>
      </c>
      <c r="O178" s="6">
        <v>0.82799999999999996</v>
      </c>
      <c r="P178" s="7">
        <v>1.8105064104380741E-2</v>
      </c>
    </row>
    <row r="179" spans="1:16" ht="14.6" x14ac:dyDescent="0.35">
      <c r="A179" s="5" t="s">
        <v>116</v>
      </c>
      <c r="B179" s="5">
        <v>385</v>
      </c>
      <c r="C179" s="5" t="s">
        <v>18</v>
      </c>
      <c r="D179" s="5" t="s">
        <v>117</v>
      </c>
      <c r="E179" s="5" t="s">
        <v>118</v>
      </c>
      <c r="F179" s="5">
        <v>75185000</v>
      </c>
      <c r="G179" s="5">
        <v>16091000</v>
      </c>
      <c r="I179" s="5">
        <v>86969000</v>
      </c>
      <c r="J179" s="5">
        <v>22212000</v>
      </c>
      <c r="L179" s="5">
        <v>0.93300000000000005</v>
      </c>
      <c r="M179" s="5">
        <v>0.746</v>
      </c>
      <c r="O179" s="6">
        <v>0.83950000000000002</v>
      </c>
      <c r="P179" s="7">
        <v>0.45687282628940878</v>
      </c>
    </row>
    <row r="180" spans="1:16" ht="14.6" x14ac:dyDescent="0.35">
      <c r="A180" s="5" t="s">
        <v>116</v>
      </c>
      <c r="B180" s="5">
        <v>300</v>
      </c>
      <c r="C180" s="5" t="s">
        <v>18</v>
      </c>
      <c r="D180" s="5" t="s">
        <v>117</v>
      </c>
      <c r="E180" s="5" t="s">
        <v>118</v>
      </c>
      <c r="F180" s="5">
        <v>50474000</v>
      </c>
      <c r="G180" s="5">
        <v>43831000</v>
      </c>
      <c r="H180" s="5">
        <v>58742000</v>
      </c>
      <c r="I180" s="5">
        <v>56474000</v>
      </c>
      <c r="J180" s="5">
        <v>50828000</v>
      </c>
      <c r="K180" s="5">
        <v>65896000</v>
      </c>
      <c r="L180" s="5">
        <v>0.88600000000000001</v>
      </c>
      <c r="M180" s="5">
        <v>0.875</v>
      </c>
      <c r="N180" s="5">
        <v>0.58499999999999996</v>
      </c>
      <c r="O180" s="6">
        <v>0.78200000000000003</v>
      </c>
      <c r="P180" s="7">
        <v>0.25519486986989348</v>
      </c>
    </row>
    <row r="181" spans="1:16" ht="14.6" x14ac:dyDescent="0.35">
      <c r="A181" s="5" t="s">
        <v>1931</v>
      </c>
      <c r="B181" s="5">
        <v>429</v>
      </c>
      <c r="C181" s="5" t="s">
        <v>18</v>
      </c>
      <c r="D181" s="5" t="s">
        <v>1932</v>
      </c>
      <c r="E181" s="5" t="s">
        <v>1933</v>
      </c>
      <c r="F181" s="5">
        <v>13917000</v>
      </c>
      <c r="I181" s="5">
        <v>12874000</v>
      </c>
      <c r="L181" s="5">
        <v>0.874</v>
      </c>
      <c r="O181" s="6">
        <v>0.874</v>
      </c>
      <c r="P181" s="7"/>
    </row>
    <row r="182" spans="1:16" ht="14.6" x14ac:dyDescent="0.35">
      <c r="A182" s="5" t="s">
        <v>1931</v>
      </c>
      <c r="B182" s="5">
        <v>118</v>
      </c>
      <c r="C182" s="5" t="s">
        <v>18</v>
      </c>
      <c r="D182" s="5" t="s">
        <v>1932</v>
      </c>
      <c r="E182" s="5" t="s">
        <v>1933</v>
      </c>
      <c r="G182" s="5">
        <v>16860000</v>
      </c>
      <c r="H182" s="5">
        <v>9320300</v>
      </c>
      <c r="J182" s="5">
        <v>17816000</v>
      </c>
      <c r="K182" s="5">
        <v>9926100</v>
      </c>
      <c r="M182" s="5">
        <v>1.0509999999999999</v>
      </c>
      <c r="N182" s="5">
        <v>0.85299999999999998</v>
      </c>
      <c r="O182" s="6">
        <v>0.95199999999999996</v>
      </c>
      <c r="P182" s="7">
        <v>0.77433841771476564</v>
      </c>
    </row>
    <row r="183" spans="1:16" ht="14.6" x14ac:dyDescent="0.35">
      <c r="A183" s="5" t="s">
        <v>1415</v>
      </c>
      <c r="B183" s="5">
        <v>94</v>
      </c>
      <c r="C183" s="5" t="s">
        <v>18</v>
      </c>
      <c r="D183" s="5" t="s">
        <v>1416</v>
      </c>
      <c r="E183" s="5" t="s">
        <v>1417</v>
      </c>
      <c r="F183" s="5">
        <v>509930000</v>
      </c>
      <c r="G183" s="5">
        <v>477770000</v>
      </c>
      <c r="H183" s="5">
        <v>637500000</v>
      </c>
      <c r="I183" s="5">
        <v>489990000</v>
      </c>
      <c r="J183" s="5">
        <v>426430000</v>
      </c>
      <c r="K183" s="5">
        <v>596300000</v>
      </c>
      <c r="L183" s="5">
        <v>1.131</v>
      </c>
      <c r="M183" s="5">
        <v>1.091</v>
      </c>
      <c r="N183" s="5">
        <v>1.0820000000000001</v>
      </c>
      <c r="O183" s="6">
        <v>1.1013333333333335</v>
      </c>
      <c r="P183" s="7">
        <v>2.8597474843448514E-2</v>
      </c>
    </row>
    <row r="184" spans="1:16" ht="14.6" x14ac:dyDescent="0.35">
      <c r="A184" s="5" t="s">
        <v>1415</v>
      </c>
      <c r="B184" s="5">
        <v>3</v>
      </c>
      <c r="C184" s="5" t="s">
        <v>18</v>
      </c>
      <c r="D184" s="5" t="s">
        <v>1416</v>
      </c>
      <c r="E184" s="5" t="s">
        <v>1417</v>
      </c>
      <c r="F184" s="5">
        <v>93914000</v>
      </c>
      <c r="G184" s="5">
        <v>44076000</v>
      </c>
      <c r="I184" s="5">
        <v>84542000</v>
      </c>
      <c r="J184" s="5">
        <v>37303000</v>
      </c>
      <c r="L184" s="5">
        <v>1.2649999999999999</v>
      </c>
      <c r="M184" s="5">
        <v>1.151</v>
      </c>
      <c r="O184" s="6">
        <v>1.208</v>
      </c>
      <c r="P184" s="7">
        <v>0.21744360430934306</v>
      </c>
    </row>
    <row r="185" spans="1:16" ht="14.6" x14ac:dyDescent="0.35">
      <c r="A185" s="5" t="s">
        <v>1415</v>
      </c>
      <c r="B185" s="5">
        <v>81</v>
      </c>
      <c r="C185" s="5" t="s">
        <v>18</v>
      </c>
      <c r="D185" s="5" t="s">
        <v>1416</v>
      </c>
      <c r="E185" s="5" t="s">
        <v>1417</v>
      </c>
      <c r="G185" s="5">
        <v>16960000</v>
      </c>
      <c r="J185" s="5">
        <v>14287000</v>
      </c>
      <c r="M185" s="5">
        <v>1.1140000000000001</v>
      </c>
      <c r="O185" s="6">
        <v>1.1140000000000001</v>
      </c>
      <c r="P185" s="7"/>
    </row>
    <row r="186" spans="1:16" ht="14.6" x14ac:dyDescent="0.35">
      <c r="A186" s="5" t="s">
        <v>1415</v>
      </c>
      <c r="B186" s="5">
        <v>39</v>
      </c>
      <c r="C186" s="5" t="s">
        <v>18</v>
      </c>
      <c r="D186" s="5" t="s">
        <v>1416</v>
      </c>
      <c r="E186" s="5" t="s">
        <v>1417</v>
      </c>
      <c r="F186" s="5">
        <v>25186000</v>
      </c>
      <c r="G186" s="5">
        <v>286040000</v>
      </c>
      <c r="H186" s="5">
        <v>21234000</v>
      </c>
      <c r="I186" s="5">
        <v>22346000</v>
      </c>
      <c r="J186" s="5">
        <v>224310000</v>
      </c>
      <c r="K186" s="5">
        <v>20848000</v>
      </c>
      <c r="L186" s="5">
        <v>1.145</v>
      </c>
      <c r="M186" s="5">
        <v>0.89100000000000001</v>
      </c>
      <c r="N186" s="5">
        <v>1.012</v>
      </c>
      <c r="O186" s="6">
        <v>1.016</v>
      </c>
      <c r="P186" s="7">
        <v>0.91545760571911061</v>
      </c>
    </row>
    <row r="187" spans="1:16" ht="14.6" x14ac:dyDescent="0.35">
      <c r="A187" s="5" t="s">
        <v>1415</v>
      </c>
      <c r="B187" s="5">
        <v>8</v>
      </c>
      <c r="C187" s="5" t="s">
        <v>18</v>
      </c>
      <c r="D187" s="5" t="s">
        <v>1416</v>
      </c>
      <c r="E187" s="5" t="s">
        <v>1417</v>
      </c>
      <c r="F187" s="5">
        <v>532580000</v>
      </c>
      <c r="G187" s="5">
        <v>465950000</v>
      </c>
      <c r="H187" s="5">
        <v>207170000</v>
      </c>
      <c r="I187" s="5">
        <v>418720000</v>
      </c>
      <c r="J187" s="5">
        <v>430920000</v>
      </c>
      <c r="K187" s="5">
        <v>177180000</v>
      </c>
      <c r="L187" s="5">
        <v>1.1659999999999999</v>
      </c>
      <c r="M187" s="5">
        <v>1.1279999999999999</v>
      </c>
      <c r="N187" s="5">
        <v>1.054</v>
      </c>
      <c r="O187" s="6">
        <v>1.1159999999999999</v>
      </c>
      <c r="P187" s="7">
        <v>9.5964544847843447E-2</v>
      </c>
    </row>
    <row r="188" spans="1:16" ht="14.6" x14ac:dyDescent="0.35">
      <c r="A188" s="5" t="s">
        <v>1415</v>
      </c>
      <c r="B188" s="5">
        <v>85</v>
      </c>
      <c r="C188" s="5" t="s">
        <v>18</v>
      </c>
      <c r="D188" s="5" t="s">
        <v>1416</v>
      </c>
      <c r="E188" s="5" t="s">
        <v>1417</v>
      </c>
      <c r="F188" s="5">
        <v>328520000</v>
      </c>
      <c r="G188" s="5">
        <v>560260000</v>
      </c>
      <c r="I188" s="5">
        <v>273830000</v>
      </c>
      <c r="J188" s="5">
        <v>531580000</v>
      </c>
      <c r="L188" s="5">
        <v>1.1759999999999999</v>
      </c>
      <c r="M188" s="5">
        <v>1.234</v>
      </c>
      <c r="O188" s="6">
        <v>1.2050000000000001</v>
      </c>
      <c r="P188" s="7">
        <v>0.11512333918733725</v>
      </c>
    </row>
    <row r="189" spans="1:16" ht="14.6" x14ac:dyDescent="0.35">
      <c r="A189" s="5" t="s">
        <v>488</v>
      </c>
      <c r="B189" s="5">
        <v>256</v>
      </c>
      <c r="C189" s="5" t="s">
        <v>18</v>
      </c>
      <c r="D189" s="5" t="s">
        <v>489</v>
      </c>
      <c r="E189" s="5" t="s">
        <v>490</v>
      </c>
      <c r="G189" s="5">
        <v>4068700</v>
      </c>
      <c r="J189" s="5">
        <v>4912500</v>
      </c>
      <c r="M189" s="5">
        <v>1.26</v>
      </c>
      <c r="O189" s="6">
        <v>1.26</v>
      </c>
      <c r="P189" s="7"/>
    </row>
    <row r="190" spans="1:16" ht="14.6" x14ac:dyDescent="0.35">
      <c r="A190" s="5" t="s">
        <v>488</v>
      </c>
      <c r="B190" s="5">
        <v>455</v>
      </c>
      <c r="C190" s="5" t="s">
        <v>18</v>
      </c>
      <c r="D190" s="5" t="s">
        <v>489</v>
      </c>
      <c r="E190" s="5" t="s">
        <v>490</v>
      </c>
      <c r="G190" s="5">
        <v>15897000</v>
      </c>
      <c r="H190" s="5">
        <v>24022000</v>
      </c>
      <c r="J190" s="5">
        <v>23477000</v>
      </c>
      <c r="K190" s="5">
        <v>19027000</v>
      </c>
      <c r="M190" s="5">
        <v>1.2270000000000001</v>
      </c>
      <c r="N190" s="5">
        <v>1.44</v>
      </c>
      <c r="O190" s="6">
        <v>1.3334999999999999</v>
      </c>
      <c r="P190" s="7">
        <v>0.24097229116745297</v>
      </c>
    </row>
    <row r="191" spans="1:16" ht="14.6" x14ac:dyDescent="0.35">
      <c r="A191" s="5" t="s">
        <v>422</v>
      </c>
      <c r="B191" s="5">
        <v>311</v>
      </c>
      <c r="C191" s="5" t="s">
        <v>18</v>
      </c>
      <c r="D191" s="5" t="s">
        <v>423</v>
      </c>
      <c r="E191" s="5" t="s">
        <v>424</v>
      </c>
      <c r="F191" s="5">
        <v>7893000</v>
      </c>
      <c r="G191" s="5">
        <v>109420000</v>
      </c>
      <c r="H191" s="5">
        <v>54893000</v>
      </c>
      <c r="I191" s="5">
        <v>4830400</v>
      </c>
      <c r="J191" s="5">
        <v>123850000</v>
      </c>
      <c r="K191" s="5">
        <v>73617000</v>
      </c>
      <c r="L191" s="5">
        <v>1.7709999999999999</v>
      </c>
      <c r="M191" s="5">
        <v>1.014</v>
      </c>
      <c r="N191" s="5">
        <v>0.82799999999999996</v>
      </c>
      <c r="O191" s="6">
        <v>1.2043333333333333</v>
      </c>
      <c r="P191" s="7">
        <v>0.68161252788661897</v>
      </c>
    </row>
    <row r="192" spans="1:16" ht="14.6" x14ac:dyDescent="0.35">
      <c r="A192" s="5" t="s">
        <v>422</v>
      </c>
      <c r="B192" s="5">
        <v>79</v>
      </c>
      <c r="C192" s="5" t="s">
        <v>18</v>
      </c>
      <c r="D192" s="5" t="s">
        <v>423</v>
      </c>
      <c r="E192" s="5" t="s">
        <v>424</v>
      </c>
      <c r="F192" s="5">
        <v>9516300</v>
      </c>
      <c r="G192" s="5">
        <v>15092000</v>
      </c>
      <c r="H192" s="5">
        <v>8353000</v>
      </c>
      <c r="I192" s="5">
        <v>9272400</v>
      </c>
      <c r="J192" s="5">
        <v>13465000</v>
      </c>
      <c r="K192" s="5">
        <v>6850600</v>
      </c>
      <c r="L192" s="5">
        <v>1.038</v>
      </c>
      <c r="M192" s="5">
        <v>1.28</v>
      </c>
      <c r="N192" s="5">
        <v>1.1379999999999999</v>
      </c>
      <c r="O192" s="6">
        <v>1.1519999999999999</v>
      </c>
      <c r="P192" s="7">
        <v>0.20469353616447494</v>
      </c>
    </row>
    <row r="193" spans="1:16" ht="14.6" x14ac:dyDescent="0.35">
      <c r="A193" s="5" t="s">
        <v>320</v>
      </c>
      <c r="B193" s="5">
        <v>58</v>
      </c>
      <c r="C193" s="5" t="s">
        <v>18</v>
      </c>
      <c r="D193" s="5" t="s">
        <v>321</v>
      </c>
      <c r="E193" s="5" t="s">
        <v>322</v>
      </c>
      <c r="F193" s="5">
        <v>7737900</v>
      </c>
      <c r="G193" s="5">
        <v>8480300</v>
      </c>
      <c r="H193" s="5">
        <v>7746300</v>
      </c>
      <c r="I193" s="5">
        <v>8151800</v>
      </c>
      <c r="J193" s="5">
        <v>7750900</v>
      </c>
      <c r="K193" s="5">
        <v>5319600</v>
      </c>
      <c r="L193" s="5">
        <v>1.179</v>
      </c>
      <c r="M193" s="5">
        <v>1.2410000000000001</v>
      </c>
      <c r="N193" s="5">
        <v>1.504</v>
      </c>
      <c r="O193" s="6">
        <v>1.3080000000000001</v>
      </c>
      <c r="P193" s="7">
        <v>0.10137427132822985</v>
      </c>
    </row>
    <row r="194" spans="1:16" ht="14.6" x14ac:dyDescent="0.35">
      <c r="A194" s="5" t="s">
        <v>1640</v>
      </c>
      <c r="B194" s="5">
        <v>379</v>
      </c>
      <c r="C194" s="5" t="s">
        <v>18</v>
      </c>
      <c r="D194" s="5" t="s">
        <v>1641</v>
      </c>
      <c r="E194" s="5" t="s">
        <v>1642</v>
      </c>
      <c r="F194" s="5">
        <v>7563200</v>
      </c>
      <c r="I194" s="5">
        <v>5448600</v>
      </c>
      <c r="L194" s="5">
        <v>1.07</v>
      </c>
      <c r="O194" s="6">
        <v>1.07</v>
      </c>
      <c r="P194" s="7"/>
    </row>
    <row r="195" spans="1:16" ht="14.6" x14ac:dyDescent="0.35">
      <c r="A195" s="5" t="s">
        <v>1640</v>
      </c>
      <c r="B195" s="5">
        <v>324</v>
      </c>
      <c r="C195" s="5" t="s">
        <v>18</v>
      </c>
      <c r="D195" s="5" t="s">
        <v>1641</v>
      </c>
      <c r="E195" s="5" t="s">
        <v>1642</v>
      </c>
      <c r="F195" s="5">
        <v>35853000</v>
      </c>
      <c r="G195" s="5">
        <v>45976000</v>
      </c>
      <c r="H195" s="5">
        <v>34890000</v>
      </c>
      <c r="I195" s="5">
        <v>43984000</v>
      </c>
      <c r="J195" s="5">
        <v>45911000</v>
      </c>
      <c r="K195" s="5">
        <v>36760000</v>
      </c>
      <c r="L195" s="5">
        <v>0.996</v>
      </c>
      <c r="M195" s="5">
        <v>0.88800000000000001</v>
      </c>
      <c r="N195" s="5">
        <v>0.98</v>
      </c>
      <c r="O195" s="6">
        <v>0.95466666666666666</v>
      </c>
      <c r="P195" s="7">
        <v>0.39125555031507309</v>
      </c>
    </row>
    <row r="196" spans="1:16" ht="14.6" x14ac:dyDescent="0.35">
      <c r="A196" s="5" t="s">
        <v>1640</v>
      </c>
      <c r="B196" s="5">
        <v>58</v>
      </c>
      <c r="C196" s="5" t="s">
        <v>18</v>
      </c>
      <c r="D196" s="5" t="s">
        <v>1641</v>
      </c>
      <c r="E196" s="5" t="s">
        <v>1642</v>
      </c>
      <c r="F196" s="5">
        <v>21871000</v>
      </c>
      <c r="G196" s="5">
        <v>19591000</v>
      </c>
      <c r="H196" s="5">
        <v>22931000</v>
      </c>
      <c r="I196" s="5">
        <v>22308000</v>
      </c>
      <c r="J196" s="5">
        <v>19499000</v>
      </c>
      <c r="K196" s="5">
        <v>24860000</v>
      </c>
      <c r="L196" s="5">
        <v>0.96299999999999997</v>
      </c>
      <c r="M196" s="5">
        <v>0.95899999999999996</v>
      </c>
      <c r="N196" s="5">
        <v>0.99199999999999999</v>
      </c>
      <c r="O196" s="6">
        <v>0.97133333333333327</v>
      </c>
      <c r="P196" s="7">
        <v>0.15460776489209072</v>
      </c>
    </row>
    <row r="197" spans="1:16" ht="14.6" x14ac:dyDescent="0.35">
      <c r="A197" s="5" t="s">
        <v>1658</v>
      </c>
      <c r="B197" s="5">
        <v>112</v>
      </c>
      <c r="C197" s="5" t="s">
        <v>18</v>
      </c>
      <c r="D197" s="5" t="s">
        <v>1659</v>
      </c>
      <c r="E197" s="5" t="s">
        <v>1660</v>
      </c>
      <c r="F197" s="5">
        <v>15218000</v>
      </c>
      <c r="G197" s="5">
        <v>15218000</v>
      </c>
      <c r="H197" s="5">
        <v>16571000</v>
      </c>
      <c r="I197" s="5">
        <v>10730000</v>
      </c>
      <c r="J197" s="5">
        <v>14012000</v>
      </c>
      <c r="K197" s="5">
        <v>15391000</v>
      </c>
      <c r="L197" s="5">
        <v>0.99199999999999999</v>
      </c>
      <c r="M197" s="5">
        <v>1.1579999999999999</v>
      </c>
      <c r="N197" s="5">
        <v>1.22</v>
      </c>
      <c r="O197" s="6">
        <v>1.1233333333333333</v>
      </c>
      <c r="P197" s="7">
        <v>0.27730353643802497</v>
      </c>
    </row>
    <row r="198" spans="1:16" ht="14.6" x14ac:dyDescent="0.35">
      <c r="A198" s="5" t="s">
        <v>1700</v>
      </c>
      <c r="B198" s="5">
        <v>163</v>
      </c>
      <c r="C198" s="5" t="s">
        <v>18</v>
      </c>
      <c r="D198" s="5" t="s">
        <v>1701</v>
      </c>
      <c r="E198" s="5" t="s">
        <v>1702</v>
      </c>
      <c r="F198" s="5">
        <v>94289000</v>
      </c>
      <c r="G198" s="5">
        <v>110000000</v>
      </c>
      <c r="H198" s="5">
        <v>92846000</v>
      </c>
      <c r="I198" s="5">
        <v>97417000</v>
      </c>
      <c r="J198" s="5">
        <v>96738000</v>
      </c>
      <c r="K198" s="5">
        <v>83276000</v>
      </c>
      <c r="L198" s="5">
        <v>1.175</v>
      </c>
      <c r="M198" s="5">
        <v>1.0489999999999999</v>
      </c>
      <c r="N198" s="5">
        <v>1.032</v>
      </c>
      <c r="O198" s="6">
        <v>1.0853333333333335</v>
      </c>
      <c r="P198" s="7">
        <v>0.24976158463089382</v>
      </c>
    </row>
    <row r="199" spans="1:16" ht="14.6" x14ac:dyDescent="0.35">
      <c r="A199" s="5" t="s">
        <v>1700</v>
      </c>
      <c r="B199" s="5">
        <v>96</v>
      </c>
      <c r="C199" s="5" t="s">
        <v>18</v>
      </c>
      <c r="D199" s="5" t="s">
        <v>1701</v>
      </c>
      <c r="E199" s="5" t="s">
        <v>1702</v>
      </c>
      <c r="F199" s="5">
        <v>601560000</v>
      </c>
      <c r="G199" s="5">
        <v>1101200000</v>
      </c>
      <c r="I199" s="5">
        <v>588920000</v>
      </c>
      <c r="J199" s="5">
        <v>1072700000</v>
      </c>
      <c r="L199" s="5">
        <v>1.087</v>
      </c>
      <c r="M199" s="5">
        <v>1.0660000000000001</v>
      </c>
      <c r="O199" s="6">
        <v>1.0765</v>
      </c>
      <c r="P199" s="7">
        <v>0.11784412954717464</v>
      </c>
    </row>
    <row r="200" spans="1:16" ht="14.6" x14ac:dyDescent="0.35">
      <c r="A200" s="5" t="s">
        <v>1700</v>
      </c>
      <c r="B200" s="5">
        <v>370</v>
      </c>
      <c r="C200" s="5" t="s">
        <v>18</v>
      </c>
      <c r="D200" s="5" t="s">
        <v>1701</v>
      </c>
      <c r="E200" s="5" t="s">
        <v>1702</v>
      </c>
      <c r="F200" s="5">
        <v>103500000</v>
      </c>
      <c r="G200" s="5">
        <v>134550000</v>
      </c>
      <c r="H200" s="5">
        <v>17995000</v>
      </c>
      <c r="I200" s="5">
        <v>81033000</v>
      </c>
      <c r="J200" s="5">
        <v>129420000</v>
      </c>
      <c r="K200" s="5">
        <v>13596000</v>
      </c>
      <c r="L200" s="5">
        <v>1.4670000000000001</v>
      </c>
      <c r="M200" s="5">
        <v>1.3109999999999999</v>
      </c>
      <c r="N200" s="5">
        <v>1.3720000000000001</v>
      </c>
      <c r="O200" s="6">
        <v>1.3833333333333335</v>
      </c>
      <c r="P200" s="7">
        <v>1.4946621644298642E-2</v>
      </c>
    </row>
    <row r="201" spans="1:16" ht="14.6" x14ac:dyDescent="0.35">
      <c r="A201" s="5" t="s">
        <v>1700</v>
      </c>
      <c r="B201" s="5">
        <v>401</v>
      </c>
      <c r="C201" s="5" t="s">
        <v>18</v>
      </c>
      <c r="D201" s="5" t="s">
        <v>1701</v>
      </c>
      <c r="E201" s="5" t="s">
        <v>1702</v>
      </c>
      <c r="F201" s="5">
        <v>236000000</v>
      </c>
      <c r="G201" s="5">
        <v>357750000</v>
      </c>
      <c r="H201" s="5">
        <v>274620000</v>
      </c>
      <c r="I201" s="5">
        <v>260120000</v>
      </c>
      <c r="J201" s="5">
        <v>415550000</v>
      </c>
      <c r="K201" s="5">
        <v>286860000</v>
      </c>
      <c r="L201" s="5">
        <v>0.97</v>
      </c>
      <c r="M201" s="5">
        <v>0.98</v>
      </c>
      <c r="N201" s="5">
        <v>0.98499999999999999</v>
      </c>
      <c r="O201" s="6">
        <v>0.97833333333333339</v>
      </c>
      <c r="P201" s="7">
        <v>5.8068041114086921E-2</v>
      </c>
    </row>
    <row r="202" spans="1:16" ht="14.6" x14ac:dyDescent="0.35">
      <c r="A202" s="5" t="s">
        <v>1700</v>
      </c>
      <c r="B202" s="5">
        <v>394</v>
      </c>
      <c r="C202" s="5" t="s">
        <v>18</v>
      </c>
      <c r="D202" s="5" t="s">
        <v>1701</v>
      </c>
      <c r="E202" s="5" t="s">
        <v>1702</v>
      </c>
      <c r="F202" s="5">
        <v>355920000</v>
      </c>
      <c r="G202" s="5">
        <v>534280000</v>
      </c>
      <c r="H202" s="5">
        <v>381820000</v>
      </c>
      <c r="I202" s="5">
        <v>369810000</v>
      </c>
      <c r="J202" s="5">
        <v>533400000</v>
      </c>
      <c r="K202" s="5">
        <v>413560000</v>
      </c>
      <c r="L202" s="5">
        <v>0.94699999999999995</v>
      </c>
      <c r="M202" s="5">
        <v>1.008</v>
      </c>
      <c r="N202" s="5">
        <v>0.94699999999999995</v>
      </c>
      <c r="O202" s="6">
        <v>0.96733333333333338</v>
      </c>
      <c r="P202" s="7">
        <v>0.31757267756174234</v>
      </c>
    </row>
    <row r="203" spans="1:16" ht="14.6" x14ac:dyDescent="0.35">
      <c r="A203" s="5" t="s">
        <v>1700</v>
      </c>
      <c r="B203" s="5">
        <v>60</v>
      </c>
      <c r="C203" s="5" t="s">
        <v>18</v>
      </c>
      <c r="D203" s="5" t="s">
        <v>1701</v>
      </c>
      <c r="E203" s="5" t="s">
        <v>1702</v>
      </c>
      <c r="F203" s="5">
        <v>224470000</v>
      </c>
      <c r="G203" s="5">
        <v>104920000</v>
      </c>
      <c r="H203" s="5">
        <v>108160000</v>
      </c>
      <c r="I203" s="5">
        <v>229780000</v>
      </c>
      <c r="J203" s="5">
        <v>120760000</v>
      </c>
      <c r="K203" s="5">
        <v>118790000</v>
      </c>
      <c r="L203" s="5">
        <v>1.016</v>
      </c>
      <c r="M203" s="5">
        <v>0.93</v>
      </c>
      <c r="N203" s="5">
        <v>0.98499999999999999</v>
      </c>
      <c r="O203" s="6">
        <v>0.97699999999999998</v>
      </c>
      <c r="P203" s="7">
        <v>0.52937485558757036</v>
      </c>
    </row>
    <row r="204" spans="1:16" ht="14.6" x14ac:dyDescent="0.35">
      <c r="A204" s="5" t="s">
        <v>1700</v>
      </c>
      <c r="B204" s="5">
        <v>311</v>
      </c>
      <c r="C204" s="5" t="s">
        <v>18</v>
      </c>
      <c r="D204" s="5" t="s">
        <v>1701</v>
      </c>
      <c r="E204" s="5" t="s">
        <v>1702</v>
      </c>
      <c r="F204" s="5">
        <v>25984000</v>
      </c>
      <c r="G204" s="5">
        <v>16839000</v>
      </c>
      <c r="H204" s="5">
        <v>30843000</v>
      </c>
      <c r="I204" s="5">
        <v>29394000</v>
      </c>
      <c r="J204" s="5">
        <v>14813000</v>
      </c>
      <c r="K204" s="5">
        <v>39503000</v>
      </c>
      <c r="L204" s="5">
        <v>0.83399999999999996</v>
      </c>
      <c r="M204" s="5">
        <v>1.1220000000000001</v>
      </c>
      <c r="N204" s="5">
        <v>0.84499999999999997</v>
      </c>
      <c r="O204" s="6">
        <v>0.93366666666666676</v>
      </c>
      <c r="P204" s="7">
        <v>0.57685259989778737</v>
      </c>
    </row>
    <row r="205" spans="1:16" ht="14.6" x14ac:dyDescent="0.35">
      <c r="A205" s="5" t="s">
        <v>1700</v>
      </c>
      <c r="B205" s="5">
        <v>326</v>
      </c>
      <c r="C205" s="5" t="s">
        <v>18</v>
      </c>
      <c r="D205" s="5" t="s">
        <v>1701</v>
      </c>
      <c r="E205" s="5" t="s">
        <v>1702</v>
      </c>
      <c r="F205" s="5">
        <v>182800000</v>
      </c>
      <c r="G205" s="5">
        <v>194380000</v>
      </c>
      <c r="H205" s="5">
        <v>241010000</v>
      </c>
      <c r="I205" s="5">
        <v>172830000</v>
      </c>
      <c r="J205" s="5">
        <v>189180000</v>
      </c>
      <c r="K205" s="5">
        <v>236440000</v>
      </c>
      <c r="L205" s="5">
        <v>1.0469999999999999</v>
      </c>
      <c r="M205" s="5">
        <v>1.0249999999999999</v>
      </c>
      <c r="N205" s="5">
        <v>1.04</v>
      </c>
      <c r="O205" s="6">
        <v>1.0373333333333334</v>
      </c>
      <c r="P205" s="7">
        <v>4.125076101245357E-2</v>
      </c>
    </row>
    <row r="206" spans="1:16" ht="14.6" x14ac:dyDescent="0.35">
      <c r="A206" s="5" t="s">
        <v>1562</v>
      </c>
      <c r="B206" s="5">
        <v>19231</v>
      </c>
      <c r="C206" s="5" t="s">
        <v>18</v>
      </c>
      <c r="D206" s="5" t="s">
        <v>1563</v>
      </c>
      <c r="E206" s="5" t="s">
        <v>1564</v>
      </c>
      <c r="F206" s="5">
        <v>41305000</v>
      </c>
      <c r="H206" s="5">
        <v>17816000</v>
      </c>
      <c r="I206" s="5">
        <v>39120000</v>
      </c>
      <c r="K206" s="5">
        <v>18475000</v>
      </c>
      <c r="L206" s="5">
        <v>0.92200000000000004</v>
      </c>
      <c r="N206" s="5">
        <v>0.81299999999999994</v>
      </c>
      <c r="O206" s="6">
        <v>0.86749999999999994</v>
      </c>
      <c r="P206" s="7">
        <v>0.35207981256291426</v>
      </c>
    </row>
    <row r="207" spans="1:16" ht="14.6" x14ac:dyDescent="0.35">
      <c r="A207" s="5" t="s">
        <v>1562</v>
      </c>
      <c r="B207" s="5">
        <v>21239</v>
      </c>
      <c r="C207" s="5" t="s">
        <v>18</v>
      </c>
      <c r="D207" s="5" t="s">
        <v>1563</v>
      </c>
      <c r="E207" s="5" t="s">
        <v>1564</v>
      </c>
      <c r="F207" s="5">
        <v>504930000</v>
      </c>
      <c r="I207" s="5">
        <v>384880000</v>
      </c>
      <c r="L207" s="5">
        <v>1.875</v>
      </c>
      <c r="O207" s="6">
        <v>1.875</v>
      </c>
      <c r="P207" s="7"/>
    </row>
    <row r="208" spans="1:16" ht="14.6" x14ac:dyDescent="0.35">
      <c r="A208" s="5" t="s">
        <v>3220</v>
      </c>
      <c r="B208" s="5">
        <v>236</v>
      </c>
      <c r="C208" s="5" t="s">
        <v>18</v>
      </c>
      <c r="D208" s="5" t="s">
        <v>3221</v>
      </c>
      <c r="E208" s="5" t="s">
        <v>3222</v>
      </c>
      <c r="F208" s="5">
        <v>3850400</v>
      </c>
      <c r="I208" s="5">
        <v>1873800</v>
      </c>
      <c r="L208" s="5">
        <v>2.7490000000000001</v>
      </c>
      <c r="O208" s="6">
        <v>2.7490000000000001</v>
      </c>
      <c r="P208" s="7"/>
    </row>
    <row r="209" spans="1:16" ht="14.6" x14ac:dyDescent="0.35">
      <c r="A209" s="5" t="s">
        <v>1883</v>
      </c>
      <c r="B209" s="5">
        <v>542</v>
      </c>
      <c r="C209" s="5" t="s">
        <v>18</v>
      </c>
      <c r="D209" s="5" t="s">
        <v>1884</v>
      </c>
      <c r="E209" s="5" t="s">
        <v>1885</v>
      </c>
      <c r="O209" s="6"/>
      <c r="P209" s="7"/>
    </row>
    <row r="210" spans="1:16" ht="14.6" x14ac:dyDescent="0.35">
      <c r="A210" s="5" t="s">
        <v>2132</v>
      </c>
      <c r="B210" s="5">
        <v>187</v>
      </c>
      <c r="C210" s="5" t="s">
        <v>18</v>
      </c>
      <c r="D210" s="5" t="s">
        <v>2133</v>
      </c>
      <c r="E210" s="5" t="s">
        <v>2134</v>
      </c>
      <c r="G210" s="5">
        <v>16575000</v>
      </c>
      <c r="J210" s="5">
        <v>11576000</v>
      </c>
      <c r="M210" s="5">
        <v>1.4139999999999999</v>
      </c>
      <c r="O210" s="6">
        <v>1.4139999999999999</v>
      </c>
      <c r="P210" s="7"/>
    </row>
    <row r="211" spans="1:16" ht="14.6" x14ac:dyDescent="0.35">
      <c r="A211" s="5" t="s">
        <v>1064</v>
      </c>
      <c r="B211" s="5">
        <v>214</v>
      </c>
      <c r="C211" s="5" t="s">
        <v>18</v>
      </c>
      <c r="D211" s="5" t="s">
        <v>1065</v>
      </c>
      <c r="E211" s="5" t="s">
        <v>1066</v>
      </c>
      <c r="H211" s="5">
        <v>6683000</v>
      </c>
      <c r="K211" s="5">
        <v>5017300</v>
      </c>
      <c r="N211" s="5">
        <v>1.621</v>
      </c>
      <c r="O211" s="6">
        <v>1.621</v>
      </c>
      <c r="P211" s="7"/>
    </row>
    <row r="212" spans="1:16" ht="14.6" x14ac:dyDescent="0.35">
      <c r="A212" s="5" t="s">
        <v>1064</v>
      </c>
      <c r="B212" s="5">
        <v>224</v>
      </c>
      <c r="C212" s="5" t="s">
        <v>18</v>
      </c>
      <c r="D212" s="5" t="s">
        <v>1065</v>
      </c>
      <c r="E212" s="5" t="s">
        <v>1066</v>
      </c>
      <c r="F212" s="5">
        <v>9154000</v>
      </c>
      <c r="G212" s="5">
        <v>15798000</v>
      </c>
      <c r="H212" s="5">
        <v>11859000</v>
      </c>
      <c r="I212" s="5">
        <v>8481700</v>
      </c>
      <c r="J212" s="5">
        <v>13013000</v>
      </c>
      <c r="K212" s="5">
        <v>10888000</v>
      </c>
      <c r="L212" s="5">
        <v>1.1930000000000001</v>
      </c>
      <c r="M212" s="5">
        <v>1.1319999999999999</v>
      </c>
      <c r="N212" s="5">
        <v>0.99</v>
      </c>
      <c r="O212" s="6">
        <v>1.1050000000000002</v>
      </c>
      <c r="P212" s="7">
        <v>0.29063952013850847</v>
      </c>
    </row>
    <row r="213" spans="1:16" ht="14.6" x14ac:dyDescent="0.35">
      <c r="A213" s="5" t="s">
        <v>755</v>
      </c>
      <c r="B213" s="5">
        <v>779</v>
      </c>
      <c r="C213" s="5" t="s">
        <v>18</v>
      </c>
      <c r="D213" s="5" t="s">
        <v>756</v>
      </c>
      <c r="E213" s="5" t="s">
        <v>757</v>
      </c>
      <c r="F213" s="5">
        <v>38730000</v>
      </c>
      <c r="G213" s="5">
        <v>28193000</v>
      </c>
      <c r="I213" s="5">
        <v>16682000</v>
      </c>
      <c r="J213" s="5">
        <v>12694000</v>
      </c>
      <c r="L213" s="5">
        <v>1.855</v>
      </c>
      <c r="M213" s="5">
        <v>1.607</v>
      </c>
      <c r="O213" s="6">
        <v>1.7309999999999999</v>
      </c>
      <c r="P213" s="7">
        <v>0.11696216428358006</v>
      </c>
    </row>
    <row r="214" spans="1:16" ht="14.6" x14ac:dyDescent="0.35">
      <c r="A214" s="5" t="s">
        <v>755</v>
      </c>
      <c r="B214" s="5">
        <v>188</v>
      </c>
      <c r="C214" s="5" t="s">
        <v>18</v>
      </c>
      <c r="D214" s="5" t="s">
        <v>756</v>
      </c>
      <c r="E214" s="5" t="s">
        <v>757</v>
      </c>
      <c r="F214" s="5">
        <v>21136000</v>
      </c>
      <c r="G214" s="5">
        <v>11008000</v>
      </c>
      <c r="H214" s="5">
        <v>5492000</v>
      </c>
      <c r="I214" s="5">
        <v>14954000</v>
      </c>
      <c r="J214" s="5">
        <v>7481600</v>
      </c>
      <c r="K214" s="5">
        <v>4150300</v>
      </c>
      <c r="L214" s="5">
        <v>1.502</v>
      </c>
      <c r="M214" s="5">
        <v>1.548</v>
      </c>
      <c r="N214" s="5">
        <v>1.454</v>
      </c>
      <c r="O214" s="6">
        <v>1.5013333333333332</v>
      </c>
      <c r="P214" s="7">
        <v>2.9637574648348399E-3</v>
      </c>
    </row>
    <row r="215" spans="1:16" ht="14.6" x14ac:dyDescent="0.35">
      <c r="A215" s="5" t="s">
        <v>755</v>
      </c>
      <c r="B215" s="5">
        <v>319</v>
      </c>
      <c r="C215" s="5" t="s">
        <v>18</v>
      </c>
      <c r="D215" s="5" t="s">
        <v>756</v>
      </c>
      <c r="E215" s="5" t="s">
        <v>757</v>
      </c>
      <c r="F215" s="5">
        <v>20865000</v>
      </c>
      <c r="H215" s="5">
        <v>14617000</v>
      </c>
      <c r="I215" s="5">
        <v>11803000</v>
      </c>
      <c r="K215" s="5">
        <v>6566500</v>
      </c>
      <c r="L215" s="5">
        <v>1.7310000000000001</v>
      </c>
      <c r="N215" s="5">
        <v>1.7909999999999999</v>
      </c>
      <c r="O215" s="6">
        <v>1.7610000000000001</v>
      </c>
      <c r="P215" s="7">
        <v>2.7097068260857678E-2</v>
      </c>
    </row>
    <row r="216" spans="1:16" ht="14.6" x14ac:dyDescent="0.35">
      <c r="A216" s="5" t="s">
        <v>74</v>
      </c>
      <c r="B216" s="5">
        <v>310</v>
      </c>
      <c r="C216" s="5" t="s">
        <v>18</v>
      </c>
      <c r="D216" s="5" t="s">
        <v>75</v>
      </c>
      <c r="E216" s="5" t="s">
        <v>76</v>
      </c>
      <c r="F216" s="5">
        <v>31256000</v>
      </c>
      <c r="G216" s="5">
        <v>31438000</v>
      </c>
      <c r="I216" s="5">
        <v>70849000</v>
      </c>
      <c r="J216" s="5">
        <v>72332000</v>
      </c>
      <c r="L216" s="5">
        <v>0.63200000000000001</v>
      </c>
      <c r="M216" s="5">
        <v>0.374</v>
      </c>
      <c r="O216" s="6">
        <v>0.503</v>
      </c>
      <c r="P216" s="7">
        <v>0.30245570488905871</v>
      </c>
    </row>
    <row r="217" spans="1:16" ht="14.6" x14ac:dyDescent="0.35">
      <c r="A217" s="5" t="s">
        <v>1328</v>
      </c>
      <c r="B217" s="5">
        <v>629</v>
      </c>
      <c r="C217" s="5" t="s">
        <v>18</v>
      </c>
      <c r="D217" s="5" t="s">
        <v>1329</v>
      </c>
      <c r="E217" s="5" t="s">
        <v>1330</v>
      </c>
      <c r="G217" s="5">
        <v>3044600</v>
      </c>
      <c r="J217" s="5">
        <v>2241100</v>
      </c>
      <c r="M217" s="5">
        <v>1.4330000000000001</v>
      </c>
      <c r="O217" s="6">
        <v>1.4330000000000001</v>
      </c>
      <c r="P217" s="7"/>
    </row>
    <row r="218" spans="1:16" ht="14.6" x14ac:dyDescent="0.35">
      <c r="A218" s="5" t="s">
        <v>1328</v>
      </c>
      <c r="B218" s="5">
        <v>431</v>
      </c>
      <c r="C218" s="5" t="s">
        <v>18</v>
      </c>
      <c r="D218" s="5" t="s">
        <v>1329</v>
      </c>
      <c r="E218" s="5" t="s">
        <v>1330</v>
      </c>
      <c r="F218" s="5">
        <v>12299000</v>
      </c>
      <c r="H218" s="5">
        <v>17854000</v>
      </c>
      <c r="I218" s="5">
        <v>9285100</v>
      </c>
      <c r="K218" s="5">
        <v>12452000</v>
      </c>
      <c r="L218" s="5">
        <v>1.524</v>
      </c>
      <c r="N218" s="5">
        <v>1.335</v>
      </c>
      <c r="O218" s="6">
        <v>1.4295</v>
      </c>
      <c r="P218" s="7">
        <v>0.16410143087493467</v>
      </c>
    </row>
    <row r="219" spans="1:16" ht="14.6" x14ac:dyDescent="0.35">
      <c r="A219" s="5" t="s">
        <v>1328</v>
      </c>
      <c r="B219" s="5">
        <v>332</v>
      </c>
      <c r="C219" s="5" t="s">
        <v>18</v>
      </c>
      <c r="D219" s="5" t="s">
        <v>1329</v>
      </c>
      <c r="E219" s="5" t="s">
        <v>1330</v>
      </c>
      <c r="H219" s="5">
        <v>18485000</v>
      </c>
      <c r="K219" s="5">
        <v>11771000</v>
      </c>
      <c r="N219" s="5">
        <v>1.5309999999999999</v>
      </c>
      <c r="O219" s="6">
        <v>1.5309999999999999</v>
      </c>
      <c r="P219" s="7"/>
    </row>
    <row r="220" spans="1:16" ht="14.6" x14ac:dyDescent="0.35">
      <c r="A220" s="5" t="s">
        <v>1328</v>
      </c>
      <c r="B220" s="5">
        <v>126</v>
      </c>
      <c r="C220" s="5" t="s">
        <v>18</v>
      </c>
      <c r="D220" s="5" t="s">
        <v>1329</v>
      </c>
      <c r="E220" s="5" t="s">
        <v>1330</v>
      </c>
      <c r="F220" s="5">
        <v>11795000</v>
      </c>
      <c r="H220" s="5">
        <v>23030000</v>
      </c>
      <c r="I220" s="5">
        <v>8491400</v>
      </c>
      <c r="K220" s="5">
        <v>21075000</v>
      </c>
      <c r="L220" s="5">
        <v>1.72</v>
      </c>
      <c r="N220" s="5">
        <v>1.448</v>
      </c>
      <c r="O220" s="6">
        <v>1.5840000000000001</v>
      </c>
      <c r="P220" s="7">
        <v>0.1659754838911372</v>
      </c>
    </row>
    <row r="221" spans="1:16" ht="14.6" x14ac:dyDescent="0.35">
      <c r="A221" s="5" t="s">
        <v>1328</v>
      </c>
      <c r="B221" s="5">
        <v>95</v>
      </c>
      <c r="C221" s="5" t="s">
        <v>18</v>
      </c>
      <c r="D221" s="5" t="s">
        <v>1329</v>
      </c>
      <c r="E221" s="5" t="s">
        <v>1330</v>
      </c>
      <c r="F221" s="5">
        <v>13198000</v>
      </c>
      <c r="I221" s="5">
        <v>6253600</v>
      </c>
      <c r="L221" s="5">
        <v>2.09</v>
      </c>
      <c r="O221" s="6">
        <v>2.09</v>
      </c>
      <c r="P221" s="7"/>
    </row>
    <row r="222" spans="1:16" ht="14.6" x14ac:dyDescent="0.35">
      <c r="A222" s="5" t="s">
        <v>1328</v>
      </c>
      <c r="B222" s="5">
        <v>382</v>
      </c>
      <c r="C222" s="5" t="s">
        <v>18</v>
      </c>
      <c r="D222" s="5" t="s">
        <v>1329</v>
      </c>
      <c r="E222" s="5" t="s">
        <v>1330</v>
      </c>
      <c r="F222" s="5">
        <v>12480000</v>
      </c>
      <c r="I222" s="5">
        <v>5726100</v>
      </c>
      <c r="L222" s="5">
        <v>1.9239999999999999</v>
      </c>
      <c r="O222" s="6">
        <v>1.9239999999999999</v>
      </c>
      <c r="P222" s="7"/>
    </row>
    <row r="223" spans="1:16" ht="14.6" x14ac:dyDescent="0.35">
      <c r="A223" s="5" t="s">
        <v>1328</v>
      </c>
      <c r="B223" s="5">
        <v>262</v>
      </c>
      <c r="C223" s="5" t="s">
        <v>18</v>
      </c>
      <c r="D223" s="5" t="s">
        <v>1329</v>
      </c>
      <c r="E223" s="5" t="s">
        <v>1330</v>
      </c>
      <c r="F223" s="5">
        <v>10176000</v>
      </c>
      <c r="G223" s="5">
        <v>6664500</v>
      </c>
      <c r="H223" s="5">
        <v>7140600</v>
      </c>
      <c r="I223" s="5">
        <v>7031500</v>
      </c>
      <c r="J223" s="5">
        <v>5084200</v>
      </c>
      <c r="K223" s="5">
        <v>11516000</v>
      </c>
      <c r="L223" s="5">
        <v>1.57</v>
      </c>
      <c r="M223" s="5">
        <v>1.448</v>
      </c>
      <c r="N223" s="5">
        <v>1.45</v>
      </c>
      <c r="O223" s="6">
        <v>1.4893333333333334</v>
      </c>
      <c r="P223" s="7">
        <v>6.7145550563375853E-3</v>
      </c>
    </row>
    <row r="224" spans="1:16" ht="14.6" x14ac:dyDescent="0.35">
      <c r="A224" s="5" t="s">
        <v>1328</v>
      </c>
      <c r="B224" s="5">
        <v>109</v>
      </c>
      <c r="C224" s="5" t="s">
        <v>18</v>
      </c>
      <c r="D224" s="5" t="s">
        <v>1329</v>
      </c>
      <c r="E224" s="5" t="s">
        <v>1330</v>
      </c>
      <c r="F224" s="5">
        <v>38086000</v>
      </c>
      <c r="G224" s="5">
        <v>48382000</v>
      </c>
      <c r="I224" s="5">
        <v>46319000</v>
      </c>
      <c r="J224" s="5">
        <v>31123000</v>
      </c>
      <c r="L224" s="5">
        <v>1.327</v>
      </c>
      <c r="M224" s="5">
        <v>1.4550000000000001</v>
      </c>
      <c r="O224" s="6">
        <v>1.391</v>
      </c>
      <c r="P224" s="7">
        <v>0.12440261414674637</v>
      </c>
    </row>
    <row r="225" spans="1:16" ht="14.6" x14ac:dyDescent="0.35">
      <c r="A225" s="5" t="s">
        <v>1598</v>
      </c>
      <c r="B225" s="5">
        <v>19</v>
      </c>
      <c r="C225" s="5" t="s">
        <v>18</v>
      </c>
      <c r="D225" s="5" t="s">
        <v>1599</v>
      </c>
      <c r="E225" s="5" t="s">
        <v>1600</v>
      </c>
      <c r="F225" s="5">
        <v>11805000</v>
      </c>
      <c r="I225" s="5">
        <v>8789600</v>
      </c>
      <c r="L225" s="5">
        <v>1.1579999999999999</v>
      </c>
      <c r="O225" s="6">
        <v>1.1579999999999999</v>
      </c>
      <c r="P225" s="7"/>
    </row>
    <row r="226" spans="1:16" ht="14.6" x14ac:dyDescent="0.35">
      <c r="A226" s="5" t="s">
        <v>272</v>
      </c>
      <c r="B226" s="5">
        <v>1410</v>
      </c>
      <c r="C226" s="5" t="s">
        <v>18</v>
      </c>
      <c r="D226" s="5" t="s">
        <v>273</v>
      </c>
      <c r="E226" s="5" t="s">
        <v>274</v>
      </c>
      <c r="F226" s="5">
        <v>28926000</v>
      </c>
      <c r="G226" s="5">
        <v>36213000</v>
      </c>
      <c r="I226" s="5">
        <v>27819000</v>
      </c>
      <c r="J226" s="5">
        <v>35465000</v>
      </c>
      <c r="L226" s="5">
        <v>1.1779999999999999</v>
      </c>
      <c r="M226" s="5">
        <v>1.123</v>
      </c>
      <c r="O226" s="6">
        <v>1.1505000000000001</v>
      </c>
      <c r="P226" s="7">
        <v>0.1509472768988144</v>
      </c>
    </row>
    <row r="227" spans="1:16" ht="14.6" x14ac:dyDescent="0.35">
      <c r="A227" s="5" t="s">
        <v>272</v>
      </c>
      <c r="B227" s="5">
        <v>299</v>
      </c>
      <c r="C227" s="5" t="s">
        <v>18</v>
      </c>
      <c r="D227" s="5" t="s">
        <v>273</v>
      </c>
      <c r="E227" s="5" t="s">
        <v>274</v>
      </c>
      <c r="F227" s="5">
        <v>16160000</v>
      </c>
      <c r="G227" s="5">
        <v>12386000</v>
      </c>
      <c r="H227" s="5">
        <v>6968300</v>
      </c>
      <c r="I227" s="5">
        <v>15078000</v>
      </c>
      <c r="J227" s="5">
        <v>10097000</v>
      </c>
      <c r="K227" s="5">
        <v>7635900</v>
      </c>
      <c r="L227" s="5">
        <v>1.1259999999999999</v>
      </c>
      <c r="M227" s="5">
        <v>1.0469999999999999</v>
      </c>
      <c r="N227" s="5">
        <v>0.99099999999999999</v>
      </c>
      <c r="O227" s="6">
        <v>1.0546666666666666</v>
      </c>
      <c r="P227" s="7">
        <v>0.37084874792435962</v>
      </c>
    </row>
    <row r="228" spans="1:16" ht="14.6" x14ac:dyDescent="0.35">
      <c r="A228" s="5" t="s">
        <v>272</v>
      </c>
      <c r="B228" s="5">
        <v>345</v>
      </c>
      <c r="C228" s="5" t="s">
        <v>18</v>
      </c>
      <c r="D228" s="5" t="s">
        <v>273</v>
      </c>
      <c r="E228" s="5" t="s">
        <v>274</v>
      </c>
      <c r="G228" s="5">
        <v>10245000</v>
      </c>
      <c r="H228" s="5">
        <v>10822000</v>
      </c>
      <c r="J228" s="5">
        <v>10105000</v>
      </c>
      <c r="K228" s="5">
        <v>6441700</v>
      </c>
      <c r="M228" s="5">
        <v>0.84599999999999997</v>
      </c>
      <c r="N228" s="5">
        <v>1.373</v>
      </c>
      <c r="O228" s="6">
        <v>1.1094999999999999</v>
      </c>
      <c r="P228" s="7">
        <v>0.86293456905301413</v>
      </c>
    </row>
    <row r="229" spans="1:16" ht="14.6" x14ac:dyDescent="0.35">
      <c r="A229" s="5" t="s">
        <v>272</v>
      </c>
      <c r="B229" s="5">
        <v>1549</v>
      </c>
      <c r="C229" s="5" t="s">
        <v>18</v>
      </c>
      <c r="D229" s="5" t="s">
        <v>273</v>
      </c>
      <c r="E229" s="5" t="s">
        <v>274</v>
      </c>
      <c r="F229" s="5">
        <v>14388000</v>
      </c>
      <c r="H229" s="5">
        <v>9561600</v>
      </c>
      <c r="I229" s="5">
        <v>12821000</v>
      </c>
      <c r="K229" s="5">
        <v>7938100</v>
      </c>
      <c r="L229" s="5">
        <v>1.0049999999999999</v>
      </c>
      <c r="N229" s="5">
        <v>1.214</v>
      </c>
      <c r="O229" s="6">
        <v>1.1094999999999999</v>
      </c>
      <c r="P229" s="7">
        <v>0.59260594403219991</v>
      </c>
    </row>
    <row r="230" spans="1:16" ht="14.6" x14ac:dyDescent="0.35">
      <c r="A230" s="5" t="s">
        <v>272</v>
      </c>
      <c r="B230" s="5">
        <v>952</v>
      </c>
      <c r="C230" s="5" t="s">
        <v>18</v>
      </c>
      <c r="D230" s="5" t="s">
        <v>273</v>
      </c>
      <c r="E230" s="5" t="s">
        <v>274</v>
      </c>
      <c r="F230" s="5">
        <v>6173300</v>
      </c>
      <c r="G230" s="5">
        <v>6772600</v>
      </c>
      <c r="H230" s="5">
        <v>9333000</v>
      </c>
      <c r="I230" s="5">
        <v>6199700</v>
      </c>
      <c r="J230" s="5">
        <v>6544300</v>
      </c>
      <c r="K230" s="5">
        <v>9478000</v>
      </c>
      <c r="L230" s="5">
        <v>0.997</v>
      </c>
      <c r="M230" s="5">
        <v>1.236</v>
      </c>
      <c r="N230" s="5">
        <v>1.0649999999999999</v>
      </c>
      <c r="O230" s="6">
        <v>1.0993333333333333</v>
      </c>
      <c r="P230" s="7">
        <v>0.36443795896235909</v>
      </c>
    </row>
    <row r="231" spans="1:16" ht="14.6" x14ac:dyDescent="0.35">
      <c r="A231" s="5" t="s">
        <v>272</v>
      </c>
      <c r="B231" s="5">
        <v>1015</v>
      </c>
      <c r="C231" s="5" t="s">
        <v>18</v>
      </c>
      <c r="D231" s="5" t="s">
        <v>273</v>
      </c>
      <c r="E231" s="5" t="s">
        <v>274</v>
      </c>
      <c r="F231" s="5">
        <v>2707300</v>
      </c>
      <c r="I231" s="5">
        <v>2355100</v>
      </c>
      <c r="L231" s="5">
        <v>0.94599999999999995</v>
      </c>
      <c r="O231" s="6">
        <v>0.94599999999999995</v>
      </c>
      <c r="P231" s="7"/>
    </row>
    <row r="232" spans="1:16" ht="14.6" x14ac:dyDescent="0.35">
      <c r="A232" s="5" t="s">
        <v>272</v>
      </c>
      <c r="B232" s="5">
        <v>215</v>
      </c>
      <c r="C232" s="5" t="s">
        <v>18</v>
      </c>
      <c r="D232" s="5" t="s">
        <v>273</v>
      </c>
      <c r="E232" s="5" t="s">
        <v>274</v>
      </c>
      <c r="F232" s="5">
        <v>12344000</v>
      </c>
      <c r="H232" s="5">
        <v>21314000</v>
      </c>
      <c r="I232" s="5">
        <v>11259000</v>
      </c>
      <c r="K232" s="5">
        <v>20249000</v>
      </c>
      <c r="L232" s="5">
        <v>1.1419999999999999</v>
      </c>
      <c r="N232" s="5">
        <v>1.101</v>
      </c>
      <c r="O232" s="6">
        <v>1.1214999999999999</v>
      </c>
      <c r="P232" s="7">
        <v>0.14137422915401587</v>
      </c>
    </row>
    <row r="233" spans="1:16" ht="14.6" x14ac:dyDescent="0.35">
      <c r="A233" s="5" t="s">
        <v>272</v>
      </c>
      <c r="B233" s="5">
        <v>1361</v>
      </c>
      <c r="C233" s="5" t="s">
        <v>18</v>
      </c>
      <c r="D233" s="5" t="s">
        <v>273</v>
      </c>
      <c r="E233" s="5" t="s">
        <v>274</v>
      </c>
      <c r="F233" s="5">
        <v>22490000</v>
      </c>
      <c r="G233" s="5">
        <v>29341000</v>
      </c>
      <c r="H233" s="5">
        <v>20777000</v>
      </c>
      <c r="I233" s="5">
        <v>29598000</v>
      </c>
      <c r="J233" s="5">
        <v>27712000</v>
      </c>
      <c r="K233" s="5">
        <v>24281000</v>
      </c>
      <c r="L233" s="5">
        <v>0.75700000000000001</v>
      </c>
      <c r="M233" s="5">
        <v>1.0349999999999999</v>
      </c>
      <c r="N233" s="5">
        <v>0.98599999999999999</v>
      </c>
      <c r="O233" s="6">
        <v>0.92599999999999982</v>
      </c>
      <c r="P233" s="7">
        <v>0.54494692637272779</v>
      </c>
    </row>
    <row r="234" spans="1:16" ht="14.6" x14ac:dyDescent="0.35">
      <c r="A234" s="5" t="s">
        <v>272</v>
      </c>
      <c r="B234" s="5">
        <v>477</v>
      </c>
      <c r="C234" s="5" t="s">
        <v>18</v>
      </c>
      <c r="D234" s="5" t="s">
        <v>273</v>
      </c>
      <c r="E234" s="5" t="s">
        <v>274</v>
      </c>
      <c r="O234" s="6"/>
      <c r="P234" s="7"/>
    </row>
    <row r="235" spans="1:16" ht="14.6" x14ac:dyDescent="0.35">
      <c r="A235" s="5" t="s">
        <v>272</v>
      </c>
      <c r="B235" s="5">
        <v>1507</v>
      </c>
      <c r="C235" s="5" t="s">
        <v>18</v>
      </c>
      <c r="D235" s="5" t="s">
        <v>273</v>
      </c>
      <c r="E235" s="5" t="s">
        <v>274</v>
      </c>
      <c r="F235" s="5">
        <v>34193000</v>
      </c>
      <c r="G235" s="5">
        <v>28793000</v>
      </c>
      <c r="H235" s="5">
        <v>29152000</v>
      </c>
      <c r="I235" s="5">
        <v>30170000</v>
      </c>
      <c r="J235" s="5">
        <v>28565000</v>
      </c>
      <c r="K235" s="5">
        <v>26990000</v>
      </c>
      <c r="L235" s="5">
        <v>1.03</v>
      </c>
      <c r="M235" s="5">
        <v>1.1359999999999999</v>
      </c>
      <c r="N235" s="5">
        <v>1.0680000000000001</v>
      </c>
      <c r="O235" s="6">
        <v>1.0780000000000001</v>
      </c>
      <c r="P235" s="7">
        <v>0.16796419071745561</v>
      </c>
    </row>
    <row r="236" spans="1:16" ht="14.6" x14ac:dyDescent="0.35">
      <c r="A236" s="5" t="s">
        <v>272</v>
      </c>
      <c r="B236" s="5">
        <v>1427</v>
      </c>
      <c r="C236" s="5" t="s">
        <v>18</v>
      </c>
      <c r="D236" s="5" t="s">
        <v>273</v>
      </c>
      <c r="E236" s="5" t="s">
        <v>274</v>
      </c>
      <c r="F236" s="5">
        <v>25548000</v>
      </c>
      <c r="H236" s="5">
        <v>16437000</v>
      </c>
      <c r="I236" s="5">
        <v>21116000</v>
      </c>
      <c r="K236" s="5">
        <v>16056000</v>
      </c>
      <c r="L236" s="5">
        <v>1.2669999999999999</v>
      </c>
      <c r="N236" s="5">
        <v>1.0860000000000001</v>
      </c>
      <c r="O236" s="6">
        <v>1.1764999999999999</v>
      </c>
      <c r="P236" s="7">
        <v>0.3815063691354092</v>
      </c>
    </row>
    <row r="237" spans="1:16" ht="14.6" x14ac:dyDescent="0.35">
      <c r="A237" s="5" t="s">
        <v>272</v>
      </c>
      <c r="B237" s="5">
        <v>1169</v>
      </c>
      <c r="C237" s="5" t="s">
        <v>18</v>
      </c>
      <c r="D237" s="5" t="s">
        <v>273</v>
      </c>
      <c r="E237" s="5" t="s">
        <v>274</v>
      </c>
      <c r="H237" s="5">
        <v>1598800</v>
      </c>
      <c r="K237" s="5">
        <v>1928600</v>
      </c>
      <c r="N237" s="5">
        <v>0.997</v>
      </c>
      <c r="O237" s="6">
        <v>0.997</v>
      </c>
      <c r="P237" s="7"/>
    </row>
    <row r="238" spans="1:16" ht="14.6" x14ac:dyDescent="0.35">
      <c r="A238" s="5" t="s">
        <v>272</v>
      </c>
      <c r="B238" s="5">
        <v>1420</v>
      </c>
      <c r="C238" s="5" t="s">
        <v>18</v>
      </c>
      <c r="D238" s="5" t="s">
        <v>273</v>
      </c>
      <c r="E238" s="5" t="s">
        <v>274</v>
      </c>
      <c r="F238" s="5">
        <v>18469000</v>
      </c>
      <c r="G238" s="5">
        <v>19722000</v>
      </c>
      <c r="H238" s="5">
        <v>34362000</v>
      </c>
      <c r="I238" s="5">
        <v>17168000</v>
      </c>
      <c r="J238" s="5">
        <v>15724000</v>
      </c>
      <c r="K238" s="5">
        <v>28235000</v>
      </c>
      <c r="L238" s="5">
        <v>0.99</v>
      </c>
      <c r="M238" s="5">
        <v>1.2769999999999999</v>
      </c>
      <c r="N238" s="5">
        <v>1.238</v>
      </c>
      <c r="O238" s="6">
        <v>1.1683333333333332</v>
      </c>
      <c r="P238" s="7">
        <v>0.26777649638110179</v>
      </c>
    </row>
    <row r="239" spans="1:16" ht="14.6" x14ac:dyDescent="0.35">
      <c r="A239" s="5" t="s">
        <v>272</v>
      </c>
      <c r="B239" s="5">
        <v>97</v>
      </c>
      <c r="C239" s="5" t="s">
        <v>18</v>
      </c>
      <c r="D239" s="5" t="s">
        <v>273</v>
      </c>
      <c r="E239" s="5" t="s">
        <v>274</v>
      </c>
      <c r="F239" s="5">
        <v>32277000</v>
      </c>
      <c r="G239" s="5">
        <v>28354000</v>
      </c>
      <c r="H239" s="5">
        <v>30229000</v>
      </c>
      <c r="I239" s="5">
        <v>24448000</v>
      </c>
      <c r="J239" s="5">
        <v>18520000</v>
      </c>
      <c r="K239" s="5">
        <v>32447000</v>
      </c>
      <c r="L239" s="5">
        <v>1.0449999999999999</v>
      </c>
      <c r="M239" s="5">
        <v>0.98799999999999999</v>
      </c>
      <c r="N239" s="5">
        <v>0.86799999999999999</v>
      </c>
      <c r="O239" s="6">
        <v>0.96699999999999997</v>
      </c>
      <c r="P239" s="7">
        <v>0.64159761920635572</v>
      </c>
    </row>
    <row r="240" spans="1:16" ht="14.6" x14ac:dyDescent="0.35">
      <c r="A240" s="5" t="s">
        <v>272</v>
      </c>
      <c r="B240" s="5">
        <v>1207</v>
      </c>
      <c r="C240" s="5" t="s">
        <v>18</v>
      </c>
      <c r="D240" s="5" t="s">
        <v>273</v>
      </c>
      <c r="E240" s="5" t="s">
        <v>274</v>
      </c>
      <c r="F240" s="5">
        <v>11196000</v>
      </c>
      <c r="I240" s="5">
        <v>9674800</v>
      </c>
      <c r="L240" s="5">
        <v>1.238</v>
      </c>
      <c r="O240" s="6">
        <v>1.238</v>
      </c>
      <c r="P240" s="7"/>
    </row>
    <row r="241" spans="1:16" ht="14.6" x14ac:dyDescent="0.35">
      <c r="A241" s="5" t="s">
        <v>272</v>
      </c>
      <c r="B241" s="5">
        <v>852</v>
      </c>
      <c r="C241" s="5" t="s">
        <v>18</v>
      </c>
      <c r="D241" s="5" t="s">
        <v>273</v>
      </c>
      <c r="E241" s="5" t="s">
        <v>274</v>
      </c>
      <c r="F241" s="5">
        <v>25573000</v>
      </c>
      <c r="H241" s="5">
        <v>19886000</v>
      </c>
      <c r="I241" s="5">
        <v>20999000</v>
      </c>
      <c r="K241" s="5">
        <v>18532000</v>
      </c>
      <c r="L241" s="5">
        <v>0.54400000000000004</v>
      </c>
      <c r="N241" s="5">
        <v>1.077</v>
      </c>
      <c r="O241" s="6">
        <v>0.8105</v>
      </c>
      <c r="P241" s="7">
        <v>0.67816785700854576</v>
      </c>
    </row>
    <row r="242" spans="1:16" ht="14.6" x14ac:dyDescent="0.35">
      <c r="A242" s="5" t="s">
        <v>272</v>
      </c>
      <c r="B242" s="5">
        <v>1561</v>
      </c>
      <c r="C242" s="5" t="s">
        <v>18</v>
      </c>
      <c r="D242" s="5" t="s">
        <v>273</v>
      </c>
      <c r="E242" s="5" t="s">
        <v>274</v>
      </c>
      <c r="H242" s="5">
        <v>6288200</v>
      </c>
      <c r="K242" s="5">
        <v>6849800</v>
      </c>
      <c r="N242" s="5">
        <v>0.82899999999999996</v>
      </c>
      <c r="O242" s="6">
        <v>0.82899999999999996</v>
      </c>
      <c r="P242" s="7"/>
    </row>
    <row r="243" spans="1:16" ht="14.6" x14ac:dyDescent="0.35">
      <c r="A243" s="5" t="s">
        <v>272</v>
      </c>
      <c r="B243" s="5">
        <v>1442</v>
      </c>
      <c r="C243" s="5" t="s">
        <v>18</v>
      </c>
      <c r="D243" s="5" t="s">
        <v>273</v>
      </c>
      <c r="E243" s="5" t="s">
        <v>274</v>
      </c>
      <c r="H243" s="5">
        <v>14992000</v>
      </c>
      <c r="K243" s="5">
        <v>14475000</v>
      </c>
      <c r="N243" s="5">
        <v>1.056</v>
      </c>
      <c r="O243" s="6">
        <v>1.056</v>
      </c>
      <c r="P243" s="7"/>
    </row>
    <row r="244" spans="1:16" ht="14.6" x14ac:dyDescent="0.35">
      <c r="A244" s="5" t="s">
        <v>938</v>
      </c>
      <c r="B244" s="5">
        <v>100</v>
      </c>
      <c r="C244" s="5" t="s">
        <v>18</v>
      </c>
      <c r="D244" s="5" t="s">
        <v>939</v>
      </c>
      <c r="E244" s="5" t="s">
        <v>940</v>
      </c>
      <c r="H244" s="5">
        <v>12695000</v>
      </c>
      <c r="K244" s="5">
        <v>19811000</v>
      </c>
      <c r="N244" s="5">
        <v>0.72899999999999998</v>
      </c>
      <c r="O244" s="6">
        <v>0.72899999999999998</v>
      </c>
      <c r="P244" s="7"/>
    </row>
    <row r="245" spans="1:16" ht="14.6" x14ac:dyDescent="0.35">
      <c r="A245" s="5" t="s">
        <v>938</v>
      </c>
      <c r="B245" s="5">
        <v>197</v>
      </c>
      <c r="C245" s="5" t="s">
        <v>18</v>
      </c>
      <c r="D245" s="5" t="s">
        <v>939</v>
      </c>
      <c r="E245" s="5" t="s">
        <v>940</v>
      </c>
      <c r="F245" s="5">
        <v>78244000</v>
      </c>
      <c r="G245" s="5">
        <v>76844000</v>
      </c>
      <c r="I245" s="5">
        <v>77669000</v>
      </c>
      <c r="J245" s="5">
        <v>69353000</v>
      </c>
      <c r="L245" s="5">
        <v>0.96599999999999997</v>
      </c>
      <c r="M245" s="5">
        <v>1.089</v>
      </c>
      <c r="O245" s="6">
        <v>1.0274999999999999</v>
      </c>
      <c r="P245" s="7">
        <v>0.81507395186130993</v>
      </c>
    </row>
    <row r="246" spans="1:16" ht="14.6" x14ac:dyDescent="0.35">
      <c r="A246" s="5" t="s">
        <v>938</v>
      </c>
      <c r="B246" s="5">
        <v>212</v>
      </c>
      <c r="C246" s="5" t="s">
        <v>18</v>
      </c>
      <c r="D246" s="5" t="s">
        <v>939</v>
      </c>
      <c r="E246" s="5" t="s">
        <v>940</v>
      </c>
      <c r="G246" s="5">
        <v>18891000</v>
      </c>
      <c r="H246" s="5">
        <v>19570000</v>
      </c>
      <c r="J246" s="5">
        <v>26564000</v>
      </c>
      <c r="K246" s="5">
        <v>26387000</v>
      </c>
      <c r="M246" s="5">
        <v>0.7</v>
      </c>
      <c r="N246" s="5">
        <v>0.68200000000000005</v>
      </c>
      <c r="O246" s="6">
        <v>0.69100000000000006</v>
      </c>
      <c r="P246" s="7">
        <v>3.16938757922531E-2</v>
      </c>
    </row>
    <row r="247" spans="1:16" ht="14.6" x14ac:dyDescent="0.35">
      <c r="A247" s="5" t="s">
        <v>938</v>
      </c>
      <c r="B247" s="5">
        <v>177</v>
      </c>
      <c r="C247" s="5" t="s">
        <v>18</v>
      </c>
      <c r="D247" s="5" t="s">
        <v>939</v>
      </c>
      <c r="E247" s="5" t="s">
        <v>940</v>
      </c>
      <c r="H247" s="5">
        <v>4887700</v>
      </c>
      <c r="K247" s="5">
        <v>9738300</v>
      </c>
      <c r="N247" s="5">
        <v>0.70699999999999996</v>
      </c>
      <c r="O247" s="6">
        <v>0.70699999999999996</v>
      </c>
      <c r="P247" s="7"/>
    </row>
    <row r="248" spans="1:16" ht="14.6" x14ac:dyDescent="0.35">
      <c r="A248" s="5" t="s">
        <v>938</v>
      </c>
      <c r="B248" s="5">
        <v>223</v>
      </c>
      <c r="C248" s="5" t="s">
        <v>18</v>
      </c>
      <c r="D248" s="5" t="s">
        <v>939</v>
      </c>
      <c r="E248" s="5" t="s">
        <v>940</v>
      </c>
      <c r="F248" s="5">
        <v>6634800</v>
      </c>
      <c r="I248" s="5">
        <v>12127000</v>
      </c>
      <c r="L248" s="5">
        <v>0.70699999999999996</v>
      </c>
      <c r="O248" s="6">
        <v>0.70699999999999996</v>
      </c>
      <c r="P248" s="7"/>
    </row>
    <row r="249" spans="1:16" ht="14.6" x14ac:dyDescent="0.35">
      <c r="A249" s="5" t="s">
        <v>938</v>
      </c>
      <c r="B249" s="5">
        <v>184</v>
      </c>
      <c r="C249" s="5" t="s">
        <v>18</v>
      </c>
      <c r="D249" s="5" t="s">
        <v>939</v>
      </c>
      <c r="E249" s="5" t="s">
        <v>940</v>
      </c>
      <c r="F249" s="5">
        <v>16408000</v>
      </c>
      <c r="G249" s="5">
        <v>10638000</v>
      </c>
      <c r="H249" s="5">
        <v>28986000</v>
      </c>
      <c r="I249" s="5">
        <v>21839000</v>
      </c>
      <c r="J249" s="5">
        <v>12469000</v>
      </c>
      <c r="K249" s="5">
        <v>34906000</v>
      </c>
      <c r="L249" s="5">
        <v>0.86099999999999999</v>
      </c>
      <c r="M249" s="5">
        <v>0.90300000000000002</v>
      </c>
      <c r="N249" s="5">
        <v>0.99099999999999999</v>
      </c>
      <c r="O249" s="6">
        <v>0.91833333333333333</v>
      </c>
      <c r="P249" s="7">
        <v>0.22783021503727108</v>
      </c>
    </row>
    <row r="250" spans="1:16" ht="14.6" x14ac:dyDescent="0.35">
      <c r="A250" s="5" t="s">
        <v>938</v>
      </c>
      <c r="B250" s="5">
        <v>215</v>
      </c>
      <c r="C250" s="5" t="s">
        <v>18</v>
      </c>
      <c r="D250" s="5" t="s">
        <v>939</v>
      </c>
      <c r="E250" s="5" t="s">
        <v>940</v>
      </c>
      <c r="F250" s="5">
        <v>54815000</v>
      </c>
      <c r="G250" s="5">
        <v>64072000</v>
      </c>
      <c r="H250" s="5">
        <v>54627000</v>
      </c>
      <c r="I250" s="5">
        <v>81700000</v>
      </c>
      <c r="J250" s="5">
        <v>93639000</v>
      </c>
      <c r="K250" s="5">
        <v>84035000</v>
      </c>
      <c r="L250" s="5">
        <v>0.64400000000000002</v>
      </c>
      <c r="M250" s="5">
        <v>0.69899999999999995</v>
      </c>
      <c r="N250" s="5">
        <v>0.65600000000000003</v>
      </c>
      <c r="O250" s="6">
        <v>0.66633333333333333</v>
      </c>
      <c r="P250" s="7">
        <v>5.5429942332865228E-3</v>
      </c>
    </row>
    <row r="251" spans="1:16" ht="14.6" x14ac:dyDescent="0.35">
      <c r="A251" s="5" t="s">
        <v>938</v>
      </c>
      <c r="B251" s="5">
        <v>116</v>
      </c>
      <c r="C251" s="5" t="s">
        <v>18</v>
      </c>
      <c r="D251" s="5" t="s">
        <v>939</v>
      </c>
      <c r="E251" s="5" t="s">
        <v>940</v>
      </c>
      <c r="F251" s="5">
        <v>104990000</v>
      </c>
      <c r="G251" s="5">
        <v>388970000</v>
      </c>
      <c r="H251" s="5">
        <v>208690000</v>
      </c>
      <c r="I251" s="5">
        <v>116190000</v>
      </c>
      <c r="J251" s="5">
        <v>432910000</v>
      </c>
      <c r="K251" s="5">
        <v>244460000</v>
      </c>
      <c r="L251" s="5">
        <v>0.88</v>
      </c>
      <c r="M251" s="5">
        <v>0.88500000000000001</v>
      </c>
      <c r="N251" s="5">
        <v>0.89400000000000002</v>
      </c>
      <c r="O251" s="6">
        <v>0.88633333333333342</v>
      </c>
      <c r="P251" s="7">
        <v>2.1876769811964699E-3</v>
      </c>
    </row>
    <row r="252" spans="1:16" ht="14.6" x14ac:dyDescent="0.35">
      <c r="A252" s="5" t="s">
        <v>938</v>
      </c>
      <c r="B252" s="5">
        <v>169</v>
      </c>
      <c r="C252" s="5" t="s">
        <v>18</v>
      </c>
      <c r="D252" s="5" t="s">
        <v>939</v>
      </c>
      <c r="E252" s="5" t="s">
        <v>940</v>
      </c>
      <c r="F252" s="5">
        <v>21745000</v>
      </c>
      <c r="G252" s="5">
        <v>27041000</v>
      </c>
      <c r="H252" s="5">
        <v>43560000</v>
      </c>
      <c r="I252" s="5">
        <v>30590000</v>
      </c>
      <c r="J252" s="5">
        <v>34132000</v>
      </c>
      <c r="K252" s="5">
        <v>62938000</v>
      </c>
      <c r="L252" s="5">
        <v>0.66100000000000003</v>
      </c>
      <c r="M252" s="5">
        <v>0.80700000000000005</v>
      </c>
      <c r="N252" s="5">
        <v>0.67600000000000005</v>
      </c>
      <c r="O252" s="6">
        <v>0.71466666666666667</v>
      </c>
      <c r="P252" s="7">
        <v>4.8000887841556504E-2</v>
      </c>
    </row>
    <row r="253" spans="1:16" ht="14.6" x14ac:dyDescent="0.35">
      <c r="A253" s="5" t="s">
        <v>938</v>
      </c>
      <c r="B253" s="5">
        <v>153</v>
      </c>
      <c r="C253" s="5" t="s">
        <v>18</v>
      </c>
      <c r="D253" s="5" t="s">
        <v>939</v>
      </c>
      <c r="E253" s="5" t="s">
        <v>940</v>
      </c>
      <c r="F253" s="5">
        <v>70554000</v>
      </c>
      <c r="G253" s="5">
        <v>64091000</v>
      </c>
      <c r="H253" s="5">
        <v>61548000</v>
      </c>
      <c r="I253" s="5">
        <v>112080000</v>
      </c>
      <c r="J253" s="5">
        <v>97975000</v>
      </c>
      <c r="K253" s="5">
        <v>99634000</v>
      </c>
      <c r="L253" s="5">
        <v>0.59599999999999997</v>
      </c>
      <c r="M253" s="5">
        <v>0.64200000000000002</v>
      </c>
      <c r="N253" s="5">
        <v>0.66500000000000004</v>
      </c>
      <c r="O253" s="6">
        <v>0.6343333333333333</v>
      </c>
      <c r="P253" s="7">
        <v>7.430333148714551E-3</v>
      </c>
    </row>
    <row r="254" spans="1:16" ht="14.6" x14ac:dyDescent="0.35">
      <c r="A254" s="5" t="s">
        <v>938</v>
      </c>
      <c r="B254" s="5">
        <v>195</v>
      </c>
      <c r="C254" s="5" t="s">
        <v>18</v>
      </c>
      <c r="D254" s="5" t="s">
        <v>939</v>
      </c>
      <c r="E254" s="5" t="s">
        <v>940</v>
      </c>
      <c r="F254" s="5">
        <v>9564300</v>
      </c>
      <c r="G254" s="5">
        <v>15325000</v>
      </c>
      <c r="H254" s="5">
        <v>23317000</v>
      </c>
      <c r="I254" s="5">
        <v>17998000</v>
      </c>
      <c r="J254" s="5">
        <v>22816000</v>
      </c>
      <c r="K254" s="5">
        <v>32304000</v>
      </c>
      <c r="L254" s="5">
        <v>0.57699999999999996</v>
      </c>
      <c r="M254" s="5">
        <v>0.68500000000000005</v>
      </c>
      <c r="N254" s="5">
        <v>0.59699999999999998</v>
      </c>
      <c r="O254" s="6">
        <v>0.6196666666666667</v>
      </c>
      <c r="P254" s="7">
        <v>1.7342886354645315E-2</v>
      </c>
    </row>
    <row r="255" spans="1:16" ht="14.6" x14ac:dyDescent="0.35">
      <c r="A255" s="5" t="s">
        <v>938</v>
      </c>
      <c r="B255" s="5">
        <v>181</v>
      </c>
      <c r="C255" s="5" t="s">
        <v>18</v>
      </c>
      <c r="D255" s="5" t="s">
        <v>939</v>
      </c>
      <c r="E255" s="5" t="s">
        <v>940</v>
      </c>
      <c r="F255" s="5">
        <v>20355000</v>
      </c>
      <c r="G255" s="5">
        <v>10465000</v>
      </c>
      <c r="H255" s="5">
        <v>16291000</v>
      </c>
      <c r="I255" s="5">
        <v>26788000</v>
      </c>
      <c r="J255" s="5">
        <v>13917000</v>
      </c>
      <c r="K255" s="5">
        <v>23831000</v>
      </c>
      <c r="L255" s="5">
        <v>0.73899999999999999</v>
      </c>
      <c r="M255" s="5">
        <v>0.78700000000000003</v>
      </c>
      <c r="N255" s="5">
        <v>0.65</v>
      </c>
      <c r="O255" s="6">
        <v>0.72533333333333339</v>
      </c>
      <c r="P255" s="7">
        <v>4.2333803946202953E-2</v>
      </c>
    </row>
    <row r="256" spans="1:16" ht="14.6" x14ac:dyDescent="0.35">
      <c r="A256" s="5" t="s">
        <v>2252</v>
      </c>
      <c r="B256" s="5">
        <v>150</v>
      </c>
      <c r="C256" s="5" t="s">
        <v>18</v>
      </c>
      <c r="D256" s="5" t="s">
        <v>2253</v>
      </c>
      <c r="E256" s="5" t="s">
        <v>2254</v>
      </c>
      <c r="F256" s="5">
        <v>101970000</v>
      </c>
      <c r="G256" s="5">
        <v>95434000</v>
      </c>
      <c r="H256" s="5">
        <v>71210000</v>
      </c>
      <c r="I256" s="5">
        <v>100600000</v>
      </c>
      <c r="J256" s="5">
        <v>107280000</v>
      </c>
      <c r="K256" s="5">
        <v>65865000</v>
      </c>
      <c r="L256" s="5">
        <v>0.98399999999999999</v>
      </c>
      <c r="M256" s="5">
        <v>0.91600000000000004</v>
      </c>
      <c r="N256" s="5">
        <v>1.028</v>
      </c>
      <c r="O256" s="6">
        <v>0.97599999999999998</v>
      </c>
      <c r="P256" s="7">
        <v>0.59997676608501671</v>
      </c>
    </row>
    <row r="257" spans="1:16" ht="14.6" x14ac:dyDescent="0.35">
      <c r="A257" s="5" t="s">
        <v>2252</v>
      </c>
      <c r="B257" s="5">
        <v>16</v>
      </c>
      <c r="C257" s="5" t="s">
        <v>18</v>
      </c>
      <c r="D257" s="5" t="s">
        <v>2253</v>
      </c>
      <c r="E257" s="5" t="s">
        <v>2254</v>
      </c>
      <c r="F257" s="5">
        <v>29853000</v>
      </c>
      <c r="G257" s="5">
        <v>61496000</v>
      </c>
      <c r="H257" s="5">
        <v>25285000</v>
      </c>
      <c r="I257" s="5">
        <v>25669000</v>
      </c>
      <c r="J257" s="5">
        <v>43790000</v>
      </c>
      <c r="K257" s="5">
        <v>21100000</v>
      </c>
      <c r="L257" s="5">
        <v>1.1319999999999999</v>
      </c>
      <c r="M257" s="5">
        <v>1.1839999999999999</v>
      </c>
      <c r="N257" s="5">
        <v>1.1970000000000001</v>
      </c>
      <c r="O257" s="6">
        <v>1.171</v>
      </c>
      <c r="P257" s="7">
        <v>1.7180647455785149E-2</v>
      </c>
    </row>
    <row r="258" spans="1:16" ht="14.6" x14ac:dyDescent="0.35">
      <c r="A258" s="5" t="s">
        <v>2252</v>
      </c>
      <c r="B258" s="5">
        <v>234</v>
      </c>
      <c r="C258" s="5" t="s">
        <v>18</v>
      </c>
      <c r="D258" s="5" t="s">
        <v>2253</v>
      </c>
      <c r="E258" s="5" t="s">
        <v>2254</v>
      </c>
      <c r="G258" s="5">
        <v>76844000</v>
      </c>
      <c r="J258" s="5">
        <v>69353000</v>
      </c>
      <c r="M258" s="5">
        <v>1.089</v>
      </c>
      <c r="O258" s="6">
        <v>1.089</v>
      </c>
      <c r="P258" s="7"/>
    </row>
    <row r="259" spans="1:16" ht="14.6" x14ac:dyDescent="0.35">
      <c r="A259" s="5" t="s">
        <v>2252</v>
      </c>
      <c r="B259" s="5">
        <v>153</v>
      </c>
      <c r="C259" s="5" t="s">
        <v>18</v>
      </c>
      <c r="D259" s="5" t="s">
        <v>2253</v>
      </c>
      <c r="E259" s="5" t="s">
        <v>2254</v>
      </c>
      <c r="F259" s="5">
        <v>104990000</v>
      </c>
      <c r="G259" s="5">
        <v>388970000</v>
      </c>
      <c r="H259" s="5">
        <v>208690000</v>
      </c>
      <c r="I259" s="5">
        <v>116190000</v>
      </c>
      <c r="J259" s="5">
        <v>432910000</v>
      </c>
      <c r="K259" s="5">
        <v>244460000</v>
      </c>
      <c r="L259" s="5">
        <v>0.88</v>
      </c>
      <c r="M259" s="5">
        <v>0.88500000000000001</v>
      </c>
      <c r="N259" s="5">
        <v>0.89400000000000002</v>
      </c>
      <c r="O259" s="6">
        <v>0.88633333333333342</v>
      </c>
      <c r="P259" s="7">
        <v>2.1876769811964699E-3</v>
      </c>
    </row>
    <row r="260" spans="1:16" ht="14.6" x14ac:dyDescent="0.35">
      <c r="A260" s="5" t="s">
        <v>2252</v>
      </c>
      <c r="B260" s="5">
        <v>137</v>
      </c>
      <c r="C260" s="5" t="s">
        <v>18</v>
      </c>
      <c r="D260" s="5" t="s">
        <v>2253</v>
      </c>
      <c r="E260" s="5" t="s">
        <v>2254</v>
      </c>
      <c r="H260" s="5">
        <v>130490000</v>
      </c>
      <c r="K260" s="5">
        <v>149590000</v>
      </c>
      <c r="N260" s="5">
        <v>0.95099999999999996</v>
      </c>
      <c r="O260" s="6">
        <v>0.95099999999999996</v>
      </c>
      <c r="P260" s="7"/>
    </row>
    <row r="261" spans="1:16" ht="14.6" x14ac:dyDescent="0.35">
      <c r="A261" s="5" t="s">
        <v>2252</v>
      </c>
      <c r="B261" s="5">
        <v>218</v>
      </c>
      <c r="C261" s="5" t="s">
        <v>18</v>
      </c>
      <c r="D261" s="5" t="s">
        <v>2253</v>
      </c>
      <c r="E261" s="5" t="s">
        <v>2254</v>
      </c>
      <c r="F261" s="5">
        <v>32317000</v>
      </c>
      <c r="I261" s="5">
        <v>35325000</v>
      </c>
      <c r="L261" s="5">
        <v>1.071</v>
      </c>
      <c r="O261" s="6">
        <v>1.071</v>
      </c>
      <c r="P261" s="7"/>
    </row>
    <row r="262" spans="1:16" ht="14.6" x14ac:dyDescent="0.35">
      <c r="A262" s="5" t="s">
        <v>2252</v>
      </c>
      <c r="B262" s="5">
        <v>141</v>
      </c>
      <c r="C262" s="5" t="s">
        <v>18</v>
      </c>
      <c r="D262" s="5" t="s">
        <v>2253</v>
      </c>
      <c r="E262" s="5" t="s">
        <v>2254</v>
      </c>
      <c r="F262" s="5">
        <v>65636000</v>
      </c>
      <c r="G262" s="5">
        <v>69958000</v>
      </c>
      <c r="H262" s="5">
        <v>80400000</v>
      </c>
      <c r="I262" s="5">
        <v>55484000</v>
      </c>
      <c r="J262" s="5">
        <v>64528000</v>
      </c>
      <c r="K262" s="5">
        <v>68448000</v>
      </c>
      <c r="L262" s="5">
        <v>1.0449999999999999</v>
      </c>
      <c r="M262" s="5">
        <v>1.0349999999999999</v>
      </c>
      <c r="N262" s="5">
        <v>1.0509999999999999</v>
      </c>
      <c r="O262" s="6">
        <v>1.0436666666666667</v>
      </c>
      <c r="P262" s="7">
        <v>1.6068575426349097E-2</v>
      </c>
    </row>
    <row r="263" spans="1:16" ht="14.6" x14ac:dyDescent="0.35">
      <c r="A263" s="5" t="s">
        <v>2252</v>
      </c>
      <c r="B263" s="5">
        <v>232</v>
      </c>
      <c r="C263" s="5" t="s">
        <v>18</v>
      </c>
      <c r="D263" s="5" t="s">
        <v>2253</v>
      </c>
      <c r="E263" s="5" t="s">
        <v>2254</v>
      </c>
      <c r="G263" s="5">
        <v>43690000</v>
      </c>
      <c r="J263" s="5">
        <v>40013000</v>
      </c>
      <c r="M263" s="5">
        <v>0.98199999999999998</v>
      </c>
      <c r="O263" s="6">
        <v>0.98199999999999998</v>
      </c>
      <c r="P263" s="7"/>
    </row>
    <row r="264" spans="1:16" ht="14.6" x14ac:dyDescent="0.35">
      <c r="A264" s="5" t="s">
        <v>2252</v>
      </c>
      <c r="B264" s="5">
        <v>221</v>
      </c>
      <c r="C264" s="5" t="s">
        <v>18</v>
      </c>
      <c r="D264" s="5" t="s">
        <v>2253</v>
      </c>
      <c r="E264" s="5" t="s">
        <v>2254</v>
      </c>
      <c r="F264" s="5">
        <v>16408000</v>
      </c>
      <c r="I264" s="5">
        <v>21839000</v>
      </c>
      <c r="L264" s="5">
        <v>0.86099999999999999</v>
      </c>
      <c r="O264" s="6">
        <v>0.86099999999999999</v>
      </c>
      <c r="P264" s="7"/>
    </row>
    <row r="265" spans="1:16" ht="14.6" x14ac:dyDescent="0.35">
      <c r="A265" s="5" t="s">
        <v>1628</v>
      </c>
      <c r="B265" s="5">
        <v>205</v>
      </c>
      <c r="C265" s="5" t="s">
        <v>18</v>
      </c>
      <c r="D265" s="5" t="s">
        <v>1629</v>
      </c>
      <c r="E265" s="5" t="s">
        <v>1630</v>
      </c>
      <c r="G265" s="5">
        <v>1887100</v>
      </c>
      <c r="J265" s="5">
        <v>2511200</v>
      </c>
      <c r="M265" s="5">
        <v>0.80600000000000005</v>
      </c>
      <c r="O265" s="6">
        <v>0.80600000000000005</v>
      </c>
      <c r="P265" s="7"/>
    </row>
    <row r="266" spans="1:16" ht="14.6" x14ac:dyDescent="0.35">
      <c r="A266" s="5" t="s">
        <v>1628</v>
      </c>
      <c r="B266" s="5">
        <v>70</v>
      </c>
      <c r="C266" s="5" t="s">
        <v>18</v>
      </c>
      <c r="D266" s="5" t="s">
        <v>1629</v>
      </c>
      <c r="E266" s="5" t="s">
        <v>1630</v>
      </c>
      <c r="G266" s="5">
        <v>9599200</v>
      </c>
      <c r="H266" s="5">
        <v>7563000</v>
      </c>
      <c r="J266" s="5">
        <v>13425000</v>
      </c>
      <c r="K266" s="5">
        <v>7313000</v>
      </c>
      <c r="M266" s="5">
        <v>1.4119999999999999</v>
      </c>
      <c r="N266" s="5">
        <v>1.2230000000000001</v>
      </c>
      <c r="O266" s="6">
        <v>1.3174999999999999</v>
      </c>
      <c r="P266" s="7">
        <v>0.22671839787005607</v>
      </c>
    </row>
    <row r="267" spans="1:16" ht="14.6" x14ac:dyDescent="0.35">
      <c r="A267" s="5" t="s">
        <v>2096</v>
      </c>
      <c r="B267" s="5">
        <v>152</v>
      </c>
      <c r="C267" s="5" t="s">
        <v>18</v>
      </c>
      <c r="D267" s="5" t="s">
        <v>2097</v>
      </c>
      <c r="E267" s="5" t="s">
        <v>2098</v>
      </c>
      <c r="F267" s="5">
        <v>11662000</v>
      </c>
      <c r="H267" s="5">
        <v>5728000</v>
      </c>
      <c r="I267" s="5">
        <v>10864000</v>
      </c>
      <c r="K267" s="5">
        <v>6433100</v>
      </c>
      <c r="L267" s="5">
        <v>1.083</v>
      </c>
      <c r="N267" s="5">
        <v>1.234</v>
      </c>
      <c r="O267" s="6">
        <v>1.1585000000000001</v>
      </c>
      <c r="P267" s="7">
        <v>0.36086717355612596</v>
      </c>
    </row>
    <row r="268" spans="1:16" ht="14.6" x14ac:dyDescent="0.35">
      <c r="A268" s="5" t="s">
        <v>428</v>
      </c>
      <c r="B268" s="5">
        <v>285</v>
      </c>
      <c r="C268" s="5" t="s">
        <v>18</v>
      </c>
      <c r="D268" s="5" t="s">
        <v>429</v>
      </c>
      <c r="E268" s="5" t="s">
        <v>430</v>
      </c>
      <c r="F268" s="5">
        <v>31963000</v>
      </c>
      <c r="I268" s="5">
        <v>20454000</v>
      </c>
      <c r="L268" s="5">
        <v>1.742</v>
      </c>
      <c r="O268" s="6">
        <v>1.742</v>
      </c>
      <c r="P268" s="7"/>
    </row>
    <row r="269" spans="1:16" ht="14.6" x14ac:dyDescent="0.35">
      <c r="A269" s="5" t="s">
        <v>428</v>
      </c>
      <c r="B269" s="5">
        <v>51</v>
      </c>
      <c r="C269" s="5" t="s">
        <v>18</v>
      </c>
      <c r="D269" s="5" t="s">
        <v>429</v>
      </c>
      <c r="E269" s="5" t="s">
        <v>430</v>
      </c>
      <c r="F269" s="5">
        <v>27489000</v>
      </c>
      <c r="G269" s="5">
        <v>13273000</v>
      </c>
      <c r="H269" s="5">
        <v>12810000</v>
      </c>
      <c r="I269" s="5">
        <v>24694000</v>
      </c>
      <c r="J269" s="5">
        <v>13143000</v>
      </c>
      <c r="K269" s="5">
        <v>10330000</v>
      </c>
      <c r="L269" s="5">
        <v>1.248</v>
      </c>
      <c r="M269" s="5">
        <v>1.014</v>
      </c>
      <c r="N269" s="5">
        <v>1.1779999999999999</v>
      </c>
      <c r="O269" s="6">
        <v>1.1466666666666667</v>
      </c>
      <c r="P269" s="7">
        <v>0.22115138401098688</v>
      </c>
    </row>
    <row r="270" spans="1:16" ht="14.6" x14ac:dyDescent="0.35">
      <c r="A270" s="5" t="s">
        <v>428</v>
      </c>
      <c r="B270" s="5">
        <v>225</v>
      </c>
      <c r="C270" s="5" t="s">
        <v>18</v>
      </c>
      <c r="D270" s="5" t="s">
        <v>429</v>
      </c>
      <c r="E270" s="5" t="s">
        <v>430</v>
      </c>
      <c r="F270" s="5">
        <v>604970000</v>
      </c>
      <c r="G270" s="5">
        <v>141200000</v>
      </c>
      <c r="H270" s="5">
        <v>159910000</v>
      </c>
      <c r="I270" s="5">
        <v>419830000</v>
      </c>
      <c r="J270" s="5">
        <v>96126000</v>
      </c>
      <c r="K270" s="5">
        <v>123270000</v>
      </c>
      <c r="L270" s="5">
        <v>1.3680000000000001</v>
      </c>
      <c r="M270" s="5">
        <v>1.403</v>
      </c>
      <c r="N270" s="5">
        <v>1.2629999999999999</v>
      </c>
      <c r="O270" s="6">
        <v>1.3446666666666667</v>
      </c>
      <c r="P270" s="7">
        <v>1.6847086823729693E-2</v>
      </c>
    </row>
    <row r="271" spans="1:16" ht="14.6" x14ac:dyDescent="0.35">
      <c r="A271" s="5" t="s">
        <v>428</v>
      </c>
      <c r="B271" s="5">
        <v>179</v>
      </c>
      <c r="C271" s="5" t="s">
        <v>18</v>
      </c>
      <c r="D271" s="5" t="s">
        <v>429</v>
      </c>
      <c r="E271" s="5" t="s">
        <v>430</v>
      </c>
      <c r="F271" s="5">
        <v>81059000</v>
      </c>
      <c r="G271" s="5">
        <v>164720000</v>
      </c>
      <c r="I271" s="5">
        <v>61423000</v>
      </c>
      <c r="J271" s="5">
        <v>127500000</v>
      </c>
      <c r="L271" s="5">
        <v>1.3029999999999999</v>
      </c>
      <c r="M271" s="5">
        <v>1.2270000000000001</v>
      </c>
      <c r="O271" s="6">
        <v>1.2650000000000001</v>
      </c>
      <c r="P271" s="7">
        <v>0.11406951956082177</v>
      </c>
    </row>
    <row r="272" spans="1:16" ht="14.6" x14ac:dyDescent="0.35">
      <c r="A272" s="5" t="s">
        <v>428</v>
      </c>
      <c r="B272" s="5">
        <v>193</v>
      </c>
      <c r="C272" s="5" t="s">
        <v>18</v>
      </c>
      <c r="D272" s="5" t="s">
        <v>429</v>
      </c>
      <c r="E272" s="5" t="s">
        <v>430</v>
      </c>
      <c r="G272" s="5">
        <v>117170000</v>
      </c>
      <c r="H272" s="5">
        <v>135670000</v>
      </c>
      <c r="J272" s="5">
        <v>94848000</v>
      </c>
      <c r="K272" s="5">
        <v>113860000</v>
      </c>
      <c r="M272" s="5">
        <v>1.27</v>
      </c>
      <c r="N272" s="5">
        <v>1.2190000000000001</v>
      </c>
      <c r="O272" s="6">
        <v>1.2444999999999999</v>
      </c>
      <c r="P272" s="7">
        <v>8.3941207066864365E-2</v>
      </c>
    </row>
    <row r="273" spans="1:16" ht="14.6" x14ac:dyDescent="0.35">
      <c r="A273" s="5" t="s">
        <v>428</v>
      </c>
      <c r="B273" s="5">
        <v>96</v>
      </c>
      <c r="C273" s="5" t="s">
        <v>18</v>
      </c>
      <c r="D273" s="5" t="s">
        <v>429</v>
      </c>
      <c r="E273" s="5" t="s">
        <v>430</v>
      </c>
      <c r="F273" s="5">
        <v>41227000</v>
      </c>
      <c r="G273" s="5">
        <v>116560000</v>
      </c>
      <c r="H273" s="5">
        <v>26444000</v>
      </c>
      <c r="I273" s="5">
        <v>28249000</v>
      </c>
      <c r="J273" s="5">
        <v>46258000</v>
      </c>
      <c r="K273" s="5">
        <v>20464000</v>
      </c>
      <c r="L273" s="5">
        <v>1.5129999999999999</v>
      </c>
      <c r="M273" s="5">
        <v>1.331</v>
      </c>
      <c r="N273" s="5">
        <v>1.2989999999999999</v>
      </c>
      <c r="O273" s="6">
        <v>1.381</v>
      </c>
      <c r="P273" s="7">
        <v>3.1146972242663076E-2</v>
      </c>
    </row>
    <row r="274" spans="1:16" ht="14.6" x14ac:dyDescent="0.35">
      <c r="A274" s="5" t="s">
        <v>428</v>
      </c>
      <c r="B274" s="5">
        <v>186</v>
      </c>
      <c r="C274" s="5" t="s">
        <v>18</v>
      </c>
      <c r="D274" s="5" t="s">
        <v>429</v>
      </c>
      <c r="E274" s="5" t="s">
        <v>430</v>
      </c>
      <c r="F274" s="5">
        <v>129510000</v>
      </c>
      <c r="G274" s="5">
        <v>128730000</v>
      </c>
      <c r="H274" s="5">
        <v>101120000</v>
      </c>
      <c r="I274" s="5">
        <v>101920000</v>
      </c>
      <c r="J274" s="5">
        <v>100410000</v>
      </c>
      <c r="K274" s="5">
        <v>81579000</v>
      </c>
      <c r="L274" s="5">
        <v>1.2629999999999999</v>
      </c>
      <c r="M274" s="5">
        <v>1.242</v>
      </c>
      <c r="N274" s="5">
        <v>1.202</v>
      </c>
      <c r="O274" s="6">
        <v>1.2356666666666667</v>
      </c>
      <c r="P274" s="7">
        <v>7.0175097990468312E-3</v>
      </c>
    </row>
    <row r="275" spans="1:16" ht="14.6" x14ac:dyDescent="0.35">
      <c r="A275" s="5" t="s">
        <v>428</v>
      </c>
      <c r="B275" s="5">
        <v>231</v>
      </c>
      <c r="C275" s="5" t="s">
        <v>18</v>
      </c>
      <c r="D275" s="5" t="s">
        <v>429</v>
      </c>
      <c r="E275" s="5" t="s">
        <v>430</v>
      </c>
      <c r="F275" s="5">
        <v>22295000</v>
      </c>
      <c r="G275" s="5">
        <v>33593000</v>
      </c>
      <c r="H275" s="5">
        <v>57719000</v>
      </c>
      <c r="I275" s="5">
        <v>19599000</v>
      </c>
      <c r="J275" s="5">
        <v>26749000</v>
      </c>
      <c r="K275" s="5">
        <v>49974000</v>
      </c>
      <c r="L275" s="5">
        <v>1.248</v>
      </c>
      <c r="M275" s="5">
        <v>1.33</v>
      </c>
      <c r="N275" s="5">
        <v>1.175</v>
      </c>
      <c r="O275" s="6">
        <v>1.2510000000000001</v>
      </c>
      <c r="P275" s="7">
        <v>3.6607310996229034E-2</v>
      </c>
    </row>
    <row r="276" spans="1:16" ht="14.6" x14ac:dyDescent="0.35">
      <c r="A276" s="5" t="s">
        <v>428</v>
      </c>
      <c r="B276" s="5">
        <v>212</v>
      </c>
      <c r="C276" s="5" t="s">
        <v>18</v>
      </c>
      <c r="D276" s="5" t="s">
        <v>429</v>
      </c>
      <c r="E276" s="5" t="s">
        <v>430</v>
      </c>
      <c r="F276" s="5">
        <v>87648000</v>
      </c>
      <c r="I276" s="5">
        <v>73563000</v>
      </c>
      <c r="L276" s="5">
        <v>1.49</v>
      </c>
      <c r="O276" s="6">
        <v>1.49</v>
      </c>
      <c r="P276" s="7"/>
    </row>
    <row r="277" spans="1:16" ht="14.6" x14ac:dyDescent="0.35">
      <c r="A277" s="5" t="s">
        <v>428</v>
      </c>
      <c r="B277" s="5">
        <v>168</v>
      </c>
      <c r="C277" s="5" t="s">
        <v>18</v>
      </c>
      <c r="D277" s="5" t="s">
        <v>429</v>
      </c>
      <c r="E277" s="5" t="s">
        <v>430</v>
      </c>
      <c r="F277" s="5">
        <v>26664000</v>
      </c>
      <c r="H277" s="5">
        <v>14868000</v>
      </c>
      <c r="I277" s="5">
        <v>17616000</v>
      </c>
      <c r="K277" s="5">
        <v>7997700</v>
      </c>
      <c r="L277" s="5">
        <v>1.1919999999999999</v>
      </c>
      <c r="N277" s="5">
        <v>1.6579999999999999</v>
      </c>
      <c r="O277" s="6">
        <v>1.4249999999999998</v>
      </c>
      <c r="P277" s="7">
        <v>0.38235169771815253</v>
      </c>
    </row>
    <row r="278" spans="1:16" ht="14.6" x14ac:dyDescent="0.35">
      <c r="A278" s="5" t="s">
        <v>1154</v>
      </c>
      <c r="B278" s="5">
        <v>127</v>
      </c>
      <c r="C278" s="5" t="s">
        <v>18</v>
      </c>
      <c r="D278" s="5" t="s">
        <v>1155</v>
      </c>
      <c r="E278" s="5" t="s">
        <v>1156</v>
      </c>
      <c r="H278" s="5">
        <v>103140000</v>
      </c>
      <c r="K278" s="5">
        <v>37632000</v>
      </c>
      <c r="N278" s="5">
        <v>2.391</v>
      </c>
      <c r="O278" s="6">
        <v>2.391</v>
      </c>
      <c r="P278" s="7"/>
    </row>
    <row r="279" spans="1:16" ht="14.6" x14ac:dyDescent="0.35">
      <c r="A279" s="5" t="s">
        <v>1154</v>
      </c>
      <c r="B279" s="5">
        <v>70</v>
      </c>
      <c r="C279" s="5" t="s">
        <v>18</v>
      </c>
      <c r="D279" s="5" t="s">
        <v>1155</v>
      </c>
      <c r="E279" s="5" t="s">
        <v>1156</v>
      </c>
      <c r="F279" s="5">
        <v>105570000</v>
      </c>
      <c r="H279" s="5">
        <v>224930000</v>
      </c>
      <c r="I279" s="5">
        <v>77822000</v>
      </c>
      <c r="K279" s="5">
        <v>173130000</v>
      </c>
      <c r="L279" s="5">
        <v>1.3680000000000001</v>
      </c>
      <c r="N279" s="5">
        <v>1.327</v>
      </c>
      <c r="O279" s="6">
        <v>1.3475000000000001</v>
      </c>
      <c r="P279" s="7">
        <v>4.5865698289939728E-2</v>
      </c>
    </row>
    <row r="280" spans="1:16" ht="14.6" x14ac:dyDescent="0.35">
      <c r="A280" s="5" t="s">
        <v>1154</v>
      </c>
      <c r="B280" s="5">
        <v>165</v>
      </c>
      <c r="C280" s="5" t="s">
        <v>18</v>
      </c>
      <c r="D280" s="5" t="s">
        <v>1155</v>
      </c>
      <c r="E280" s="5" t="s">
        <v>1156</v>
      </c>
      <c r="F280" s="5">
        <v>45116000</v>
      </c>
      <c r="G280" s="5">
        <v>55638000</v>
      </c>
      <c r="H280" s="5">
        <v>47559000</v>
      </c>
      <c r="I280" s="5">
        <v>33800000</v>
      </c>
      <c r="J280" s="5">
        <v>33906000</v>
      </c>
      <c r="K280" s="5">
        <v>30732000</v>
      </c>
      <c r="L280" s="5">
        <v>1.585</v>
      </c>
      <c r="M280" s="5">
        <v>1.635</v>
      </c>
      <c r="N280" s="5">
        <v>1.4410000000000001</v>
      </c>
      <c r="O280" s="6">
        <v>1.5536666666666665</v>
      </c>
      <c r="P280" s="7">
        <v>1.1042780637903007E-2</v>
      </c>
    </row>
    <row r="281" spans="1:16" ht="14.6" x14ac:dyDescent="0.35">
      <c r="A281" s="5" t="s">
        <v>1154</v>
      </c>
      <c r="B281" s="5">
        <v>55</v>
      </c>
      <c r="C281" s="5" t="s">
        <v>18</v>
      </c>
      <c r="D281" s="5" t="s">
        <v>1155</v>
      </c>
      <c r="E281" s="5" t="s">
        <v>1156</v>
      </c>
      <c r="H281" s="5">
        <v>10762000</v>
      </c>
      <c r="K281" s="5">
        <v>8481500</v>
      </c>
      <c r="N281" s="5">
        <v>1.4990000000000001</v>
      </c>
      <c r="O281" s="6">
        <v>1.4990000000000001</v>
      </c>
      <c r="P281" s="7"/>
    </row>
    <row r="282" spans="1:16" ht="14.6" x14ac:dyDescent="0.35">
      <c r="A282" s="5" t="s">
        <v>2795</v>
      </c>
      <c r="B282" s="5">
        <v>60</v>
      </c>
      <c r="C282" s="5" t="s">
        <v>18</v>
      </c>
      <c r="D282" s="5" t="s">
        <v>2796</v>
      </c>
      <c r="E282" s="5" t="s">
        <v>2797</v>
      </c>
      <c r="F282" s="5">
        <v>54854000</v>
      </c>
      <c r="G282" s="5">
        <v>51295000</v>
      </c>
      <c r="H282" s="5">
        <v>52045000</v>
      </c>
      <c r="I282" s="5">
        <v>46194000</v>
      </c>
      <c r="J282" s="5">
        <v>43122000</v>
      </c>
      <c r="K282" s="5">
        <v>35794000</v>
      </c>
      <c r="L282" s="5">
        <v>1.1970000000000001</v>
      </c>
      <c r="M282" s="5">
        <v>1.258</v>
      </c>
      <c r="N282" s="5">
        <v>1.254</v>
      </c>
      <c r="O282" s="6">
        <v>1.2363333333333333</v>
      </c>
      <c r="P282" s="7">
        <v>8.5109963387607658E-3</v>
      </c>
    </row>
    <row r="283" spans="1:16" ht="14.6" x14ac:dyDescent="0.35">
      <c r="A283" s="5" t="s">
        <v>515</v>
      </c>
      <c r="B283" s="5">
        <v>175</v>
      </c>
      <c r="C283" s="5" t="s">
        <v>18</v>
      </c>
      <c r="D283" s="5" t="s">
        <v>516</v>
      </c>
      <c r="E283" s="5" t="s">
        <v>517</v>
      </c>
      <c r="H283" s="5">
        <v>9360700</v>
      </c>
      <c r="K283" s="5">
        <v>7471700</v>
      </c>
      <c r="N283" s="5">
        <v>1.28</v>
      </c>
      <c r="O283" s="6">
        <v>1.28</v>
      </c>
      <c r="P283" s="7"/>
    </row>
    <row r="284" spans="1:16" ht="14.6" x14ac:dyDescent="0.35">
      <c r="A284" s="5" t="s">
        <v>515</v>
      </c>
      <c r="B284" s="5">
        <v>180</v>
      </c>
      <c r="C284" s="5" t="s">
        <v>18</v>
      </c>
      <c r="D284" s="5" t="s">
        <v>516</v>
      </c>
      <c r="E284" s="5" t="s">
        <v>517</v>
      </c>
      <c r="G284" s="5">
        <v>20966000</v>
      </c>
      <c r="H284" s="5">
        <v>21455000</v>
      </c>
      <c r="J284" s="5">
        <v>12952000</v>
      </c>
      <c r="K284" s="5">
        <v>19387000</v>
      </c>
      <c r="M284" s="5">
        <v>1.645</v>
      </c>
      <c r="N284" s="5">
        <v>1.226</v>
      </c>
      <c r="O284" s="6">
        <v>1.4355</v>
      </c>
      <c r="P284" s="7">
        <v>0.34059888374606517</v>
      </c>
    </row>
    <row r="285" spans="1:16" ht="14.6" x14ac:dyDescent="0.35">
      <c r="A285" s="5" t="s">
        <v>515</v>
      </c>
      <c r="B285" s="5">
        <v>100</v>
      </c>
      <c r="C285" s="5" t="s">
        <v>18</v>
      </c>
      <c r="D285" s="5" t="s">
        <v>516</v>
      </c>
      <c r="E285" s="5" t="s">
        <v>517</v>
      </c>
      <c r="F285" s="5">
        <v>271610000</v>
      </c>
      <c r="G285" s="5">
        <v>315160000</v>
      </c>
      <c r="H285" s="5">
        <v>181200000</v>
      </c>
      <c r="I285" s="5">
        <v>204830000</v>
      </c>
      <c r="J285" s="5">
        <v>229760000</v>
      </c>
      <c r="K285" s="5">
        <v>134900000</v>
      </c>
      <c r="L285" s="5">
        <v>1.429</v>
      </c>
      <c r="M285" s="5">
        <v>1.413</v>
      </c>
      <c r="N285" s="5">
        <v>1.462</v>
      </c>
      <c r="O285" s="6">
        <v>1.4346666666666668</v>
      </c>
      <c r="P285" s="7">
        <v>1.1565698601580764E-3</v>
      </c>
    </row>
    <row r="286" spans="1:16" ht="14.6" x14ac:dyDescent="0.35">
      <c r="A286" s="5" t="s">
        <v>515</v>
      </c>
      <c r="B286" s="5">
        <v>137</v>
      </c>
      <c r="C286" s="5" t="s">
        <v>18</v>
      </c>
      <c r="D286" s="5" t="s">
        <v>516</v>
      </c>
      <c r="E286" s="5" t="s">
        <v>517</v>
      </c>
      <c r="F286" s="5">
        <v>10203000</v>
      </c>
      <c r="H286" s="5">
        <v>22221000</v>
      </c>
      <c r="I286" s="5">
        <v>7633100</v>
      </c>
      <c r="K286" s="5">
        <v>14056000</v>
      </c>
      <c r="L286" s="5">
        <v>1.0529999999999999</v>
      </c>
      <c r="N286" s="5">
        <v>1.3660000000000001</v>
      </c>
      <c r="O286" s="6">
        <v>1.2095</v>
      </c>
      <c r="P286" s="7">
        <v>0.50392454057532332</v>
      </c>
    </row>
    <row r="287" spans="1:16" ht="14.6" x14ac:dyDescent="0.35">
      <c r="A287" s="5" t="s">
        <v>515</v>
      </c>
      <c r="B287" s="5">
        <v>163</v>
      </c>
      <c r="C287" s="5" t="s">
        <v>18</v>
      </c>
      <c r="D287" s="5" t="s">
        <v>516</v>
      </c>
      <c r="E287" s="5" t="s">
        <v>517</v>
      </c>
      <c r="H287" s="5">
        <v>5183600</v>
      </c>
      <c r="K287" s="5">
        <v>4047100</v>
      </c>
      <c r="N287" s="5">
        <v>1.2030000000000001</v>
      </c>
      <c r="O287" s="6">
        <v>1.2030000000000001</v>
      </c>
      <c r="P287" s="7"/>
    </row>
    <row r="288" spans="1:16" ht="14.6" x14ac:dyDescent="0.35">
      <c r="A288" s="5" t="s">
        <v>1319</v>
      </c>
      <c r="B288" s="5">
        <v>1070</v>
      </c>
      <c r="C288" s="5" t="s">
        <v>18</v>
      </c>
      <c r="D288" s="5" t="s">
        <v>1320</v>
      </c>
      <c r="E288" s="5" t="s">
        <v>1321</v>
      </c>
      <c r="G288" s="5">
        <v>4701800</v>
      </c>
      <c r="J288" s="5">
        <v>1379600</v>
      </c>
      <c r="M288" s="5">
        <v>2.4430000000000001</v>
      </c>
      <c r="O288" s="6">
        <v>2.4430000000000001</v>
      </c>
      <c r="P288" s="7"/>
    </row>
    <row r="289" spans="1:16" ht="14.6" x14ac:dyDescent="0.35">
      <c r="A289" s="5" t="s">
        <v>1319</v>
      </c>
      <c r="B289" s="5">
        <v>519</v>
      </c>
      <c r="C289" s="5" t="s">
        <v>18</v>
      </c>
      <c r="D289" s="5" t="s">
        <v>1320</v>
      </c>
      <c r="E289" s="5" t="s">
        <v>1321</v>
      </c>
      <c r="F289" s="5">
        <v>10716000</v>
      </c>
      <c r="I289" s="5">
        <v>7310900</v>
      </c>
      <c r="L289" s="5">
        <v>1.484</v>
      </c>
      <c r="O289" s="6">
        <v>1.484</v>
      </c>
      <c r="P289" s="7"/>
    </row>
    <row r="290" spans="1:16" ht="14.6" x14ac:dyDescent="0.35">
      <c r="A290" s="5" t="s">
        <v>1319</v>
      </c>
      <c r="B290" s="5">
        <v>1058</v>
      </c>
      <c r="C290" s="5" t="s">
        <v>18</v>
      </c>
      <c r="D290" s="5" t="s">
        <v>1320</v>
      </c>
      <c r="E290" s="5" t="s">
        <v>1321</v>
      </c>
      <c r="F290" s="5">
        <v>10503000</v>
      </c>
      <c r="I290" s="5">
        <v>4811800</v>
      </c>
      <c r="L290" s="5">
        <v>2.3620000000000001</v>
      </c>
      <c r="O290" s="6">
        <v>2.3620000000000001</v>
      </c>
      <c r="P290" s="7"/>
    </row>
    <row r="291" spans="1:16" ht="14.6" x14ac:dyDescent="0.35">
      <c r="A291" s="5" t="s">
        <v>1319</v>
      </c>
      <c r="B291" s="5">
        <v>1062</v>
      </c>
      <c r="C291" s="5" t="s">
        <v>18</v>
      </c>
      <c r="D291" s="5" t="s">
        <v>1320</v>
      </c>
      <c r="E291" s="5" t="s">
        <v>1321</v>
      </c>
      <c r="F291" s="5">
        <v>9309300</v>
      </c>
      <c r="I291" s="5">
        <v>3284400</v>
      </c>
      <c r="L291" s="5">
        <v>2.7589999999999999</v>
      </c>
      <c r="O291" s="6">
        <v>2.7589999999999999</v>
      </c>
      <c r="P291" s="7"/>
    </row>
    <row r="292" spans="1:16" ht="14.6" x14ac:dyDescent="0.35">
      <c r="A292" s="5" t="s">
        <v>3103</v>
      </c>
      <c r="B292" s="5">
        <v>271</v>
      </c>
      <c r="C292" s="5" t="s">
        <v>18</v>
      </c>
      <c r="D292" s="5" t="s">
        <v>3104</v>
      </c>
      <c r="E292" s="5" t="s">
        <v>3105</v>
      </c>
      <c r="F292" s="5">
        <v>7144600</v>
      </c>
      <c r="G292" s="5">
        <v>12760000</v>
      </c>
      <c r="H292" s="5">
        <v>7417700</v>
      </c>
      <c r="I292" s="5">
        <v>9866600</v>
      </c>
      <c r="J292" s="5">
        <v>17600000</v>
      </c>
      <c r="K292" s="5">
        <v>11634000</v>
      </c>
      <c r="L292" s="5">
        <v>0.76100000000000001</v>
      </c>
      <c r="M292" s="5">
        <v>0.63600000000000001</v>
      </c>
      <c r="N292" s="5">
        <v>0.68300000000000005</v>
      </c>
      <c r="O292" s="6">
        <v>0.69333333333333336</v>
      </c>
      <c r="P292" s="7">
        <v>2.8692476022167526E-2</v>
      </c>
    </row>
    <row r="293" spans="1:16" ht="14.6" x14ac:dyDescent="0.35">
      <c r="A293" s="5" t="s">
        <v>2582</v>
      </c>
      <c r="B293" s="5">
        <v>319</v>
      </c>
      <c r="C293" s="5" t="s">
        <v>18</v>
      </c>
      <c r="D293" s="5" t="s">
        <v>2583</v>
      </c>
      <c r="E293" s="5" t="s">
        <v>2584</v>
      </c>
      <c r="H293" s="5">
        <v>10039000</v>
      </c>
      <c r="K293" s="5">
        <v>9901600</v>
      </c>
      <c r="N293" s="5">
        <v>0.78300000000000003</v>
      </c>
      <c r="O293" s="6">
        <v>0.78300000000000003</v>
      </c>
      <c r="P293" s="7"/>
    </row>
    <row r="294" spans="1:16" ht="14.6" x14ac:dyDescent="0.35">
      <c r="A294" s="5" t="s">
        <v>2582</v>
      </c>
      <c r="B294" s="5">
        <v>359</v>
      </c>
      <c r="C294" s="5" t="s">
        <v>18</v>
      </c>
      <c r="D294" s="5" t="s">
        <v>2583</v>
      </c>
      <c r="E294" s="5" t="s">
        <v>2584</v>
      </c>
      <c r="F294" s="5">
        <v>37992000</v>
      </c>
      <c r="G294" s="5">
        <v>25310000</v>
      </c>
      <c r="I294" s="5">
        <v>24906000</v>
      </c>
      <c r="J294" s="5">
        <v>20922000</v>
      </c>
      <c r="L294" s="5">
        <v>1.611</v>
      </c>
      <c r="M294" s="5">
        <v>1.236</v>
      </c>
      <c r="O294" s="6">
        <v>1.4235</v>
      </c>
      <c r="P294" s="7">
        <v>0.31722182505921892</v>
      </c>
    </row>
    <row r="295" spans="1:16" ht="14.6" x14ac:dyDescent="0.35">
      <c r="A295" s="5" t="s">
        <v>3148</v>
      </c>
      <c r="B295" s="5">
        <v>35</v>
      </c>
      <c r="C295" s="5" t="s">
        <v>18</v>
      </c>
      <c r="D295" s="5" t="s">
        <v>3149</v>
      </c>
      <c r="E295" s="5" t="s">
        <v>3150</v>
      </c>
      <c r="H295" s="5">
        <v>21736000</v>
      </c>
      <c r="K295" s="5">
        <v>16539000</v>
      </c>
      <c r="N295" s="5">
        <v>1.587</v>
      </c>
      <c r="O295" s="6">
        <v>1.587</v>
      </c>
      <c r="P295" s="7"/>
    </row>
    <row r="296" spans="1:16" ht="14.6" x14ac:dyDescent="0.35">
      <c r="A296" s="5" t="s">
        <v>2956</v>
      </c>
      <c r="B296" s="5">
        <v>192</v>
      </c>
      <c r="C296" s="5" t="s">
        <v>18</v>
      </c>
      <c r="D296" s="5" t="s">
        <v>2957</v>
      </c>
      <c r="E296" s="5" t="s">
        <v>2958</v>
      </c>
      <c r="F296" s="5">
        <v>19124000</v>
      </c>
      <c r="G296" s="5">
        <v>27760000</v>
      </c>
      <c r="I296" s="5">
        <v>11265000</v>
      </c>
      <c r="J296" s="5">
        <v>20551000</v>
      </c>
      <c r="L296" s="5">
        <v>1.4750000000000001</v>
      </c>
      <c r="M296" s="5">
        <v>1.4990000000000001</v>
      </c>
      <c r="O296" s="6">
        <v>1.4870000000000001</v>
      </c>
      <c r="P296" s="7">
        <v>1.8308893533929799E-2</v>
      </c>
    </row>
    <row r="297" spans="1:16" ht="14.6" x14ac:dyDescent="0.35">
      <c r="A297" s="5" t="s">
        <v>413</v>
      </c>
      <c r="B297" s="5">
        <v>119</v>
      </c>
      <c r="C297" s="5" t="s">
        <v>18</v>
      </c>
      <c r="D297" s="5" t="s">
        <v>414</v>
      </c>
      <c r="E297" s="5" t="s">
        <v>415</v>
      </c>
      <c r="G297" s="5">
        <v>4903300</v>
      </c>
      <c r="H297" s="5">
        <v>3638000</v>
      </c>
      <c r="J297" s="5">
        <v>5948100</v>
      </c>
      <c r="K297" s="5">
        <v>4257700</v>
      </c>
      <c r="M297" s="5">
        <v>0.76</v>
      </c>
      <c r="N297" s="5">
        <v>0.90300000000000002</v>
      </c>
      <c r="O297" s="6">
        <v>0.83150000000000002</v>
      </c>
      <c r="P297" s="7">
        <v>0.36587393238169308</v>
      </c>
    </row>
    <row r="298" spans="1:16" ht="14.6" x14ac:dyDescent="0.35">
      <c r="A298" s="5" t="s">
        <v>413</v>
      </c>
      <c r="B298" s="5">
        <v>106</v>
      </c>
      <c r="C298" s="5" t="s">
        <v>18</v>
      </c>
      <c r="D298" s="5" t="s">
        <v>414</v>
      </c>
      <c r="E298" s="5" t="s">
        <v>415</v>
      </c>
      <c r="G298" s="5">
        <v>5588300</v>
      </c>
      <c r="J298" s="5">
        <v>8214300</v>
      </c>
      <c r="M298" s="5">
        <v>0.92300000000000004</v>
      </c>
      <c r="O298" s="6">
        <v>0.92300000000000004</v>
      </c>
      <c r="P298" s="7"/>
    </row>
    <row r="299" spans="1:16" ht="14.6" x14ac:dyDescent="0.35">
      <c r="A299" s="5" t="s">
        <v>578</v>
      </c>
      <c r="B299" s="5">
        <v>39</v>
      </c>
      <c r="C299" s="5" t="s">
        <v>18</v>
      </c>
      <c r="D299" s="5" t="s">
        <v>579</v>
      </c>
      <c r="E299" s="5" t="s">
        <v>580</v>
      </c>
      <c r="F299" s="5">
        <v>10372000</v>
      </c>
      <c r="G299" s="5">
        <v>5628500</v>
      </c>
      <c r="I299" s="5">
        <v>6801400</v>
      </c>
      <c r="J299" s="5">
        <v>3440900</v>
      </c>
      <c r="L299" s="5">
        <v>1.462</v>
      </c>
      <c r="M299" s="5">
        <v>1.2210000000000001</v>
      </c>
      <c r="O299" s="6">
        <v>1.3414999999999999</v>
      </c>
      <c r="P299" s="7">
        <v>0.26368107381398109</v>
      </c>
    </row>
    <row r="300" spans="1:16" ht="14.6" x14ac:dyDescent="0.35">
      <c r="A300" s="5" t="s">
        <v>803</v>
      </c>
      <c r="B300" s="5">
        <v>435</v>
      </c>
      <c r="C300" s="5" t="s">
        <v>18</v>
      </c>
      <c r="D300" s="5" t="s">
        <v>804</v>
      </c>
      <c r="E300" s="5" t="s">
        <v>805</v>
      </c>
      <c r="F300" s="5">
        <v>22836000</v>
      </c>
      <c r="G300" s="5">
        <v>19180000</v>
      </c>
      <c r="I300" s="5">
        <v>19788000</v>
      </c>
      <c r="J300" s="5">
        <v>17491000</v>
      </c>
      <c r="L300" s="5">
        <v>1.0429999999999999</v>
      </c>
      <c r="M300" s="5">
        <v>0.91300000000000003</v>
      </c>
      <c r="O300" s="6">
        <v>0.97799999999999998</v>
      </c>
      <c r="P300" s="7">
        <v>0.83815807968612821</v>
      </c>
    </row>
    <row r="301" spans="1:16" ht="14.6" x14ac:dyDescent="0.35">
      <c r="A301" s="5" t="s">
        <v>803</v>
      </c>
      <c r="B301" s="5">
        <v>13</v>
      </c>
      <c r="C301" s="5" t="s">
        <v>18</v>
      </c>
      <c r="D301" s="5" t="s">
        <v>804</v>
      </c>
      <c r="E301" s="5" t="s">
        <v>805</v>
      </c>
      <c r="F301" s="5">
        <v>56675000</v>
      </c>
      <c r="G301" s="5">
        <v>76528000</v>
      </c>
      <c r="H301" s="5">
        <v>54929000</v>
      </c>
      <c r="I301" s="5">
        <v>39394000</v>
      </c>
      <c r="J301" s="5">
        <v>48020000</v>
      </c>
      <c r="K301" s="5">
        <v>40314000</v>
      </c>
      <c r="L301" s="5">
        <v>1.53</v>
      </c>
      <c r="M301" s="5">
        <v>1.4059999999999999</v>
      </c>
      <c r="N301" s="5">
        <v>1.171</v>
      </c>
      <c r="O301" s="6">
        <v>1.369</v>
      </c>
      <c r="P301" s="7">
        <v>8.5986888878320622E-2</v>
      </c>
    </row>
    <row r="302" spans="1:16" ht="14.6" x14ac:dyDescent="0.35">
      <c r="A302" s="5" t="s">
        <v>803</v>
      </c>
      <c r="B302" s="5">
        <v>484</v>
      </c>
      <c r="C302" s="5" t="s">
        <v>18</v>
      </c>
      <c r="D302" s="5" t="s">
        <v>804</v>
      </c>
      <c r="E302" s="5" t="s">
        <v>805</v>
      </c>
      <c r="H302" s="5">
        <v>30605000</v>
      </c>
      <c r="K302" s="5">
        <v>17733000</v>
      </c>
      <c r="N302" s="5">
        <v>1.4410000000000001</v>
      </c>
      <c r="O302" s="6">
        <v>1.4410000000000001</v>
      </c>
      <c r="P302" s="7"/>
    </row>
    <row r="303" spans="1:16" ht="14.6" x14ac:dyDescent="0.35">
      <c r="A303" s="5" t="s">
        <v>2951</v>
      </c>
      <c r="B303" s="5">
        <v>334</v>
      </c>
      <c r="C303" s="5" t="s">
        <v>18</v>
      </c>
      <c r="D303" s="5" t="s">
        <v>2952</v>
      </c>
      <c r="E303" s="5" t="s">
        <v>805</v>
      </c>
      <c r="F303" s="5">
        <v>17919000</v>
      </c>
      <c r="G303" s="5">
        <v>47932000</v>
      </c>
      <c r="H303" s="5">
        <v>26411000</v>
      </c>
      <c r="I303" s="5">
        <v>14524000</v>
      </c>
      <c r="J303" s="5">
        <v>32235000</v>
      </c>
      <c r="K303" s="5">
        <v>20795000</v>
      </c>
      <c r="L303" s="5">
        <v>1.1479999999999999</v>
      </c>
      <c r="M303" s="5">
        <v>1.4</v>
      </c>
      <c r="N303" s="5">
        <v>1.2849999999999999</v>
      </c>
      <c r="O303" s="6">
        <v>1.2776666666666667</v>
      </c>
      <c r="P303" s="7">
        <v>7.5304709957392357E-2</v>
      </c>
    </row>
    <row r="304" spans="1:16" ht="14.6" x14ac:dyDescent="0.35">
      <c r="A304" s="5" t="s">
        <v>2951</v>
      </c>
      <c r="B304" s="5">
        <v>401</v>
      </c>
      <c r="C304" s="5" t="s">
        <v>18</v>
      </c>
      <c r="D304" s="5" t="s">
        <v>2952</v>
      </c>
      <c r="E304" s="5" t="s">
        <v>805</v>
      </c>
      <c r="F304" s="5">
        <v>56615000</v>
      </c>
      <c r="I304" s="5">
        <v>43315000</v>
      </c>
      <c r="L304" s="5">
        <v>1.429</v>
      </c>
      <c r="O304" s="6">
        <v>1.429</v>
      </c>
      <c r="P304" s="7"/>
    </row>
    <row r="305" spans="1:16" ht="14.6" x14ac:dyDescent="0.35">
      <c r="A305" s="5" t="s">
        <v>1463</v>
      </c>
      <c r="B305" s="5">
        <v>204</v>
      </c>
      <c r="C305" s="5" t="s">
        <v>18</v>
      </c>
      <c r="D305" s="5" t="s">
        <v>1464</v>
      </c>
      <c r="E305" s="5" t="s">
        <v>1465</v>
      </c>
      <c r="F305" s="5">
        <v>99100000</v>
      </c>
      <c r="H305" s="5">
        <v>108780000</v>
      </c>
      <c r="I305" s="5">
        <v>39704000</v>
      </c>
      <c r="K305" s="5">
        <v>64001000</v>
      </c>
      <c r="L305" s="5">
        <v>3.2679999999999998</v>
      </c>
      <c r="N305" s="5">
        <v>1.6579999999999999</v>
      </c>
      <c r="O305" s="6">
        <v>2.4630000000000001</v>
      </c>
      <c r="P305" s="7">
        <v>0.32880427579538091</v>
      </c>
    </row>
    <row r="306" spans="1:16" ht="14.6" x14ac:dyDescent="0.35">
      <c r="A306" s="5" t="s">
        <v>1463</v>
      </c>
      <c r="B306" s="5">
        <v>159</v>
      </c>
      <c r="C306" s="5" t="s">
        <v>18</v>
      </c>
      <c r="D306" s="5" t="s">
        <v>1464</v>
      </c>
      <c r="E306" s="5" t="s">
        <v>1465</v>
      </c>
      <c r="O306" s="6"/>
      <c r="P306" s="7"/>
    </row>
    <row r="307" spans="1:16" ht="14.6" x14ac:dyDescent="0.35">
      <c r="A307" s="5" t="s">
        <v>1463</v>
      </c>
      <c r="B307" s="5">
        <v>210</v>
      </c>
      <c r="C307" s="5" t="s">
        <v>18</v>
      </c>
      <c r="D307" s="5" t="s">
        <v>1464</v>
      </c>
      <c r="E307" s="5" t="s">
        <v>1465</v>
      </c>
      <c r="F307" s="5">
        <v>34447000</v>
      </c>
      <c r="G307" s="5">
        <v>29669000</v>
      </c>
      <c r="I307" s="5">
        <v>24223000</v>
      </c>
      <c r="J307" s="5">
        <v>18283000</v>
      </c>
      <c r="L307" s="5">
        <v>1.589</v>
      </c>
      <c r="M307" s="5">
        <v>1.42</v>
      </c>
      <c r="O307" s="6">
        <v>1.5044999999999999</v>
      </c>
      <c r="P307" s="7">
        <v>0.12286002786552161</v>
      </c>
    </row>
    <row r="308" spans="1:16" ht="14.6" x14ac:dyDescent="0.35">
      <c r="A308" s="5" t="s">
        <v>2591</v>
      </c>
      <c r="B308" s="5">
        <v>215</v>
      </c>
      <c r="C308" s="5" t="s">
        <v>18</v>
      </c>
      <c r="D308" s="5" t="s">
        <v>2592</v>
      </c>
      <c r="E308" s="5" t="s">
        <v>2593</v>
      </c>
      <c r="G308" s="5">
        <v>30305000</v>
      </c>
      <c r="H308" s="5">
        <v>23460000</v>
      </c>
      <c r="J308" s="5">
        <v>29384000</v>
      </c>
      <c r="K308" s="5">
        <v>24022000</v>
      </c>
      <c r="M308" s="5">
        <v>1.05</v>
      </c>
      <c r="N308" s="5">
        <v>0.628</v>
      </c>
      <c r="O308" s="6">
        <v>0.83899999999999997</v>
      </c>
      <c r="P308" s="7">
        <v>0.66881119804702105</v>
      </c>
    </row>
    <row r="309" spans="1:16" ht="14.6" x14ac:dyDescent="0.35">
      <c r="A309" s="5" t="s">
        <v>1796</v>
      </c>
      <c r="B309" s="5">
        <v>160</v>
      </c>
      <c r="C309" s="5" t="s">
        <v>18</v>
      </c>
      <c r="D309" s="5" t="s">
        <v>1797</v>
      </c>
      <c r="E309" s="5" t="s">
        <v>1798</v>
      </c>
      <c r="F309" s="5">
        <v>33600000</v>
      </c>
      <c r="G309" s="5">
        <v>36314000</v>
      </c>
      <c r="H309" s="5">
        <v>33939000</v>
      </c>
      <c r="I309" s="5">
        <v>25645000</v>
      </c>
      <c r="J309" s="5">
        <v>29439000</v>
      </c>
      <c r="K309" s="5">
        <v>33191000</v>
      </c>
      <c r="L309" s="5">
        <v>1.3</v>
      </c>
      <c r="M309" s="5">
        <v>1.115</v>
      </c>
      <c r="N309" s="5">
        <v>1.1930000000000001</v>
      </c>
      <c r="O309" s="6">
        <v>1.2026666666666668</v>
      </c>
      <c r="P309" s="7">
        <v>7.8486160807602845E-2</v>
      </c>
    </row>
    <row r="310" spans="1:16" ht="14.6" x14ac:dyDescent="0.35">
      <c r="A310" s="5" t="s">
        <v>1796</v>
      </c>
      <c r="B310" s="5">
        <v>232</v>
      </c>
      <c r="C310" s="5" t="s">
        <v>18</v>
      </c>
      <c r="D310" s="5" t="s">
        <v>1797</v>
      </c>
      <c r="E310" s="5" t="s">
        <v>1798</v>
      </c>
      <c r="F310" s="5">
        <v>5662300</v>
      </c>
      <c r="I310" s="5">
        <v>4900500</v>
      </c>
      <c r="L310" s="5">
        <v>1.4650000000000001</v>
      </c>
      <c r="O310" s="6">
        <v>1.4650000000000001</v>
      </c>
      <c r="P310" s="7"/>
    </row>
    <row r="311" spans="1:16" ht="14.6" x14ac:dyDescent="0.35">
      <c r="A311" s="5" t="s">
        <v>3112</v>
      </c>
      <c r="B311" s="5">
        <v>152</v>
      </c>
      <c r="C311" s="5" t="s">
        <v>18</v>
      </c>
      <c r="D311" s="5" t="s">
        <v>3113</v>
      </c>
      <c r="E311" s="5" t="s">
        <v>3114</v>
      </c>
      <c r="G311" s="5">
        <v>17494000</v>
      </c>
      <c r="J311" s="5">
        <v>8301500</v>
      </c>
      <c r="M311" s="5">
        <v>1.583</v>
      </c>
      <c r="O311" s="6">
        <v>1.583</v>
      </c>
      <c r="P311" s="7"/>
    </row>
    <row r="312" spans="1:16" ht="14.6" x14ac:dyDescent="0.35">
      <c r="A312" s="5" t="s">
        <v>623</v>
      </c>
      <c r="B312" s="5">
        <v>127</v>
      </c>
      <c r="C312" s="5" t="s">
        <v>18</v>
      </c>
      <c r="D312" s="5" t="s">
        <v>624</v>
      </c>
      <c r="E312" s="5" t="s">
        <v>625</v>
      </c>
      <c r="F312" s="5">
        <v>30623000</v>
      </c>
      <c r="H312" s="5">
        <v>11498000</v>
      </c>
      <c r="I312" s="5">
        <v>17171000</v>
      </c>
      <c r="K312" s="5">
        <v>12669000</v>
      </c>
      <c r="L312" s="5">
        <v>1.2849999999999999</v>
      </c>
      <c r="N312" s="5">
        <v>1.2210000000000001</v>
      </c>
      <c r="O312" s="6">
        <v>1.2530000000000001</v>
      </c>
      <c r="P312" s="7">
        <v>0.10125312323275386</v>
      </c>
    </row>
    <row r="313" spans="1:16" ht="14.6" x14ac:dyDescent="0.35">
      <c r="A313" s="5" t="s">
        <v>623</v>
      </c>
      <c r="B313" s="5">
        <v>143</v>
      </c>
      <c r="C313" s="5" t="s">
        <v>18</v>
      </c>
      <c r="D313" s="5" t="s">
        <v>624</v>
      </c>
      <c r="E313" s="5" t="s">
        <v>625</v>
      </c>
      <c r="G313" s="5">
        <v>37846000</v>
      </c>
      <c r="J313" s="5">
        <v>27695000</v>
      </c>
      <c r="M313" s="5">
        <v>1.367</v>
      </c>
      <c r="O313" s="6">
        <v>1.367</v>
      </c>
      <c r="P313" s="7"/>
    </row>
    <row r="314" spans="1:16" ht="14.6" x14ac:dyDescent="0.35">
      <c r="A314" s="5" t="s">
        <v>623</v>
      </c>
      <c r="B314" s="5">
        <v>87</v>
      </c>
      <c r="C314" s="5" t="s">
        <v>18</v>
      </c>
      <c r="D314" s="5" t="s">
        <v>624</v>
      </c>
      <c r="E314" s="5" t="s">
        <v>625</v>
      </c>
      <c r="H314" s="5">
        <v>12553000</v>
      </c>
      <c r="K314" s="5">
        <v>11667000</v>
      </c>
      <c r="N314" s="5">
        <v>1.2110000000000001</v>
      </c>
      <c r="O314" s="6">
        <v>1.2110000000000001</v>
      </c>
      <c r="P314" s="7"/>
    </row>
    <row r="315" spans="1:16" ht="14.6" x14ac:dyDescent="0.35">
      <c r="A315" s="5" t="s">
        <v>623</v>
      </c>
      <c r="B315" s="5">
        <v>140</v>
      </c>
      <c r="C315" s="5" t="s">
        <v>18</v>
      </c>
      <c r="D315" s="5" t="s">
        <v>624</v>
      </c>
      <c r="E315" s="5" t="s">
        <v>625</v>
      </c>
      <c r="F315" s="5">
        <v>24335000</v>
      </c>
      <c r="G315" s="5">
        <v>24163000</v>
      </c>
      <c r="H315" s="5">
        <v>26201000</v>
      </c>
      <c r="I315" s="5">
        <v>22731000</v>
      </c>
      <c r="J315" s="5">
        <v>20509000</v>
      </c>
      <c r="K315" s="5">
        <v>26324000</v>
      </c>
      <c r="L315" s="5">
        <v>1.2190000000000001</v>
      </c>
      <c r="M315" s="5">
        <v>1.218</v>
      </c>
      <c r="N315" s="5">
        <v>1.1819999999999999</v>
      </c>
      <c r="O315" s="6">
        <v>1.2063333333333335</v>
      </c>
      <c r="P315" s="7">
        <v>4.3593517062353914E-3</v>
      </c>
    </row>
    <row r="316" spans="1:16" ht="14.6" x14ac:dyDescent="0.35">
      <c r="A316" s="5" t="s">
        <v>1034</v>
      </c>
      <c r="B316" s="5">
        <v>72</v>
      </c>
      <c r="C316" s="5" t="s">
        <v>18</v>
      </c>
      <c r="D316" s="5" t="s">
        <v>1035</v>
      </c>
      <c r="E316" s="5" t="s">
        <v>1036</v>
      </c>
      <c r="F316" s="5">
        <v>4197600</v>
      </c>
      <c r="I316" s="5">
        <v>3418400</v>
      </c>
      <c r="L316" s="5">
        <v>1.365</v>
      </c>
      <c r="O316" s="6">
        <v>1.365</v>
      </c>
      <c r="P316" s="7"/>
    </row>
    <row r="317" spans="1:16" ht="14.6" x14ac:dyDescent="0.35">
      <c r="A317" s="5" t="s">
        <v>1181</v>
      </c>
      <c r="B317" s="5">
        <v>1306</v>
      </c>
      <c r="C317" s="5" t="s">
        <v>18</v>
      </c>
      <c r="D317" s="5" t="s">
        <v>1182</v>
      </c>
      <c r="E317" s="5" t="s">
        <v>1183</v>
      </c>
      <c r="F317" s="5">
        <v>23474000</v>
      </c>
      <c r="G317" s="5">
        <v>7139500</v>
      </c>
      <c r="I317" s="5">
        <v>13082000</v>
      </c>
      <c r="J317" s="5">
        <v>5101300</v>
      </c>
      <c r="L317" s="5">
        <v>1.8140000000000001</v>
      </c>
      <c r="M317" s="5">
        <v>1.1220000000000001</v>
      </c>
      <c r="O317" s="6">
        <v>1.468</v>
      </c>
      <c r="P317" s="7">
        <v>0.48570043709923966</v>
      </c>
    </row>
    <row r="318" spans="1:16" ht="14.6" x14ac:dyDescent="0.35">
      <c r="A318" s="5" t="s">
        <v>1181</v>
      </c>
      <c r="B318" s="5">
        <v>256</v>
      </c>
      <c r="C318" s="5" t="s">
        <v>18</v>
      </c>
      <c r="D318" s="5" t="s">
        <v>1182</v>
      </c>
      <c r="E318" s="5" t="s">
        <v>1183</v>
      </c>
      <c r="F318" s="5">
        <v>8016200</v>
      </c>
      <c r="I318" s="5">
        <v>4558200</v>
      </c>
      <c r="L318" s="5">
        <v>1.405</v>
      </c>
      <c r="O318" s="6">
        <v>1.405</v>
      </c>
      <c r="P318" s="7"/>
    </row>
    <row r="319" spans="1:16" ht="14.6" x14ac:dyDescent="0.35">
      <c r="A319" s="5" t="s">
        <v>1181</v>
      </c>
      <c r="B319" s="5">
        <v>2024</v>
      </c>
      <c r="C319" s="5" t="s">
        <v>18</v>
      </c>
      <c r="D319" s="5" t="s">
        <v>1182</v>
      </c>
      <c r="E319" s="5" t="s">
        <v>1183</v>
      </c>
      <c r="F319" s="5">
        <v>12514000</v>
      </c>
      <c r="G319" s="5">
        <v>7547300</v>
      </c>
      <c r="I319" s="5">
        <v>12205000</v>
      </c>
      <c r="J319" s="5">
        <v>9390900</v>
      </c>
      <c r="L319" s="5">
        <v>1.0920000000000001</v>
      </c>
      <c r="M319" s="5">
        <v>0.90100000000000002</v>
      </c>
      <c r="O319" s="6">
        <v>0.99650000000000005</v>
      </c>
      <c r="P319" s="7">
        <v>0.96202290872605178</v>
      </c>
    </row>
    <row r="320" spans="1:16" ht="14.6" x14ac:dyDescent="0.35">
      <c r="A320" s="5" t="s">
        <v>1181</v>
      </c>
      <c r="B320" s="5">
        <v>875</v>
      </c>
      <c r="C320" s="5" t="s">
        <v>18</v>
      </c>
      <c r="D320" s="5" t="s">
        <v>1182</v>
      </c>
      <c r="E320" s="5" t="s">
        <v>1183</v>
      </c>
      <c r="F320" s="5">
        <v>69803000</v>
      </c>
      <c r="G320" s="5">
        <v>51065000</v>
      </c>
      <c r="H320" s="5">
        <v>29421000</v>
      </c>
      <c r="I320" s="5">
        <v>61678000</v>
      </c>
      <c r="J320" s="5">
        <v>36720000</v>
      </c>
      <c r="K320" s="5">
        <v>23692000</v>
      </c>
      <c r="L320" s="5">
        <v>1.1779999999999999</v>
      </c>
      <c r="M320" s="5">
        <v>1.1719999999999999</v>
      </c>
      <c r="N320" s="5">
        <v>1.2370000000000001</v>
      </c>
      <c r="O320" s="6">
        <v>1.1956666666666667</v>
      </c>
      <c r="P320" s="7">
        <v>1.3664391816869749E-2</v>
      </c>
    </row>
    <row r="321" spans="1:16" ht="14.6" x14ac:dyDescent="0.35">
      <c r="A321" s="5" t="s">
        <v>1181</v>
      </c>
      <c r="B321" s="5">
        <v>861</v>
      </c>
      <c r="C321" s="5" t="s">
        <v>18</v>
      </c>
      <c r="D321" s="5" t="s">
        <v>1182</v>
      </c>
      <c r="E321" s="5" t="s">
        <v>1183</v>
      </c>
      <c r="F321" s="5">
        <v>14261000</v>
      </c>
      <c r="G321" s="5">
        <v>17120000</v>
      </c>
      <c r="I321" s="5">
        <v>10207000</v>
      </c>
      <c r="J321" s="5">
        <v>8195900</v>
      </c>
      <c r="L321" s="5">
        <v>1.2509999999999999</v>
      </c>
      <c r="M321" s="5">
        <v>1.9610000000000001</v>
      </c>
      <c r="O321" s="6">
        <v>1.6059999999999999</v>
      </c>
      <c r="P321" s="7">
        <v>0.3923696031920812</v>
      </c>
    </row>
    <row r="322" spans="1:16" ht="14.6" x14ac:dyDescent="0.35">
      <c r="A322" s="5" t="s">
        <v>1181</v>
      </c>
      <c r="B322" s="5">
        <v>1960</v>
      </c>
      <c r="C322" s="5" t="s">
        <v>18</v>
      </c>
      <c r="D322" s="5" t="s">
        <v>1182</v>
      </c>
      <c r="E322" s="5" t="s">
        <v>1183</v>
      </c>
      <c r="H322" s="5">
        <v>24538000</v>
      </c>
      <c r="K322" s="5">
        <v>22957000</v>
      </c>
      <c r="N322" s="5">
        <v>0.95299999999999996</v>
      </c>
      <c r="O322" s="6">
        <v>0.95299999999999996</v>
      </c>
      <c r="P322" s="7"/>
    </row>
    <row r="323" spans="1:16" ht="14.6" x14ac:dyDescent="0.35">
      <c r="A323" s="5" t="s">
        <v>1181</v>
      </c>
      <c r="B323" s="5">
        <v>2133</v>
      </c>
      <c r="C323" s="5" t="s">
        <v>18</v>
      </c>
      <c r="D323" s="5" t="s">
        <v>1182</v>
      </c>
      <c r="E323" s="5" t="s">
        <v>1183</v>
      </c>
      <c r="F323" s="5">
        <v>11986000</v>
      </c>
      <c r="G323" s="5">
        <v>13288000</v>
      </c>
      <c r="I323" s="5">
        <v>11768000</v>
      </c>
      <c r="J323" s="5">
        <v>12325000</v>
      </c>
      <c r="L323" s="5">
        <v>0.86899999999999999</v>
      </c>
      <c r="M323" s="5">
        <v>0.875</v>
      </c>
      <c r="O323" s="6">
        <v>0.872</v>
      </c>
      <c r="P323" s="7">
        <v>2.2604138815894986E-2</v>
      </c>
    </row>
    <row r="324" spans="1:16" ht="14.6" x14ac:dyDescent="0.35">
      <c r="A324" s="5" t="s">
        <v>1940</v>
      </c>
      <c r="B324" s="5">
        <v>54</v>
      </c>
      <c r="C324" s="5" t="s">
        <v>18</v>
      </c>
      <c r="D324" s="5" t="s">
        <v>1941</v>
      </c>
      <c r="E324" s="5" t="s">
        <v>1942</v>
      </c>
      <c r="G324" s="5">
        <v>1967500</v>
      </c>
      <c r="J324" s="5">
        <v>434750</v>
      </c>
      <c r="M324" s="5">
        <v>3.5579999999999998</v>
      </c>
      <c r="O324" s="6">
        <v>3.5579999999999998</v>
      </c>
      <c r="P324" s="7"/>
    </row>
    <row r="325" spans="1:16" ht="14.6" x14ac:dyDescent="0.35">
      <c r="A325" s="5" t="s">
        <v>1409</v>
      </c>
      <c r="B325" s="5">
        <v>352</v>
      </c>
      <c r="C325" s="5" t="s">
        <v>18</v>
      </c>
      <c r="D325" s="5" t="s">
        <v>1410</v>
      </c>
      <c r="E325" s="5" t="s">
        <v>1411</v>
      </c>
      <c r="F325" s="5">
        <v>118380000</v>
      </c>
      <c r="H325" s="5">
        <v>129650000</v>
      </c>
      <c r="I325" s="5">
        <v>81113000</v>
      </c>
      <c r="K325" s="5">
        <v>90692000</v>
      </c>
      <c r="L325" s="5">
        <v>1.466</v>
      </c>
      <c r="N325" s="5">
        <v>1.3680000000000001</v>
      </c>
      <c r="O325" s="6">
        <v>1.417</v>
      </c>
      <c r="P325" s="7">
        <v>8.8929889782581692E-2</v>
      </c>
    </row>
    <row r="326" spans="1:16" ht="14.6" x14ac:dyDescent="0.35">
      <c r="A326" s="5" t="s">
        <v>1409</v>
      </c>
      <c r="B326" s="5">
        <v>603</v>
      </c>
      <c r="C326" s="5" t="s">
        <v>18</v>
      </c>
      <c r="D326" s="5" t="s">
        <v>1410</v>
      </c>
      <c r="E326" s="5" t="s">
        <v>1411</v>
      </c>
      <c r="F326" s="5">
        <v>21782000</v>
      </c>
      <c r="G326" s="5">
        <v>61159000</v>
      </c>
      <c r="H326" s="5">
        <v>15667000</v>
      </c>
      <c r="I326" s="5">
        <v>14477000</v>
      </c>
      <c r="J326" s="5">
        <v>36924000</v>
      </c>
      <c r="K326" s="5">
        <v>9787900</v>
      </c>
      <c r="L326" s="5">
        <v>1.536</v>
      </c>
      <c r="M326" s="5">
        <v>1.7330000000000001</v>
      </c>
      <c r="N326" s="5">
        <v>1.5269999999999999</v>
      </c>
      <c r="O326" s="6">
        <v>1.5986666666666667</v>
      </c>
      <c r="P326" s="7">
        <v>1.1473787681280247E-2</v>
      </c>
    </row>
    <row r="327" spans="1:16" ht="14.6" x14ac:dyDescent="0.35">
      <c r="A327" s="5" t="s">
        <v>1409</v>
      </c>
      <c r="B327" s="5">
        <v>241</v>
      </c>
      <c r="C327" s="5" t="s">
        <v>18</v>
      </c>
      <c r="D327" s="5" t="s">
        <v>1410</v>
      </c>
      <c r="E327" s="5" t="s">
        <v>1411</v>
      </c>
      <c r="F327" s="5">
        <v>179600000</v>
      </c>
      <c r="G327" s="5">
        <v>78326000</v>
      </c>
      <c r="H327" s="5">
        <v>80917000</v>
      </c>
      <c r="I327" s="5">
        <v>126190000</v>
      </c>
      <c r="J327" s="5">
        <v>57662000</v>
      </c>
      <c r="K327" s="5">
        <v>58038000</v>
      </c>
      <c r="L327" s="5">
        <v>1.4650000000000001</v>
      </c>
      <c r="M327" s="5">
        <v>1.4670000000000001</v>
      </c>
      <c r="N327" s="5">
        <v>1.42</v>
      </c>
      <c r="O327" s="6">
        <v>1.4506666666666668</v>
      </c>
      <c r="P327" s="7">
        <v>1.2241089182815255E-3</v>
      </c>
    </row>
    <row r="328" spans="1:16" ht="14.6" x14ac:dyDescent="0.35">
      <c r="A328" s="5" t="s">
        <v>1409</v>
      </c>
      <c r="B328" s="5">
        <v>493</v>
      </c>
      <c r="C328" s="5" t="s">
        <v>18</v>
      </c>
      <c r="D328" s="5" t="s">
        <v>1410</v>
      </c>
      <c r="E328" s="5" t="s">
        <v>1411</v>
      </c>
      <c r="G328" s="5">
        <v>74697000</v>
      </c>
      <c r="H328" s="5">
        <v>71205000</v>
      </c>
      <c r="J328" s="5">
        <v>51434000</v>
      </c>
      <c r="K328" s="5">
        <v>43629000</v>
      </c>
      <c r="M328" s="5">
        <v>1.7110000000000001</v>
      </c>
      <c r="N328" s="5">
        <v>1.8779999999999999</v>
      </c>
      <c r="O328" s="6">
        <v>1.7945</v>
      </c>
      <c r="P328" s="7">
        <v>7.1527320848126186E-2</v>
      </c>
    </row>
    <row r="329" spans="1:16" ht="14.6" x14ac:dyDescent="0.35">
      <c r="A329" s="5" t="s">
        <v>1409</v>
      </c>
      <c r="B329" s="5">
        <v>144</v>
      </c>
      <c r="C329" s="5" t="s">
        <v>18</v>
      </c>
      <c r="D329" s="5" t="s">
        <v>1410</v>
      </c>
      <c r="E329" s="5" t="s">
        <v>1411</v>
      </c>
      <c r="F329" s="5">
        <v>185890000</v>
      </c>
      <c r="G329" s="5">
        <v>101710000</v>
      </c>
      <c r="H329" s="5">
        <v>109660000</v>
      </c>
      <c r="I329" s="5">
        <v>132110000</v>
      </c>
      <c r="J329" s="5">
        <v>79448000</v>
      </c>
      <c r="K329" s="5">
        <v>85022000</v>
      </c>
      <c r="L329" s="5">
        <v>1.369</v>
      </c>
      <c r="M329" s="5">
        <v>1.6180000000000001</v>
      </c>
      <c r="N329" s="5">
        <v>1.3340000000000001</v>
      </c>
      <c r="O329" s="6">
        <v>1.4403333333333332</v>
      </c>
      <c r="P329" s="7">
        <v>3.9590086481156757E-2</v>
      </c>
    </row>
    <row r="330" spans="1:16" ht="14.6" x14ac:dyDescent="0.35">
      <c r="A330" s="5" t="s">
        <v>1409</v>
      </c>
      <c r="B330" s="5">
        <v>343</v>
      </c>
      <c r="C330" s="5" t="s">
        <v>18</v>
      </c>
      <c r="D330" s="5" t="s">
        <v>1410</v>
      </c>
      <c r="E330" s="5" t="s">
        <v>1411</v>
      </c>
      <c r="F330" s="5">
        <v>86163000</v>
      </c>
      <c r="G330" s="5">
        <v>47674000</v>
      </c>
      <c r="H330" s="5">
        <v>65624000</v>
      </c>
      <c r="I330" s="5">
        <v>55261000</v>
      </c>
      <c r="J330" s="5">
        <v>26743000</v>
      </c>
      <c r="K330" s="5">
        <v>45154000</v>
      </c>
      <c r="L330" s="5">
        <v>1.3560000000000001</v>
      </c>
      <c r="M330" s="5">
        <v>1.5589999999999999</v>
      </c>
      <c r="N330" s="5">
        <v>1.4990000000000001</v>
      </c>
      <c r="O330" s="6">
        <v>1.4713333333333332</v>
      </c>
      <c r="P330" s="7">
        <v>1.7061018057537375E-2</v>
      </c>
    </row>
    <row r="331" spans="1:16" ht="14.6" x14ac:dyDescent="0.35">
      <c r="A331" s="5" t="s">
        <v>1409</v>
      </c>
      <c r="B331" s="5">
        <v>254</v>
      </c>
      <c r="C331" s="5" t="s">
        <v>18</v>
      </c>
      <c r="D331" s="5" t="s">
        <v>1410</v>
      </c>
      <c r="E331" s="5" t="s">
        <v>1411</v>
      </c>
      <c r="F331" s="5">
        <v>11074000</v>
      </c>
      <c r="I331" s="5">
        <v>5506700</v>
      </c>
      <c r="L331" s="5">
        <v>1.863</v>
      </c>
      <c r="O331" s="6">
        <v>1.863</v>
      </c>
      <c r="P331" s="7"/>
    </row>
    <row r="332" spans="1:16" ht="14.6" x14ac:dyDescent="0.35">
      <c r="A332" s="5" t="s">
        <v>1409</v>
      </c>
      <c r="B332" s="5">
        <v>310</v>
      </c>
      <c r="C332" s="5" t="s">
        <v>18</v>
      </c>
      <c r="D332" s="5" t="s">
        <v>1410</v>
      </c>
      <c r="E332" s="5" t="s">
        <v>1411</v>
      </c>
      <c r="F332" s="5">
        <v>222130000</v>
      </c>
      <c r="G332" s="5">
        <v>294890000</v>
      </c>
      <c r="H332" s="5">
        <v>180990000</v>
      </c>
      <c r="I332" s="5">
        <v>126200000</v>
      </c>
      <c r="J332" s="5">
        <v>190520000</v>
      </c>
      <c r="K332" s="5">
        <v>113130000</v>
      </c>
      <c r="L332" s="5">
        <v>1.665</v>
      </c>
      <c r="M332" s="5">
        <v>1.7270000000000001</v>
      </c>
      <c r="N332" s="5">
        <v>1.728</v>
      </c>
      <c r="O332" s="6">
        <v>1.7066666666666668</v>
      </c>
      <c r="P332" s="7">
        <v>7.9171897803488502E-4</v>
      </c>
    </row>
    <row r="333" spans="1:16" ht="14.6" x14ac:dyDescent="0.35">
      <c r="A333" s="5" t="s">
        <v>1409</v>
      </c>
      <c r="B333" s="5">
        <v>16</v>
      </c>
      <c r="C333" s="5" t="s">
        <v>18</v>
      </c>
      <c r="D333" s="5" t="s">
        <v>1410</v>
      </c>
      <c r="E333" s="5" t="s">
        <v>1411</v>
      </c>
      <c r="F333" s="5">
        <v>192920000</v>
      </c>
      <c r="G333" s="5">
        <v>108450000</v>
      </c>
      <c r="H333" s="5">
        <v>139090000</v>
      </c>
      <c r="I333" s="5">
        <v>137380000</v>
      </c>
      <c r="J333" s="5">
        <v>76144000</v>
      </c>
      <c r="K333" s="5">
        <v>99168000</v>
      </c>
      <c r="L333" s="5">
        <v>1.4</v>
      </c>
      <c r="M333" s="5">
        <v>1.7509999999999999</v>
      </c>
      <c r="N333" s="5">
        <v>1.4319999999999999</v>
      </c>
      <c r="O333" s="6">
        <v>1.5276666666666667</v>
      </c>
      <c r="P333" s="7">
        <v>4.0663273876341541E-2</v>
      </c>
    </row>
    <row r="334" spans="1:16" ht="14.6" x14ac:dyDescent="0.35">
      <c r="A334" s="5" t="s">
        <v>1409</v>
      </c>
      <c r="B334" s="5">
        <v>327</v>
      </c>
      <c r="C334" s="5" t="s">
        <v>18</v>
      </c>
      <c r="D334" s="5" t="s">
        <v>1410</v>
      </c>
      <c r="E334" s="5" t="s">
        <v>1411</v>
      </c>
      <c r="F334" s="5">
        <v>217170000</v>
      </c>
      <c r="G334" s="5">
        <v>195150000</v>
      </c>
      <c r="H334" s="5">
        <v>172870000</v>
      </c>
      <c r="I334" s="5">
        <v>129810000</v>
      </c>
      <c r="J334" s="5">
        <v>140280000</v>
      </c>
      <c r="K334" s="5">
        <v>123400000</v>
      </c>
      <c r="L334" s="5">
        <v>2.3479999999999999</v>
      </c>
      <c r="M334" s="5">
        <v>1.583</v>
      </c>
      <c r="N334" s="5">
        <v>1.3919999999999999</v>
      </c>
      <c r="O334" s="6">
        <v>1.7743333333333335</v>
      </c>
      <c r="P334" s="7">
        <v>0.10458809759342846</v>
      </c>
    </row>
    <row r="335" spans="1:16" ht="14.6" x14ac:dyDescent="0.35">
      <c r="A335" s="5" t="s">
        <v>3175</v>
      </c>
      <c r="B335" s="5">
        <v>769</v>
      </c>
      <c r="C335" s="5" t="s">
        <v>18</v>
      </c>
      <c r="D335" s="5" t="s">
        <v>3176</v>
      </c>
      <c r="E335" s="5" t="s">
        <v>3177</v>
      </c>
      <c r="G335" s="5">
        <v>4850300</v>
      </c>
      <c r="H335" s="5">
        <v>7417200</v>
      </c>
      <c r="J335" s="5">
        <v>3818400</v>
      </c>
      <c r="K335" s="5">
        <v>7336300</v>
      </c>
      <c r="M335" s="5">
        <v>1.0149999999999999</v>
      </c>
      <c r="N335" s="5">
        <v>0.88100000000000001</v>
      </c>
      <c r="O335" s="6">
        <v>0.94799999999999995</v>
      </c>
      <c r="P335" s="7">
        <v>0.6757918683843207</v>
      </c>
    </row>
    <row r="336" spans="1:16" ht="14.6" x14ac:dyDescent="0.35">
      <c r="A336" s="5" t="s">
        <v>1751</v>
      </c>
      <c r="B336" s="5">
        <v>237</v>
      </c>
      <c r="C336" s="5" t="s">
        <v>18</v>
      </c>
      <c r="D336" s="5" t="s">
        <v>1752</v>
      </c>
      <c r="E336" s="5" t="s">
        <v>1753</v>
      </c>
      <c r="G336" s="5">
        <v>11123000</v>
      </c>
      <c r="J336" s="5">
        <v>6447300</v>
      </c>
      <c r="M336" s="5">
        <v>1.431</v>
      </c>
      <c r="O336" s="6">
        <v>1.431</v>
      </c>
      <c r="P336" s="7"/>
    </row>
    <row r="337" spans="1:16" ht="14.6" x14ac:dyDescent="0.35">
      <c r="A337" s="5" t="s">
        <v>1751</v>
      </c>
      <c r="B337" s="5">
        <v>312</v>
      </c>
      <c r="C337" s="5" t="s">
        <v>18</v>
      </c>
      <c r="D337" s="5" t="s">
        <v>1752</v>
      </c>
      <c r="E337" s="5" t="s">
        <v>1753</v>
      </c>
      <c r="H337" s="5">
        <v>20195000</v>
      </c>
      <c r="K337" s="5">
        <v>14195000</v>
      </c>
      <c r="N337" s="5">
        <v>1.335</v>
      </c>
      <c r="O337" s="6">
        <v>1.335</v>
      </c>
      <c r="P337" s="7"/>
    </row>
    <row r="338" spans="1:16" ht="14.6" x14ac:dyDescent="0.35">
      <c r="A338" s="5" t="s">
        <v>275</v>
      </c>
      <c r="B338" s="5">
        <v>130</v>
      </c>
      <c r="C338" s="5" t="s">
        <v>18</v>
      </c>
      <c r="D338" s="5" t="s">
        <v>276</v>
      </c>
      <c r="E338" s="5" t="s">
        <v>277</v>
      </c>
      <c r="F338" s="5">
        <v>16745000</v>
      </c>
      <c r="I338" s="5">
        <v>11860000</v>
      </c>
      <c r="L338" s="5">
        <v>1.2569999999999999</v>
      </c>
      <c r="O338" s="6">
        <v>1.2569999999999999</v>
      </c>
      <c r="P338" s="7"/>
    </row>
    <row r="339" spans="1:16" ht="14.6" x14ac:dyDescent="0.35">
      <c r="A339" s="5" t="s">
        <v>2255</v>
      </c>
      <c r="B339" s="5">
        <v>711</v>
      </c>
      <c r="C339" s="5" t="s">
        <v>18</v>
      </c>
      <c r="D339" s="5" t="s">
        <v>2256</v>
      </c>
      <c r="E339" s="5" t="s">
        <v>2257</v>
      </c>
      <c r="H339" s="5">
        <v>8025100</v>
      </c>
      <c r="K339" s="5">
        <v>7222900</v>
      </c>
      <c r="N339" s="5">
        <v>1.444</v>
      </c>
      <c r="O339" s="6">
        <v>1.444</v>
      </c>
      <c r="P339" s="7"/>
    </row>
    <row r="340" spans="1:16" ht="14.6" x14ac:dyDescent="0.35">
      <c r="A340" s="5" t="s">
        <v>2255</v>
      </c>
      <c r="B340" s="5">
        <v>527</v>
      </c>
      <c r="C340" s="5" t="s">
        <v>18</v>
      </c>
      <c r="D340" s="5" t="s">
        <v>2256</v>
      </c>
      <c r="E340" s="5" t="s">
        <v>2257</v>
      </c>
      <c r="F340" s="5">
        <v>9423900</v>
      </c>
      <c r="G340" s="5">
        <v>6397700</v>
      </c>
      <c r="H340" s="5">
        <v>6597800</v>
      </c>
      <c r="I340" s="5">
        <v>4930500</v>
      </c>
      <c r="J340" s="5">
        <v>3277000</v>
      </c>
      <c r="K340" s="5">
        <v>7368700</v>
      </c>
      <c r="L340" s="5">
        <v>1.4810000000000001</v>
      </c>
      <c r="M340" s="5">
        <v>1.07</v>
      </c>
      <c r="N340" s="5">
        <v>1.002</v>
      </c>
      <c r="O340" s="6">
        <v>1.1843333333333332</v>
      </c>
      <c r="P340" s="7">
        <v>0.40689294408004628</v>
      </c>
    </row>
    <row r="341" spans="1:16" ht="14.6" x14ac:dyDescent="0.35">
      <c r="A341" s="5" t="s">
        <v>2255</v>
      </c>
      <c r="B341" s="5">
        <v>461</v>
      </c>
      <c r="C341" s="5" t="s">
        <v>18</v>
      </c>
      <c r="D341" s="5" t="s">
        <v>2256</v>
      </c>
      <c r="E341" s="5" t="s">
        <v>2257</v>
      </c>
      <c r="G341" s="5">
        <v>7815200</v>
      </c>
      <c r="J341" s="5">
        <v>5443500</v>
      </c>
      <c r="M341" s="5">
        <v>1.49</v>
      </c>
      <c r="O341" s="6">
        <v>1.49</v>
      </c>
      <c r="P341" s="7"/>
    </row>
    <row r="342" spans="1:16" ht="14.6" x14ac:dyDescent="0.35">
      <c r="A342" s="5" t="s">
        <v>2627</v>
      </c>
      <c r="B342" s="5">
        <v>86</v>
      </c>
      <c r="C342" s="5" t="s">
        <v>18</v>
      </c>
      <c r="D342" s="5" t="s">
        <v>2628</v>
      </c>
      <c r="E342" s="5" t="s">
        <v>2629</v>
      </c>
      <c r="H342" s="5">
        <v>8407600</v>
      </c>
      <c r="K342" s="5">
        <v>5622000</v>
      </c>
      <c r="N342" s="5">
        <v>1.3109999999999999</v>
      </c>
      <c r="O342" s="6">
        <v>1.3109999999999999</v>
      </c>
      <c r="P342" s="7"/>
    </row>
    <row r="343" spans="1:16" ht="14.6" x14ac:dyDescent="0.35">
      <c r="A343" s="5" t="s">
        <v>461</v>
      </c>
      <c r="B343" s="5">
        <v>665</v>
      </c>
      <c r="C343" s="5" t="s">
        <v>18</v>
      </c>
      <c r="D343" s="5" t="s">
        <v>462</v>
      </c>
      <c r="E343" s="5" t="s">
        <v>463</v>
      </c>
      <c r="F343" s="5">
        <v>25977000</v>
      </c>
      <c r="G343" s="5">
        <v>15402000</v>
      </c>
      <c r="H343" s="5">
        <v>21011000</v>
      </c>
      <c r="I343" s="5">
        <v>8014600</v>
      </c>
      <c r="J343" s="5">
        <v>13383000</v>
      </c>
      <c r="K343" s="5">
        <v>18048000</v>
      </c>
      <c r="L343" s="5">
        <v>1.8340000000000001</v>
      </c>
      <c r="M343" s="5">
        <v>1.32</v>
      </c>
      <c r="N343" s="5">
        <v>1.1299999999999999</v>
      </c>
      <c r="O343" s="6">
        <v>1.4279999999999999</v>
      </c>
      <c r="P343" s="7">
        <v>0.19504777862671285</v>
      </c>
    </row>
    <row r="344" spans="1:16" ht="14.6" x14ac:dyDescent="0.35">
      <c r="A344" s="5" t="s">
        <v>461</v>
      </c>
      <c r="B344" s="5">
        <v>128</v>
      </c>
      <c r="C344" s="5" t="s">
        <v>18</v>
      </c>
      <c r="D344" s="5" t="s">
        <v>462</v>
      </c>
      <c r="E344" s="5" t="s">
        <v>463</v>
      </c>
      <c r="H344" s="5">
        <v>7505500</v>
      </c>
      <c r="K344" s="5">
        <v>6429500</v>
      </c>
      <c r="N344" s="5">
        <v>0.93799999999999994</v>
      </c>
      <c r="O344" s="6">
        <v>0.93799999999999994</v>
      </c>
      <c r="P344" s="7"/>
    </row>
    <row r="345" spans="1:16" ht="14.6" x14ac:dyDescent="0.35">
      <c r="A345" s="5" t="s">
        <v>461</v>
      </c>
      <c r="B345" s="5">
        <v>693</v>
      </c>
      <c r="C345" s="5" t="s">
        <v>18</v>
      </c>
      <c r="D345" s="5" t="s">
        <v>462</v>
      </c>
      <c r="E345" s="5" t="s">
        <v>463</v>
      </c>
      <c r="F345" s="5">
        <v>28485000</v>
      </c>
      <c r="G345" s="5">
        <v>14754000</v>
      </c>
      <c r="H345" s="5">
        <v>11881000</v>
      </c>
      <c r="I345" s="5">
        <v>23461000</v>
      </c>
      <c r="J345" s="5">
        <v>12175000</v>
      </c>
      <c r="K345" s="5">
        <v>12197000</v>
      </c>
      <c r="L345" s="5">
        <v>1.1200000000000001</v>
      </c>
      <c r="M345" s="5">
        <v>1.369</v>
      </c>
      <c r="N345" s="5">
        <v>1.0309999999999999</v>
      </c>
      <c r="O345" s="6">
        <v>1.1733333333333331</v>
      </c>
      <c r="P345" s="7">
        <v>0.27687994288275075</v>
      </c>
    </row>
    <row r="346" spans="1:16" ht="14.6" x14ac:dyDescent="0.35">
      <c r="A346" s="5" t="s">
        <v>461</v>
      </c>
      <c r="B346" s="5">
        <v>495</v>
      </c>
      <c r="C346" s="5" t="s">
        <v>18</v>
      </c>
      <c r="D346" s="5" t="s">
        <v>462</v>
      </c>
      <c r="E346" s="5" t="s">
        <v>463</v>
      </c>
      <c r="G346" s="5">
        <v>9022000</v>
      </c>
      <c r="J346" s="5">
        <v>6348300</v>
      </c>
      <c r="M346" s="5">
        <v>1.1579999999999999</v>
      </c>
      <c r="O346" s="6">
        <v>1.1579999999999999</v>
      </c>
      <c r="P346" s="7"/>
    </row>
    <row r="347" spans="1:16" ht="14.6" x14ac:dyDescent="0.35">
      <c r="A347" s="5" t="s">
        <v>461</v>
      </c>
      <c r="B347" s="5">
        <v>585</v>
      </c>
      <c r="C347" s="5" t="s">
        <v>18</v>
      </c>
      <c r="D347" s="5" t="s">
        <v>462</v>
      </c>
      <c r="E347" s="5" t="s">
        <v>463</v>
      </c>
      <c r="F347" s="5">
        <v>25003000</v>
      </c>
      <c r="I347" s="5">
        <v>27298000</v>
      </c>
      <c r="L347" s="5">
        <v>1.0409999999999999</v>
      </c>
      <c r="O347" s="6">
        <v>1.0409999999999999</v>
      </c>
      <c r="P347" s="7"/>
    </row>
    <row r="348" spans="1:16" ht="14.6" x14ac:dyDescent="0.35">
      <c r="A348" s="5" t="s">
        <v>1574</v>
      </c>
      <c r="B348" s="5">
        <v>197</v>
      </c>
      <c r="C348" s="5" t="s">
        <v>18</v>
      </c>
      <c r="D348" s="5" t="s">
        <v>1575</v>
      </c>
      <c r="E348" s="5" t="s">
        <v>1576</v>
      </c>
      <c r="F348" s="5">
        <v>39125000</v>
      </c>
      <c r="G348" s="5">
        <v>16535000</v>
      </c>
      <c r="H348" s="5">
        <v>11732000</v>
      </c>
      <c r="I348" s="5">
        <v>39066000</v>
      </c>
      <c r="J348" s="5">
        <v>20928000</v>
      </c>
      <c r="K348" s="5">
        <v>12932000</v>
      </c>
      <c r="L348" s="5">
        <v>0.84</v>
      </c>
      <c r="M348" s="5">
        <v>0.95499999999999996</v>
      </c>
      <c r="N348" s="5">
        <v>0.80100000000000005</v>
      </c>
      <c r="O348" s="6">
        <v>0.8653333333333334</v>
      </c>
      <c r="P348" s="7">
        <v>0.14895450257857923</v>
      </c>
    </row>
    <row r="349" spans="1:16" ht="14.6" x14ac:dyDescent="0.35">
      <c r="A349" s="5" t="s">
        <v>830</v>
      </c>
      <c r="B349" s="5">
        <v>180</v>
      </c>
      <c r="C349" s="5" t="s">
        <v>18</v>
      </c>
      <c r="D349" s="5" t="s">
        <v>831</v>
      </c>
      <c r="E349" s="5" t="s">
        <v>832</v>
      </c>
      <c r="F349" s="5">
        <v>20613000</v>
      </c>
      <c r="G349" s="5">
        <v>8725700</v>
      </c>
      <c r="I349" s="5">
        <v>53166000</v>
      </c>
      <c r="J349" s="5">
        <v>12408000</v>
      </c>
      <c r="L349" s="5">
        <v>0.45700000000000002</v>
      </c>
      <c r="M349" s="5">
        <v>0.71599999999999997</v>
      </c>
      <c r="O349" s="6">
        <v>0.58650000000000002</v>
      </c>
      <c r="P349" s="7">
        <v>0.32903944599907164</v>
      </c>
    </row>
    <row r="350" spans="1:16" ht="14.6" x14ac:dyDescent="0.35">
      <c r="A350" s="5" t="s">
        <v>830</v>
      </c>
      <c r="B350" s="5">
        <v>181</v>
      </c>
      <c r="C350" s="5" t="s">
        <v>18</v>
      </c>
      <c r="D350" s="5" t="s">
        <v>831</v>
      </c>
      <c r="E350" s="5" t="s">
        <v>832</v>
      </c>
      <c r="G350" s="5">
        <v>36964000</v>
      </c>
      <c r="J350" s="5">
        <v>37233000</v>
      </c>
      <c r="M350" s="5">
        <v>1.0549999999999999</v>
      </c>
      <c r="O350" s="6">
        <v>1.0549999999999999</v>
      </c>
      <c r="P350" s="7"/>
    </row>
    <row r="351" spans="1:16" ht="14.6" x14ac:dyDescent="0.35">
      <c r="A351" s="5" t="s">
        <v>830</v>
      </c>
      <c r="B351" s="5">
        <v>244</v>
      </c>
      <c r="C351" s="5" t="s">
        <v>18</v>
      </c>
      <c r="D351" s="5" t="s">
        <v>831</v>
      </c>
      <c r="E351" s="5" t="s">
        <v>832</v>
      </c>
      <c r="F351" s="5">
        <v>61910000</v>
      </c>
      <c r="G351" s="5">
        <v>42945000</v>
      </c>
      <c r="H351" s="5">
        <v>44194000</v>
      </c>
      <c r="I351" s="5">
        <v>58255000</v>
      </c>
      <c r="J351" s="5">
        <v>44957000</v>
      </c>
      <c r="K351" s="5">
        <v>48757000</v>
      </c>
      <c r="L351" s="5">
        <v>1.0109999999999999</v>
      </c>
      <c r="M351" s="5">
        <v>0.93899999999999995</v>
      </c>
      <c r="N351" s="5">
        <v>0.98499999999999999</v>
      </c>
      <c r="O351" s="6">
        <v>0.97833333333333317</v>
      </c>
      <c r="P351" s="7">
        <v>0.48738056300193788</v>
      </c>
    </row>
    <row r="352" spans="1:16" ht="14.6" x14ac:dyDescent="0.35">
      <c r="A352" s="5" t="s">
        <v>830</v>
      </c>
      <c r="B352" s="5">
        <v>6</v>
      </c>
      <c r="C352" s="5" t="s">
        <v>18</v>
      </c>
      <c r="D352" s="5" t="s">
        <v>831</v>
      </c>
      <c r="E352" s="5" t="s">
        <v>832</v>
      </c>
      <c r="F352" s="5">
        <v>20383000</v>
      </c>
      <c r="H352" s="5">
        <v>15692000</v>
      </c>
      <c r="I352" s="5">
        <v>35986000</v>
      </c>
      <c r="K352" s="5">
        <v>16548000</v>
      </c>
      <c r="L352" s="5">
        <v>0.79900000000000004</v>
      </c>
      <c r="N352" s="5">
        <v>0.77100000000000002</v>
      </c>
      <c r="O352" s="6">
        <v>0.78500000000000003</v>
      </c>
      <c r="P352" s="7">
        <v>6.6055356503573692E-2</v>
      </c>
    </row>
    <row r="353" spans="1:16" ht="14.6" x14ac:dyDescent="0.35">
      <c r="A353" s="5" t="s">
        <v>830</v>
      </c>
      <c r="B353" s="5">
        <v>286</v>
      </c>
      <c r="C353" s="5" t="s">
        <v>18</v>
      </c>
      <c r="D353" s="5" t="s">
        <v>831</v>
      </c>
      <c r="E353" s="5" t="s">
        <v>832</v>
      </c>
      <c r="F353" s="5">
        <v>16091000</v>
      </c>
      <c r="I353" s="5">
        <v>22838000</v>
      </c>
      <c r="L353" s="5">
        <v>0.66500000000000004</v>
      </c>
      <c r="O353" s="6">
        <v>0.66500000000000004</v>
      </c>
      <c r="P353" s="7"/>
    </row>
    <row r="354" spans="1:16" ht="14.6" x14ac:dyDescent="0.35">
      <c r="A354" s="5" t="s">
        <v>830</v>
      </c>
      <c r="B354" s="5">
        <v>134</v>
      </c>
      <c r="C354" s="5" t="s">
        <v>18</v>
      </c>
      <c r="D354" s="5" t="s">
        <v>831</v>
      </c>
      <c r="E354" s="5" t="s">
        <v>832</v>
      </c>
      <c r="G354" s="5">
        <v>8765500</v>
      </c>
      <c r="H354" s="5">
        <v>8063600</v>
      </c>
      <c r="J354" s="5">
        <v>8780400</v>
      </c>
      <c r="K354" s="5">
        <v>9734600</v>
      </c>
      <c r="M354" s="5">
        <v>0.95599999999999996</v>
      </c>
      <c r="N354" s="5">
        <v>0.76600000000000001</v>
      </c>
      <c r="O354" s="6">
        <v>0.86099999999999999</v>
      </c>
      <c r="P354" s="7">
        <v>0.50181834182748952</v>
      </c>
    </row>
    <row r="355" spans="1:16" ht="14.6" x14ac:dyDescent="0.35">
      <c r="A355" s="5" t="s">
        <v>830</v>
      </c>
      <c r="B355" s="5">
        <v>65</v>
      </c>
      <c r="C355" s="5" t="s">
        <v>18</v>
      </c>
      <c r="D355" s="5" t="s">
        <v>831</v>
      </c>
      <c r="E355" s="5" t="s">
        <v>832</v>
      </c>
      <c r="F355" s="5">
        <v>22868000</v>
      </c>
      <c r="G355" s="5">
        <v>20039000</v>
      </c>
      <c r="H355" s="5">
        <v>17880000</v>
      </c>
      <c r="I355" s="5">
        <v>28468000</v>
      </c>
      <c r="J355" s="5">
        <v>22513000</v>
      </c>
      <c r="K355" s="5">
        <v>26750000</v>
      </c>
      <c r="L355" s="5">
        <v>0.78800000000000003</v>
      </c>
      <c r="M355" s="5">
        <v>0.77100000000000002</v>
      </c>
      <c r="N355" s="5">
        <v>0.79200000000000004</v>
      </c>
      <c r="O355" s="6">
        <v>0.78366666666666662</v>
      </c>
      <c r="P355" s="7">
        <v>1.7103526657537877E-3</v>
      </c>
    </row>
    <row r="356" spans="1:16" ht="14.6" x14ac:dyDescent="0.35">
      <c r="A356" s="5" t="s">
        <v>830</v>
      </c>
      <c r="B356" s="5">
        <v>173</v>
      </c>
      <c r="C356" s="5" t="s">
        <v>18</v>
      </c>
      <c r="D356" s="5" t="s">
        <v>831</v>
      </c>
      <c r="E356" s="5" t="s">
        <v>832</v>
      </c>
      <c r="H356" s="5">
        <v>26770000</v>
      </c>
      <c r="K356" s="5">
        <v>34176000</v>
      </c>
      <c r="N356" s="5">
        <v>0.748</v>
      </c>
      <c r="O356" s="6">
        <v>0.748</v>
      </c>
      <c r="P356" s="7"/>
    </row>
    <row r="357" spans="1:16" ht="14.6" x14ac:dyDescent="0.35">
      <c r="A357" s="5" t="s">
        <v>830</v>
      </c>
      <c r="B357" s="5">
        <v>78</v>
      </c>
      <c r="C357" s="5" t="s">
        <v>18</v>
      </c>
      <c r="D357" s="5" t="s">
        <v>831</v>
      </c>
      <c r="E357" s="5" t="s">
        <v>832</v>
      </c>
      <c r="F357" s="5">
        <v>43319000</v>
      </c>
      <c r="G357" s="5">
        <v>60625000</v>
      </c>
      <c r="I357" s="5">
        <v>53500000</v>
      </c>
      <c r="J357" s="5">
        <v>70043000</v>
      </c>
      <c r="L357" s="5">
        <v>0.79200000000000004</v>
      </c>
      <c r="M357" s="5">
        <v>0.81799999999999995</v>
      </c>
      <c r="O357" s="6">
        <v>0.80499999999999994</v>
      </c>
      <c r="P357" s="7">
        <v>6.6747997731562897E-2</v>
      </c>
    </row>
    <row r="358" spans="1:16" ht="14.6" x14ac:dyDescent="0.35">
      <c r="A358" s="5" t="s">
        <v>830</v>
      </c>
      <c r="B358" s="5">
        <v>88</v>
      </c>
      <c r="C358" s="5" t="s">
        <v>18</v>
      </c>
      <c r="D358" s="5" t="s">
        <v>831</v>
      </c>
      <c r="E358" s="5" t="s">
        <v>832</v>
      </c>
      <c r="F358" s="5">
        <v>103830000</v>
      </c>
      <c r="G358" s="5">
        <v>67221000</v>
      </c>
      <c r="I358" s="5">
        <v>131700000</v>
      </c>
      <c r="J358" s="5">
        <v>83713000</v>
      </c>
      <c r="L358" s="5">
        <v>0.88300000000000001</v>
      </c>
      <c r="M358" s="5">
        <v>0.82899999999999996</v>
      </c>
      <c r="O358" s="6">
        <v>0.85599999999999998</v>
      </c>
      <c r="P358" s="7">
        <v>0.17738064692449734</v>
      </c>
    </row>
    <row r="359" spans="1:16" ht="14.6" x14ac:dyDescent="0.35">
      <c r="A359" s="5" t="s">
        <v>830</v>
      </c>
      <c r="B359" s="5">
        <v>71</v>
      </c>
      <c r="C359" s="5" t="s">
        <v>18</v>
      </c>
      <c r="D359" s="5" t="s">
        <v>831</v>
      </c>
      <c r="E359" s="5" t="s">
        <v>832</v>
      </c>
      <c r="F359" s="5">
        <v>25602000</v>
      </c>
      <c r="G359" s="5">
        <v>37454000</v>
      </c>
      <c r="H359" s="5">
        <v>52019000</v>
      </c>
      <c r="I359" s="5">
        <v>31892000</v>
      </c>
      <c r="J359" s="5">
        <v>36481000</v>
      </c>
      <c r="K359" s="5">
        <v>58034000</v>
      </c>
      <c r="L359" s="5">
        <v>0.93100000000000005</v>
      </c>
      <c r="M359" s="5">
        <v>0.97799999999999998</v>
      </c>
      <c r="N359" s="5">
        <v>0.91700000000000004</v>
      </c>
      <c r="O359" s="6">
        <v>0.94200000000000006</v>
      </c>
      <c r="P359" s="7">
        <v>0.12748970743046728</v>
      </c>
    </row>
    <row r="360" spans="1:16" ht="14.6" x14ac:dyDescent="0.35">
      <c r="A360" s="5" t="s">
        <v>830</v>
      </c>
      <c r="B360" s="5">
        <v>183</v>
      </c>
      <c r="C360" s="5" t="s">
        <v>18</v>
      </c>
      <c r="D360" s="5" t="s">
        <v>831</v>
      </c>
      <c r="E360" s="5" t="s">
        <v>832</v>
      </c>
      <c r="H360" s="5">
        <v>128060000</v>
      </c>
      <c r="K360" s="5">
        <v>147040000</v>
      </c>
      <c r="N360" s="5">
        <v>0.88900000000000001</v>
      </c>
      <c r="O360" s="6">
        <v>0.88900000000000001</v>
      </c>
      <c r="P360" s="7"/>
    </row>
    <row r="361" spans="1:16" ht="14.6" x14ac:dyDescent="0.35">
      <c r="A361" s="5" t="s">
        <v>830</v>
      </c>
      <c r="B361" s="5">
        <v>45</v>
      </c>
      <c r="C361" s="5" t="s">
        <v>18</v>
      </c>
      <c r="D361" s="5" t="s">
        <v>831</v>
      </c>
      <c r="E361" s="5" t="s">
        <v>832</v>
      </c>
      <c r="F361" s="5">
        <v>22367000</v>
      </c>
      <c r="G361" s="5">
        <v>12073000</v>
      </c>
      <c r="I361" s="5">
        <v>24181000</v>
      </c>
      <c r="J361" s="5">
        <v>12247000</v>
      </c>
      <c r="L361" s="5">
        <v>0.88400000000000001</v>
      </c>
      <c r="M361" s="5">
        <v>0.74</v>
      </c>
      <c r="O361" s="6">
        <v>0.81200000000000006</v>
      </c>
      <c r="P361" s="7">
        <v>0.34051705713078334</v>
      </c>
    </row>
    <row r="362" spans="1:16" ht="14.6" x14ac:dyDescent="0.35">
      <c r="A362" s="5" t="s">
        <v>608</v>
      </c>
      <c r="B362" s="5">
        <v>60</v>
      </c>
      <c r="C362" s="5" t="s">
        <v>18</v>
      </c>
      <c r="D362" s="5" t="s">
        <v>609</v>
      </c>
      <c r="E362" s="5" t="s">
        <v>610</v>
      </c>
      <c r="F362" s="5">
        <v>21635000</v>
      </c>
      <c r="I362" s="5">
        <v>16289000</v>
      </c>
      <c r="L362" s="5">
        <v>1.169</v>
      </c>
      <c r="O362" s="6">
        <v>1.169</v>
      </c>
      <c r="P362" s="7"/>
    </row>
    <row r="363" spans="1:16" ht="14.6" x14ac:dyDescent="0.35">
      <c r="A363" s="5" t="s">
        <v>608</v>
      </c>
      <c r="B363" s="5">
        <v>12</v>
      </c>
      <c r="C363" s="5" t="s">
        <v>18</v>
      </c>
      <c r="D363" s="5" t="s">
        <v>609</v>
      </c>
      <c r="E363" s="5" t="s">
        <v>610</v>
      </c>
      <c r="F363" s="5">
        <v>20686000</v>
      </c>
      <c r="G363" s="5">
        <v>20358000</v>
      </c>
      <c r="H363" s="5">
        <v>20280000</v>
      </c>
      <c r="I363" s="5">
        <v>20893000</v>
      </c>
      <c r="J363" s="5">
        <v>19325000</v>
      </c>
      <c r="K363" s="5">
        <v>19736000</v>
      </c>
      <c r="L363" s="5">
        <v>0.97499999999999998</v>
      </c>
      <c r="M363" s="5">
        <v>0.92100000000000004</v>
      </c>
      <c r="N363" s="5">
        <v>1.054</v>
      </c>
      <c r="O363" s="6">
        <v>0.98333333333333339</v>
      </c>
      <c r="P363" s="7">
        <v>0.73857140204673055</v>
      </c>
    </row>
    <row r="364" spans="1:16" ht="14.6" x14ac:dyDescent="0.35">
      <c r="A364" s="5" t="s">
        <v>608</v>
      </c>
      <c r="B364" s="5">
        <v>291</v>
      </c>
      <c r="C364" s="5" t="s">
        <v>18</v>
      </c>
      <c r="D364" s="5" t="s">
        <v>609</v>
      </c>
      <c r="E364" s="5" t="s">
        <v>610</v>
      </c>
      <c r="G364" s="5">
        <v>12160000</v>
      </c>
      <c r="J364" s="5">
        <v>12429000</v>
      </c>
      <c r="M364" s="5">
        <v>1.103</v>
      </c>
      <c r="O364" s="6">
        <v>1.103</v>
      </c>
      <c r="P364" s="7"/>
    </row>
    <row r="365" spans="1:16" ht="14.6" x14ac:dyDescent="0.35">
      <c r="A365" s="5" t="s">
        <v>3187</v>
      </c>
      <c r="B365" s="5">
        <v>541</v>
      </c>
      <c r="C365" s="5" t="s">
        <v>18</v>
      </c>
      <c r="D365" s="5" t="s">
        <v>3188</v>
      </c>
      <c r="E365" s="5" t="s">
        <v>3189</v>
      </c>
      <c r="F365" s="5">
        <v>9471300</v>
      </c>
      <c r="H365" s="5">
        <v>36303000</v>
      </c>
      <c r="I365" s="5">
        <v>9345800</v>
      </c>
      <c r="K365" s="5">
        <v>36897000</v>
      </c>
      <c r="L365" s="5">
        <v>1.087</v>
      </c>
      <c r="N365" s="5">
        <v>1.0169999999999999</v>
      </c>
      <c r="O365" s="6">
        <v>1.052</v>
      </c>
      <c r="P365" s="7">
        <v>0.47989342947730751</v>
      </c>
    </row>
    <row r="366" spans="1:16" ht="14.6" x14ac:dyDescent="0.35">
      <c r="A366" s="5" t="s">
        <v>521</v>
      </c>
      <c r="B366" s="5">
        <v>885</v>
      </c>
      <c r="C366" s="5" t="s">
        <v>18</v>
      </c>
      <c r="D366" s="5" t="s">
        <v>522</v>
      </c>
      <c r="E366" s="5" t="s">
        <v>523</v>
      </c>
      <c r="G366" s="5">
        <v>3565100</v>
      </c>
      <c r="J366" s="5">
        <v>3130200</v>
      </c>
      <c r="M366" s="5">
        <v>1.155</v>
      </c>
      <c r="O366" s="6">
        <v>1.155</v>
      </c>
      <c r="P366" s="7"/>
    </row>
    <row r="367" spans="1:16" ht="14.6" x14ac:dyDescent="0.35">
      <c r="A367" s="5" t="s">
        <v>521</v>
      </c>
      <c r="B367" s="5">
        <v>841</v>
      </c>
      <c r="C367" s="5" t="s">
        <v>18</v>
      </c>
      <c r="D367" s="5" t="s">
        <v>522</v>
      </c>
      <c r="E367" s="5" t="s">
        <v>523</v>
      </c>
      <c r="F367" s="5">
        <v>7158400</v>
      </c>
      <c r="H367" s="5">
        <v>9495300</v>
      </c>
      <c r="I367" s="5">
        <v>8854200</v>
      </c>
      <c r="K367" s="5">
        <v>8042200</v>
      </c>
      <c r="L367" s="5">
        <v>1.0329999999999999</v>
      </c>
      <c r="N367" s="5">
        <v>1.4890000000000001</v>
      </c>
      <c r="O367" s="6">
        <v>1.2610000000000001</v>
      </c>
      <c r="P367" s="7">
        <v>0.55796012927862582</v>
      </c>
    </row>
    <row r="368" spans="1:16" ht="14.6" x14ac:dyDescent="0.35">
      <c r="A368" s="5" t="s">
        <v>521</v>
      </c>
      <c r="B368" s="5">
        <v>667</v>
      </c>
      <c r="C368" s="5" t="s">
        <v>18</v>
      </c>
      <c r="D368" s="5" t="s">
        <v>522</v>
      </c>
      <c r="E368" s="5" t="s">
        <v>523</v>
      </c>
      <c r="F368" s="5">
        <v>13805000</v>
      </c>
      <c r="H368" s="5">
        <v>9571000</v>
      </c>
      <c r="I368" s="5">
        <v>12064000</v>
      </c>
      <c r="K368" s="5">
        <v>10363000</v>
      </c>
      <c r="L368" s="5">
        <v>1.498</v>
      </c>
      <c r="N368" s="5">
        <v>0.98</v>
      </c>
      <c r="O368" s="6">
        <v>1.2389999999999999</v>
      </c>
      <c r="P368" s="7">
        <v>0.63766538691989394</v>
      </c>
    </row>
    <row r="369" spans="1:16" ht="14.6" x14ac:dyDescent="0.35">
      <c r="A369" s="5" t="s">
        <v>2846</v>
      </c>
      <c r="B369" s="5">
        <v>84</v>
      </c>
      <c r="C369" s="5" t="s">
        <v>18</v>
      </c>
      <c r="D369" s="5" t="s">
        <v>2847</v>
      </c>
      <c r="E369" s="5" t="s">
        <v>2848</v>
      </c>
      <c r="F369" s="5">
        <v>27399000</v>
      </c>
      <c r="G369" s="5">
        <v>31620000</v>
      </c>
      <c r="H369" s="5">
        <v>19432000</v>
      </c>
      <c r="I369" s="5">
        <v>28915000</v>
      </c>
      <c r="J369" s="5">
        <v>29763000</v>
      </c>
      <c r="K369" s="5">
        <v>19295000</v>
      </c>
      <c r="L369" s="5">
        <v>1.181</v>
      </c>
      <c r="M369" s="5">
        <v>1.1890000000000001</v>
      </c>
      <c r="N369" s="5">
        <v>1.145</v>
      </c>
      <c r="O369" s="6">
        <v>1.1716666666666666</v>
      </c>
      <c r="P369" s="7">
        <v>7.9713756901134691E-3</v>
      </c>
    </row>
    <row r="370" spans="1:16" ht="14.6" x14ac:dyDescent="0.35">
      <c r="A370" s="5" t="s">
        <v>851</v>
      </c>
      <c r="B370" s="5">
        <v>38</v>
      </c>
      <c r="C370" s="5" t="s">
        <v>18</v>
      </c>
      <c r="D370" s="5" t="s">
        <v>852</v>
      </c>
      <c r="E370" s="5" t="s">
        <v>853</v>
      </c>
      <c r="H370" s="5">
        <v>7695100</v>
      </c>
      <c r="K370" s="5">
        <v>7247300</v>
      </c>
      <c r="N370" s="5">
        <v>0.80200000000000005</v>
      </c>
      <c r="O370" s="6">
        <v>0.80200000000000005</v>
      </c>
      <c r="P370" s="7"/>
    </row>
    <row r="371" spans="1:16" ht="14.6" x14ac:dyDescent="0.35">
      <c r="A371" s="5" t="s">
        <v>911</v>
      </c>
      <c r="B371" s="5">
        <v>95</v>
      </c>
      <c r="C371" s="5" t="s">
        <v>18</v>
      </c>
      <c r="D371" s="5" t="s">
        <v>912</v>
      </c>
      <c r="E371" s="5" t="s">
        <v>913</v>
      </c>
      <c r="F371" s="5">
        <v>29096000</v>
      </c>
      <c r="G371" s="5">
        <v>42765000</v>
      </c>
      <c r="H371" s="5">
        <v>90770000</v>
      </c>
      <c r="I371" s="5">
        <v>26303000</v>
      </c>
      <c r="J371" s="5">
        <v>44393000</v>
      </c>
      <c r="K371" s="5">
        <v>95838000</v>
      </c>
      <c r="L371" s="5">
        <v>0.76500000000000001</v>
      </c>
      <c r="M371" s="5">
        <v>0.91300000000000003</v>
      </c>
      <c r="N371" s="5">
        <v>0.88</v>
      </c>
      <c r="O371" s="6">
        <v>0.85266666666666657</v>
      </c>
      <c r="P371" s="7">
        <v>0.13315375308833477</v>
      </c>
    </row>
    <row r="372" spans="1:16" ht="14.6" x14ac:dyDescent="0.35">
      <c r="A372" s="5" t="s">
        <v>911</v>
      </c>
      <c r="B372" s="5">
        <v>86</v>
      </c>
      <c r="C372" s="5" t="s">
        <v>18</v>
      </c>
      <c r="D372" s="5" t="s">
        <v>912</v>
      </c>
      <c r="E372" s="5" t="s">
        <v>913</v>
      </c>
      <c r="F372" s="5">
        <v>16882000</v>
      </c>
      <c r="G372" s="5">
        <v>12394000</v>
      </c>
      <c r="H372" s="5">
        <v>24296000</v>
      </c>
      <c r="I372" s="5">
        <v>18261000</v>
      </c>
      <c r="J372" s="5">
        <v>12324000</v>
      </c>
      <c r="K372" s="5">
        <v>28295000</v>
      </c>
      <c r="L372" s="5">
        <v>0.94699999999999995</v>
      </c>
      <c r="M372" s="5">
        <v>0.622</v>
      </c>
      <c r="N372" s="5">
        <v>0.78500000000000003</v>
      </c>
      <c r="O372" s="6">
        <v>0.78466666666666673</v>
      </c>
      <c r="P372" s="7">
        <v>0.22636220235740756</v>
      </c>
    </row>
    <row r="373" spans="1:16" ht="14.6" x14ac:dyDescent="0.35">
      <c r="A373" s="5" t="s">
        <v>911</v>
      </c>
      <c r="B373" s="5">
        <v>28</v>
      </c>
      <c r="C373" s="5" t="s">
        <v>18</v>
      </c>
      <c r="D373" s="5" t="s">
        <v>912</v>
      </c>
      <c r="E373" s="5" t="s">
        <v>913</v>
      </c>
      <c r="G373" s="5">
        <v>5739600</v>
      </c>
      <c r="H373" s="5">
        <v>8891600</v>
      </c>
      <c r="J373" s="5">
        <v>6551400</v>
      </c>
      <c r="K373" s="5">
        <v>9896900</v>
      </c>
      <c r="M373" s="5">
        <v>0.87</v>
      </c>
      <c r="N373" s="5">
        <v>0.85799999999999998</v>
      </c>
      <c r="O373" s="6">
        <v>0.86399999999999999</v>
      </c>
      <c r="P373" s="7">
        <v>4.2699288049773867E-2</v>
      </c>
    </row>
    <row r="374" spans="1:16" ht="14.6" x14ac:dyDescent="0.35">
      <c r="A374" s="5" t="s">
        <v>911</v>
      </c>
      <c r="B374" s="5">
        <v>23</v>
      </c>
      <c r="C374" s="5" t="s">
        <v>18</v>
      </c>
      <c r="D374" s="5" t="s">
        <v>912</v>
      </c>
      <c r="E374" s="5" t="s">
        <v>913</v>
      </c>
      <c r="H374" s="5">
        <v>23302000</v>
      </c>
      <c r="K374" s="5">
        <v>35115000</v>
      </c>
      <c r="N374" s="5">
        <v>0.69499999999999995</v>
      </c>
      <c r="O374" s="6">
        <v>0.69499999999999995</v>
      </c>
      <c r="P374" s="7"/>
    </row>
    <row r="375" spans="1:16" ht="14.6" x14ac:dyDescent="0.35">
      <c r="A375" s="5" t="s">
        <v>911</v>
      </c>
      <c r="B375" s="5">
        <v>36</v>
      </c>
      <c r="C375" s="5" t="s">
        <v>18</v>
      </c>
      <c r="D375" s="5" t="s">
        <v>912</v>
      </c>
      <c r="E375" s="5" t="s">
        <v>913</v>
      </c>
      <c r="H375" s="5">
        <v>4533100</v>
      </c>
      <c r="K375" s="5">
        <v>6785400</v>
      </c>
      <c r="N375" s="5">
        <v>0.65500000000000003</v>
      </c>
      <c r="O375" s="6">
        <v>0.65500000000000003</v>
      </c>
      <c r="P375" s="7"/>
    </row>
    <row r="376" spans="1:16" ht="14.6" x14ac:dyDescent="0.35">
      <c r="A376" s="5" t="s">
        <v>3073</v>
      </c>
      <c r="B376" s="5">
        <v>53</v>
      </c>
      <c r="C376" s="5" t="s">
        <v>18</v>
      </c>
      <c r="D376" s="5" t="s">
        <v>3074</v>
      </c>
      <c r="E376" s="5" t="s">
        <v>3075</v>
      </c>
      <c r="H376" s="5">
        <v>4198800</v>
      </c>
      <c r="K376" s="5">
        <v>5148400</v>
      </c>
      <c r="N376" s="5">
        <v>0.878</v>
      </c>
      <c r="O376" s="6">
        <v>0.878</v>
      </c>
      <c r="P376" s="7"/>
    </row>
    <row r="377" spans="1:16" ht="14.6" x14ac:dyDescent="0.35">
      <c r="A377" s="5" t="s">
        <v>3025</v>
      </c>
      <c r="B377" s="5">
        <v>243</v>
      </c>
      <c r="C377" s="5" t="s">
        <v>18</v>
      </c>
      <c r="D377" s="5" t="s">
        <v>3026</v>
      </c>
      <c r="E377" s="5" t="s">
        <v>3027</v>
      </c>
      <c r="F377" s="5">
        <v>7492600</v>
      </c>
      <c r="I377" s="5">
        <v>8288900</v>
      </c>
      <c r="L377" s="5">
        <v>0.77800000000000002</v>
      </c>
      <c r="O377" s="6">
        <v>0.77800000000000002</v>
      </c>
      <c r="P377" s="7"/>
    </row>
    <row r="378" spans="1:16" ht="14.6" x14ac:dyDescent="0.35">
      <c r="A378" s="5" t="s">
        <v>641</v>
      </c>
      <c r="B378" s="5">
        <v>307</v>
      </c>
      <c r="C378" s="5" t="s">
        <v>18</v>
      </c>
      <c r="D378" s="5" t="s">
        <v>642</v>
      </c>
      <c r="E378" s="5" t="s">
        <v>643</v>
      </c>
      <c r="F378" s="5">
        <v>615000000</v>
      </c>
      <c r="G378" s="5">
        <v>338170000</v>
      </c>
      <c r="H378" s="5">
        <v>438690000</v>
      </c>
      <c r="I378" s="5">
        <v>466260000</v>
      </c>
      <c r="J378" s="5">
        <v>258810000</v>
      </c>
      <c r="K378" s="5">
        <v>324630000</v>
      </c>
      <c r="L378" s="5">
        <v>1.3089999999999999</v>
      </c>
      <c r="M378" s="5">
        <v>1.2929999999999999</v>
      </c>
      <c r="N378" s="5">
        <v>1.3740000000000001</v>
      </c>
      <c r="O378" s="6">
        <v>1.3253333333333333</v>
      </c>
      <c r="P378" s="7">
        <v>6.4567997962872202E-3</v>
      </c>
    </row>
    <row r="379" spans="1:16" ht="14.6" x14ac:dyDescent="0.35">
      <c r="A379" s="5" t="s">
        <v>641</v>
      </c>
      <c r="B379" s="5">
        <v>286</v>
      </c>
      <c r="C379" s="5" t="s">
        <v>18</v>
      </c>
      <c r="D379" s="5" t="s">
        <v>642</v>
      </c>
      <c r="E379" s="5" t="s">
        <v>643</v>
      </c>
      <c r="F379" s="5">
        <v>439920000</v>
      </c>
      <c r="I379" s="5">
        <v>346130000</v>
      </c>
      <c r="L379" s="5">
        <v>1.2909999999999999</v>
      </c>
      <c r="O379" s="6">
        <v>1.2909999999999999</v>
      </c>
      <c r="P379" s="7"/>
    </row>
    <row r="380" spans="1:16" ht="14.6" x14ac:dyDescent="0.35">
      <c r="A380" s="5" t="s">
        <v>641</v>
      </c>
      <c r="B380" s="5">
        <v>292</v>
      </c>
      <c r="C380" s="5" t="s">
        <v>18</v>
      </c>
      <c r="D380" s="5" t="s">
        <v>642</v>
      </c>
      <c r="E380" s="5" t="s">
        <v>643</v>
      </c>
      <c r="F380" s="5">
        <v>199300000</v>
      </c>
      <c r="G380" s="5">
        <v>259430000</v>
      </c>
      <c r="H380" s="5">
        <v>153040000</v>
      </c>
      <c r="I380" s="5">
        <v>153360000</v>
      </c>
      <c r="J380" s="5">
        <v>207970000</v>
      </c>
      <c r="K380" s="5">
        <v>125160000</v>
      </c>
      <c r="L380" s="5">
        <v>1.2869999999999999</v>
      </c>
      <c r="M380" s="5">
        <v>1.2190000000000001</v>
      </c>
      <c r="N380" s="5">
        <v>1.258</v>
      </c>
      <c r="O380" s="6">
        <v>1.2546666666666668</v>
      </c>
      <c r="P380" s="7">
        <v>7.1557512762558066E-3</v>
      </c>
    </row>
    <row r="381" spans="1:16" ht="14.6" x14ac:dyDescent="0.35">
      <c r="A381" s="5" t="s">
        <v>641</v>
      </c>
      <c r="B381" s="5">
        <v>115</v>
      </c>
      <c r="C381" s="5" t="s">
        <v>18</v>
      </c>
      <c r="D381" s="5" t="s">
        <v>642</v>
      </c>
      <c r="E381" s="5" t="s">
        <v>643</v>
      </c>
      <c r="F381" s="5">
        <v>68752000</v>
      </c>
      <c r="G381" s="5">
        <v>183450000</v>
      </c>
      <c r="H381" s="5">
        <v>281020000</v>
      </c>
      <c r="I381" s="5">
        <v>50050000</v>
      </c>
      <c r="J381" s="5">
        <v>143600000</v>
      </c>
      <c r="K381" s="5">
        <v>216100000</v>
      </c>
      <c r="L381" s="5">
        <v>1.387</v>
      </c>
      <c r="M381" s="5">
        <v>1.3220000000000001</v>
      </c>
      <c r="N381" s="5">
        <v>1.3779999999999999</v>
      </c>
      <c r="O381" s="6">
        <v>1.3623333333333332</v>
      </c>
      <c r="P381" s="7">
        <v>3.5316655309346467E-3</v>
      </c>
    </row>
    <row r="382" spans="1:16" ht="14.6" x14ac:dyDescent="0.35">
      <c r="A382" s="5" t="s">
        <v>641</v>
      </c>
      <c r="B382" s="5">
        <v>225</v>
      </c>
      <c r="C382" s="5" t="s">
        <v>18</v>
      </c>
      <c r="D382" s="5" t="s">
        <v>642</v>
      </c>
      <c r="E382" s="5" t="s">
        <v>643</v>
      </c>
      <c r="G382" s="5">
        <v>189070000</v>
      </c>
      <c r="J382" s="5">
        <v>123980000</v>
      </c>
      <c r="M382" s="5">
        <v>1.47</v>
      </c>
      <c r="O382" s="6">
        <v>1.47</v>
      </c>
      <c r="P382" s="7"/>
    </row>
    <row r="383" spans="1:16" ht="14.6" x14ac:dyDescent="0.35">
      <c r="A383" s="5" t="s">
        <v>641</v>
      </c>
      <c r="B383" s="5">
        <v>277</v>
      </c>
      <c r="C383" s="5" t="s">
        <v>18</v>
      </c>
      <c r="D383" s="5" t="s">
        <v>642</v>
      </c>
      <c r="E383" s="5" t="s">
        <v>643</v>
      </c>
      <c r="F383" s="5">
        <v>200200000</v>
      </c>
      <c r="G383" s="5">
        <v>218770000</v>
      </c>
      <c r="H383" s="5">
        <v>262730000</v>
      </c>
      <c r="I383" s="5">
        <v>131570000</v>
      </c>
      <c r="J383" s="5">
        <v>138850000</v>
      </c>
      <c r="K383" s="5">
        <v>174660000</v>
      </c>
      <c r="L383" s="5">
        <v>1.528</v>
      </c>
      <c r="M383" s="5">
        <v>1.6890000000000001</v>
      </c>
      <c r="N383" s="5">
        <v>1.5429999999999999</v>
      </c>
      <c r="O383" s="6">
        <v>1.5866666666666667</v>
      </c>
      <c r="P383" s="7">
        <v>7.1131061657974132E-3</v>
      </c>
    </row>
    <row r="384" spans="1:16" ht="14.6" x14ac:dyDescent="0.35">
      <c r="A384" s="5" t="s">
        <v>641</v>
      </c>
      <c r="B384" s="5">
        <v>269</v>
      </c>
      <c r="C384" s="5" t="s">
        <v>18</v>
      </c>
      <c r="D384" s="5" t="s">
        <v>642</v>
      </c>
      <c r="E384" s="5" t="s">
        <v>643</v>
      </c>
      <c r="F384" s="5">
        <v>27056000</v>
      </c>
      <c r="G384" s="5">
        <v>7531800</v>
      </c>
      <c r="H384" s="5">
        <v>6563700</v>
      </c>
      <c r="I384" s="5">
        <v>15978000</v>
      </c>
      <c r="J384" s="5">
        <v>5695300</v>
      </c>
      <c r="K384" s="5">
        <v>2617400</v>
      </c>
      <c r="L384" s="5">
        <v>1.5129999999999999</v>
      </c>
      <c r="M384" s="5">
        <v>1.365</v>
      </c>
      <c r="N384" s="5">
        <v>1.911</v>
      </c>
      <c r="O384" s="6">
        <v>1.5963333333333332</v>
      </c>
      <c r="P384" s="7">
        <v>6.4208912391414019E-2</v>
      </c>
    </row>
    <row r="385" spans="1:16" ht="14.6" x14ac:dyDescent="0.35">
      <c r="A385" s="5" t="s">
        <v>641</v>
      </c>
      <c r="B385" s="5">
        <v>203</v>
      </c>
      <c r="C385" s="5" t="s">
        <v>18</v>
      </c>
      <c r="D385" s="5" t="s">
        <v>642</v>
      </c>
      <c r="E385" s="5" t="s">
        <v>643</v>
      </c>
      <c r="F385" s="5">
        <v>3974000</v>
      </c>
      <c r="I385" s="5">
        <v>3877800</v>
      </c>
      <c r="L385" s="5">
        <v>1.1559999999999999</v>
      </c>
      <c r="O385" s="6">
        <v>1.1559999999999999</v>
      </c>
      <c r="P385" s="7"/>
    </row>
    <row r="386" spans="1:16" ht="14.6" x14ac:dyDescent="0.35">
      <c r="A386" s="5" t="s">
        <v>641</v>
      </c>
      <c r="B386" s="5">
        <v>321</v>
      </c>
      <c r="C386" s="5" t="s">
        <v>18</v>
      </c>
      <c r="D386" s="5" t="s">
        <v>642</v>
      </c>
      <c r="E386" s="5" t="s">
        <v>643</v>
      </c>
      <c r="F386" s="5">
        <v>164940000</v>
      </c>
      <c r="G386" s="5">
        <v>222880000</v>
      </c>
      <c r="H386" s="5">
        <v>184630000</v>
      </c>
      <c r="I386" s="5">
        <v>111250000</v>
      </c>
      <c r="J386" s="5">
        <v>150410000</v>
      </c>
      <c r="K386" s="5">
        <v>133880000</v>
      </c>
      <c r="L386" s="5">
        <v>1.3460000000000001</v>
      </c>
      <c r="M386" s="5">
        <v>1.365</v>
      </c>
      <c r="N386" s="5">
        <v>1.349</v>
      </c>
      <c r="O386" s="6">
        <v>1.3533333333333335</v>
      </c>
      <c r="P386" s="7">
        <v>3.0980398867010768E-4</v>
      </c>
    </row>
    <row r="387" spans="1:16" ht="14.6" x14ac:dyDescent="0.35">
      <c r="A387" s="5" t="s">
        <v>1067</v>
      </c>
      <c r="B387" s="5">
        <v>17</v>
      </c>
      <c r="C387" s="5" t="s">
        <v>18</v>
      </c>
      <c r="D387" s="5" t="s">
        <v>1068</v>
      </c>
      <c r="E387" s="5" t="s">
        <v>1069</v>
      </c>
      <c r="F387" s="5">
        <v>17543000</v>
      </c>
      <c r="G387" s="5">
        <v>24917000</v>
      </c>
      <c r="I387" s="5">
        <v>14708000</v>
      </c>
      <c r="J387" s="5">
        <v>15352000</v>
      </c>
      <c r="L387" s="5">
        <v>1.177</v>
      </c>
      <c r="M387" s="5">
        <v>1.3160000000000001</v>
      </c>
      <c r="O387" s="6">
        <v>1.2465000000000002</v>
      </c>
      <c r="P387" s="7">
        <v>0.2204281551170463</v>
      </c>
    </row>
    <row r="388" spans="1:16" ht="14.6" x14ac:dyDescent="0.35">
      <c r="A388" s="5" t="s">
        <v>1106</v>
      </c>
      <c r="B388" s="5">
        <v>2761</v>
      </c>
      <c r="C388" s="5" t="s">
        <v>18</v>
      </c>
      <c r="D388" s="5" t="s">
        <v>1107</v>
      </c>
      <c r="E388" s="5" t="s">
        <v>1108</v>
      </c>
      <c r="G388" s="5">
        <v>4794800</v>
      </c>
      <c r="J388" s="5">
        <v>6184700</v>
      </c>
      <c r="M388" s="5">
        <v>0.78600000000000003</v>
      </c>
      <c r="O388" s="6">
        <v>0.78600000000000003</v>
      </c>
      <c r="P388" s="7"/>
    </row>
    <row r="389" spans="1:16" ht="14.6" x14ac:dyDescent="0.35">
      <c r="A389" s="5" t="s">
        <v>1106</v>
      </c>
      <c r="B389" s="5">
        <v>2818</v>
      </c>
      <c r="C389" s="5" t="s">
        <v>18</v>
      </c>
      <c r="D389" s="5" t="s">
        <v>1107</v>
      </c>
      <c r="E389" s="5" t="s">
        <v>1108</v>
      </c>
      <c r="H389" s="5">
        <v>7015800</v>
      </c>
      <c r="K389" s="5">
        <v>14154000</v>
      </c>
      <c r="N389" s="5">
        <v>0.61799999999999999</v>
      </c>
      <c r="O389" s="6">
        <v>0.61799999999999999</v>
      </c>
      <c r="P389" s="7"/>
    </row>
    <row r="390" spans="1:16" ht="14.6" x14ac:dyDescent="0.35">
      <c r="A390" s="5" t="s">
        <v>1373</v>
      </c>
      <c r="B390" s="5">
        <v>1957</v>
      </c>
      <c r="C390" s="5" t="s">
        <v>18</v>
      </c>
      <c r="D390" s="5" t="s">
        <v>1374</v>
      </c>
      <c r="E390" s="5" t="s">
        <v>1375</v>
      </c>
      <c r="F390" s="5">
        <v>101310000</v>
      </c>
      <c r="I390" s="5">
        <v>13828000</v>
      </c>
      <c r="L390" s="5">
        <v>7.6689999999999996</v>
      </c>
      <c r="O390" s="6">
        <v>7.6689999999999996</v>
      </c>
      <c r="P390" s="7"/>
    </row>
    <row r="391" spans="1:16" ht="14.6" x14ac:dyDescent="0.35">
      <c r="A391" s="5" t="s">
        <v>1646</v>
      </c>
      <c r="B391" s="5">
        <v>363</v>
      </c>
      <c r="C391" s="5" t="s">
        <v>18</v>
      </c>
      <c r="D391" s="5" t="s">
        <v>1647</v>
      </c>
      <c r="E391" s="5" t="s">
        <v>1648</v>
      </c>
      <c r="F391" s="5">
        <v>35382000</v>
      </c>
      <c r="G391" s="5">
        <v>45744000</v>
      </c>
      <c r="H391" s="5">
        <v>36374000</v>
      </c>
      <c r="I391" s="5">
        <v>32800000</v>
      </c>
      <c r="J391" s="5">
        <v>41911000</v>
      </c>
      <c r="K391" s="5">
        <v>34274000</v>
      </c>
      <c r="L391" s="5">
        <v>1.095</v>
      </c>
      <c r="M391" s="5">
        <v>1.2949999999999999</v>
      </c>
      <c r="N391" s="5">
        <v>1.08</v>
      </c>
      <c r="O391" s="6">
        <v>1.1566666666666665</v>
      </c>
      <c r="P391" s="7">
        <v>0.18515345432053731</v>
      </c>
    </row>
    <row r="392" spans="1:16" ht="14.6" x14ac:dyDescent="0.35">
      <c r="A392" s="5" t="s">
        <v>1646</v>
      </c>
      <c r="B392" s="5">
        <v>123</v>
      </c>
      <c r="C392" s="5" t="s">
        <v>18</v>
      </c>
      <c r="D392" s="5" t="s">
        <v>1647</v>
      </c>
      <c r="E392" s="5" t="s">
        <v>1648</v>
      </c>
      <c r="F392" s="5">
        <v>21256000</v>
      </c>
      <c r="H392" s="5">
        <v>18629000</v>
      </c>
      <c r="I392" s="5">
        <v>17193000</v>
      </c>
      <c r="K392" s="5">
        <v>13391000</v>
      </c>
      <c r="L392" s="5">
        <v>1.2869999999999999</v>
      </c>
      <c r="N392" s="5">
        <v>1.3420000000000001</v>
      </c>
      <c r="O392" s="6">
        <v>1.3145</v>
      </c>
      <c r="P392" s="7">
        <v>6.8675384071466242E-2</v>
      </c>
    </row>
    <row r="393" spans="1:16" ht="14.6" x14ac:dyDescent="0.35">
      <c r="A393" s="5" t="s">
        <v>1646</v>
      </c>
      <c r="B393" s="5">
        <v>81</v>
      </c>
      <c r="C393" s="5" t="s">
        <v>18</v>
      </c>
      <c r="D393" s="5" t="s">
        <v>1647</v>
      </c>
      <c r="E393" s="5" t="s">
        <v>1648</v>
      </c>
      <c r="F393" s="5">
        <v>60824000</v>
      </c>
      <c r="I393" s="5">
        <v>53286000</v>
      </c>
      <c r="L393" s="5">
        <v>1.1910000000000001</v>
      </c>
      <c r="O393" s="6">
        <v>1.1910000000000001</v>
      </c>
      <c r="P393" s="7"/>
    </row>
    <row r="394" spans="1:16" ht="14.6" x14ac:dyDescent="0.35">
      <c r="A394" s="5" t="s">
        <v>1646</v>
      </c>
      <c r="B394" s="5">
        <v>338</v>
      </c>
      <c r="C394" s="5" t="s">
        <v>18</v>
      </c>
      <c r="D394" s="5" t="s">
        <v>1647</v>
      </c>
      <c r="E394" s="5" t="s">
        <v>1648</v>
      </c>
      <c r="H394" s="5">
        <v>57525000</v>
      </c>
      <c r="K394" s="5">
        <v>51874000</v>
      </c>
      <c r="N394" s="5">
        <v>1.0640000000000001</v>
      </c>
      <c r="O394" s="6">
        <v>1.0640000000000001</v>
      </c>
      <c r="P394" s="7"/>
    </row>
    <row r="395" spans="1:16" ht="14.6" x14ac:dyDescent="0.35">
      <c r="A395" s="5" t="s">
        <v>1646</v>
      </c>
      <c r="B395" s="5">
        <v>117</v>
      </c>
      <c r="C395" s="5" t="s">
        <v>18</v>
      </c>
      <c r="D395" s="5" t="s">
        <v>1647</v>
      </c>
      <c r="E395" s="5" t="s">
        <v>1648</v>
      </c>
      <c r="F395" s="5">
        <v>6853500</v>
      </c>
      <c r="G395" s="5">
        <v>3614200</v>
      </c>
      <c r="H395" s="5">
        <v>4696200</v>
      </c>
      <c r="I395" s="5">
        <v>8298300</v>
      </c>
      <c r="J395" s="5">
        <v>4188700</v>
      </c>
      <c r="K395" s="5">
        <v>4196800</v>
      </c>
      <c r="L395" s="5">
        <v>1.1659999999999999</v>
      </c>
      <c r="M395" s="5">
        <v>1.151</v>
      </c>
      <c r="N395" s="5">
        <v>1.147</v>
      </c>
      <c r="O395" s="6">
        <v>1.1546666666666667</v>
      </c>
      <c r="P395" s="7">
        <v>1.8076531490365698E-3</v>
      </c>
    </row>
    <row r="396" spans="1:16" ht="14.6" x14ac:dyDescent="0.35">
      <c r="A396" s="5" t="s">
        <v>1646</v>
      </c>
      <c r="B396" s="5">
        <v>256</v>
      </c>
      <c r="C396" s="5" t="s">
        <v>18</v>
      </c>
      <c r="D396" s="5" t="s">
        <v>1647</v>
      </c>
      <c r="E396" s="5" t="s">
        <v>1648</v>
      </c>
      <c r="F396" s="5">
        <v>40448000</v>
      </c>
      <c r="I396" s="5">
        <v>49132000</v>
      </c>
      <c r="L396" s="5">
        <v>0.94299999999999995</v>
      </c>
      <c r="O396" s="6">
        <v>0.94299999999999995</v>
      </c>
      <c r="P396" s="7"/>
    </row>
    <row r="397" spans="1:16" ht="14.6" x14ac:dyDescent="0.35">
      <c r="A397" s="5" t="s">
        <v>689</v>
      </c>
      <c r="B397" s="5">
        <v>191</v>
      </c>
      <c r="C397" s="5" t="s">
        <v>18</v>
      </c>
      <c r="D397" s="5" t="s">
        <v>690</v>
      </c>
      <c r="E397" s="5" t="s">
        <v>691</v>
      </c>
      <c r="F397" s="5">
        <v>9714800</v>
      </c>
      <c r="G397" s="5">
        <v>21740000</v>
      </c>
      <c r="H397" s="5">
        <v>17225000</v>
      </c>
      <c r="I397" s="5">
        <v>6853300</v>
      </c>
      <c r="J397" s="5">
        <v>15489000</v>
      </c>
      <c r="K397" s="5">
        <v>11949000</v>
      </c>
      <c r="L397" s="5">
        <v>1.48</v>
      </c>
      <c r="M397" s="5">
        <v>1.4690000000000001</v>
      </c>
      <c r="N397" s="5">
        <v>1.546</v>
      </c>
      <c r="O397" s="6">
        <v>1.4983333333333333</v>
      </c>
      <c r="P397" s="7">
        <v>2.3236531161451544E-3</v>
      </c>
    </row>
    <row r="398" spans="1:16" ht="14.6" x14ac:dyDescent="0.35">
      <c r="A398" s="5" t="s">
        <v>881</v>
      </c>
      <c r="B398" s="5">
        <v>87</v>
      </c>
      <c r="C398" s="5" t="s">
        <v>18</v>
      </c>
      <c r="D398" s="5" t="s">
        <v>882</v>
      </c>
      <c r="E398" s="5" t="s">
        <v>883</v>
      </c>
      <c r="O398" s="6"/>
      <c r="P398" s="7"/>
    </row>
    <row r="399" spans="1:16" ht="14.6" x14ac:dyDescent="0.35">
      <c r="A399" s="5" t="s">
        <v>881</v>
      </c>
      <c r="B399" s="5">
        <v>460</v>
      </c>
      <c r="C399" s="5" t="s">
        <v>18</v>
      </c>
      <c r="D399" s="5" t="s">
        <v>882</v>
      </c>
      <c r="E399" s="5" t="s">
        <v>883</v>
      </c>
      <c r="G399" s="5">
        <v>7473000</v>
      </c>
      <c r="J399" s="5">
        <v>9854300</v>
      </c>
      <c r="M399" s="5">
        <v>0.93</v>
      </c>
      <c r="O399" s="6">
        <v>0.93</v>
      </c>
      <c r="P399" s="7"/>
    </row>
    <row r="400" spans="1:16" ht="14.6" x14ac:dyDescent="0.35">
      <c r="A400" s="5" t="s">
        <v>881</v>
      </c>
      <c r="B400" s="5">
        <v>537</v>
      </c>
      <c r="C400" s="5" t="s">
        <v>18</v>
      </c>
      <c r="D400" s="5" t="s">
        <v>882</v>
      </c>
      <c r="E400" s="5" t="s">
        <v>883</v>
      </c>
      <c r="H400" s="5">
        <v>6994000</v>
      </c>
      <c r="K400" s="5">
        <v>9097500</v>
      </c>
      <c r="N400" s="5">
        <v>0.91</v>
      </c>
      <c r="O400" s="6">
        <v>0.91</v>
      </c>
      <c r="P400" s="7"/>
    </row>
    <row r="401" spans="1:16" ht="14.6" x14ac:dyDescent="0.35">
      <c r="A401" s="5" t="s">
        <v>881</v>
      </c>
      <c r="B401" s="5">
        <v>5</v>
      </c>
      <c r="C401" s="5" t="s">
        <v>18</v>
      </c>
      <c r="D401" s="5" t="s">
        <v>882</v>
      </c>
      <c r="E401" s="5" t="s">
        <v>883</v>
      </c>
      <c r="F401" s="5">
        <v>17531000</v>
      </c>
      <c r="I401" s="5">
        <v>20279000</v>
      </c>
      <c r="L401" s="5">
        <v>0.85599999999999998</v>
      </c>
      <c r="O401" s="6">
        <v>0.85599999999999998</v>
      </c>
      <c r="P401" s="7"/>
    </row>
    <row r="402" spans="1:16" ht="14.6" x14ac:dyDescent="0.35">
      <c r="A402" s="5" t="s">
        <v>1253</v>
      </c>
      <c r="B402" s="5">
        <v>260</v>
      </c>
      <c r="C402" s="5" t="s">
        <v>18</v>
      </c>
      <c r="D402" s="5" t="s">
        <v>1254</v>
      </c>
      <c r="E402" s="5" t="s">
        <v>1255</v>
      </c>
      <c r="F402" s="5">
        <v>14522000</v>
      </c>
      <c r="G402" s="5">
        <v>8242500</v>
      </c>
      <c r="H402" s="5">
        <v>18443000</v>
      </c>
      <c r="I402" s="5">
        <v>8960800</v>
      </c>
      <c r="J402" s="5">
        <v>6779900</v>
      </c>
      <c r="K402" s="5">
        <v>11913000</v>
      </c>
      <c r="L402" s="5">
        <v>1.3959999999999999</v>
      </c>
      <c r="M402" s="5">
        <v>1.33</v>
      </c>
      <c r="N402" s="5">
        <v>1.173</v>
      </c>
      <c r="O402" s="6">
        <v>1.2996666666666667</v>
      </c>
      <c r="P402" s="7">
        <v>5.503652523072311E-2</v>
      </c>
    </row>
    <row r="403" spans="1:16" ht="14.6" x14ac:dyDescent="0.35">
      <c r="A403" s="5" t="s">
        <v>1253</v>
      </c>
      <c r="B403" s="5">
        <v>7</v>
      </c>
      <c r="C403" s="5" t="s">
        <v>18</v>
      </c>
      <c r="D403" s="5" t="s">
        <v>1254</v>
      </c>
      <c r="E403" s="5" t="s">
        <v>1255</v>
      </c>
      <c r="G403" s="5">
        <v>22456000</v>
      </c>
      <c r="J403" s="5">
        <v>18152000</v>
      </c>
      <c r="M403" s="5">
        <v>1.282</v>
      </c>
      <c r="O403" s="6">
        <v>1.282</v>
      </c>
      <c r="P403" s="7"/>
    </row>
    <row r="404" spans="1:16" ht="14.6" x14ac:dyDescent="0.35">
      <c r="A404" s="5" t="s">
        <v>1253</v>
      </c>
      <c r="B404" s="5">
        <v>267</v>
      </c>
      <c r="C404" s="5" t="s">
        <v>18</v>
      </c>
      <c r="D404" s="5" t="s">
        <v>1254</v>
      </c>
      <c r="E404" s="5" t="s">
        <v>1255</v>
      </c>
      <c r="G404" s="5">
        <v>3833200</v>
      </c>
      <c r="J404" s="5">
        <v>4005600</v>
      </c>
      <c r="M404" s="5">
        <v>1.0269999999999999</v>
      </c>
      <c r="O404" s="6">
        <v>1.0269999999999999</v>
      </c>
      <c r="P404" s="7"/>
    </row>
    <row r="405" spans="1:16" ht="14.6" x14ac:dyDescent="0.35">
      <c r="A405" s="5" t="s">
        <v>1703</v>
      </c>
      <c r="B405" s="5">
        <v>216</v>
      </c>
      <c r="C405" s="5" t="s">
        <v>18</v>
      </c>
      <c r="D405" s="5" t="s">
        <v>1704</v>
      </c>
      <c r="E405" s="5" t="s">
        <v>1705</v>
      </c>
      <c r="G405" s="5">
        <v>4209800</v>
      </c>
      <c r="H405" s="5">
        <v>7029200</v>
      </c>
      <c r="J405" s="5">
        <v>3412700</v>
      </c>
      <c r="K405" s="5">
        <v>5876700</v>
      </c>
      <c r="M405" s="5">
        <v>1.0720000000000001</v>
      </c>
      <c r="N405" s="5">
        <v>0.97099999999999997</v>
      </c>
      <c r="O405" s="6">
        <v>1.0215000000000001</v>
      </c>
      <c r="P405" s="7">
        <v>0.82235190970827376</v>
      </c>
    </row>
    <row r="406" spans="1:16" ht="14.6" x14ac:dyDescent="0.35">
      <c r="A406" s="5" t="s">
        <v>1703</v>
      </c>
      <c r="B406" s="5">
        <v>223</v>
      </c>
      <c r="C406" s="5" t="s">
        <v>18</v>
      </c>
      <c r="D406" s="5" t="s">
        <v>1704</v>
      </c>
      <c r="E406" s="5" t="s">
        <v>1705</v>
      </c>
      <c r="G406" s="5">
        <v>7280200</v>
      </c>
      <c r="J406" s="5">
        <v>8038900</v>
      </c>
      <c r="M406" s="5">
        <v>1.177</v>
      </c>
      <c r="O406" s="6">
        <v>1.177</v>
      </c>
      <c r="P406" s="7"/>
    </row>
    <row r="407" spans="1:16" ht="14.6" x14ac:dyDescent="0.35">
      <c r="A407" s="5" t="s">
        <v>1703</v>
      </c>
      <c r="B407" s="5">
        <v>211</v>
      </c>
      <c r="C407" s="5" t="s">
        <v>18</v>
      </c>
      <c r="D407" s="5" t="s">
        <v>1704</v>
      </c>
      <c r="E407" s="5" t="s">
        <v>1705</v>
      </c>
      <c r="G407" s="5">
        <v>6647400</v>
      </c>
      <c r="H407" s="5">
        <v>7072000</v>
      </c>
      <c r="J407" s="5">
        <v>11461000</v>
      </c>
      <c r="K407" s="5">
        <v>8208000</v>
      </c>
      <c r="M407" s="5">
        <v>0.66700000000000004</v>
      </c>
      <c r="N407" s="5">
        <v>1.129</v>
      </c>
      <c r="O407" s="6">
        <v>0.89800000000000002</v>
      </c>
      <c r="P407" s="7">
        <v>0.76821568211697855</v>
      </c>
    </row>
    <row r="408" spans="1:16" ht="14.6" x14ac:dyDescent="0.35">
      <c r="A408" s="5" t="s">
        <v>1703</v>
      </c>
      <c r="B408" s="5">
        <v>786</v>
      </c>
      <c r="C408" s="5" t="s">
        <v>18</v>
      </c>
      <c r="D408" s="5" t="s">
        <v>1704</v>
      </c>
      <c r="E408" s="5" t="s">
        <v>1705</v>
      </c>
      <c r="F408" s="5">
        <v>7738300</v>
      </c>
      <c r="I408" s="5">
        <v>5625100</v>
      </c>
      <c r="L408" s="5">
        <v>1.06</v>
      </c>
      <c r="O408" s="6">
        <v>1.06</v>
      </c>
      <c r="P408" s="7"/>
    </row>
    <row r="409" spans="1:16" ht="14.6" x14ac:dyDescent="0.35">
      <c r="A409" s="5" t="s">
        <v>1703</v>
      </c>
      <c r="B409" s="5">
        <v>7</v>
      </c>
      <c r="C409" s="5" t="s">
        <v>18</v>
      </c>
      <c r="D409" s="5" t="s">
        <v>1704</v>
      </c>
      <c r="E409" s="5" t="s">
        <v>1705</v>
      </c>
      <c r="G409" s="5">
        <v>14819000</v>
      </c>
      <c r="H409" s="5">
        <v>17921000</v>
      </c>
      <c r="J409" s="5">
        <v>14047000</v>
      </c>
      <c r="K409" s="5">
        <v>13738000</v>
      </c>
      <c r="M409" s="5">
        <v>1.048</v>
      </c>
      <c r="N409" s="5">
        <v>1.306</v>
      </c>
      <c r="O409" s="6">
        <v>1.177</v>
      </c>
      <c r="P409" s="7">
        <v>0.49734721863258058</v>
      </c>
    </row>
    <row r="410" spans="1:16" ht="14.6" x14ac:dyDescent="0.35">
      <c r="A410" s="5" t="s">
        <v>1232</v>
      </c>
      <c r="B410" s="5">
        <v>21</v>
      </c>
      <c r="C410" s="5" t="s">
        <v>18</v>
      </c>
      <c r="D410" s="5" t="s">
        <v>1233</v>
      </c>
      <c r="E410" s="5" t="s">
        <v>1234</v>
      </c>
      <c r="F410" s="5">
        <v>15838000</v>
      </c>
      <c r="G410" s="5">
        <v>17462000</v>
      </c>
      <c r="H410" s="5">
        <v>26287000</v>
      </c>
      <c r="I410" s="5">
        <v>13954000</v>
      </c>
      <c r="J410" s="5">
        <v>13718000</v>
      </c>
      <c r="K410" s="5">
        <v>21876000</v>
      </c>
      <c r="L410" s="5">
        <v>1.4019999999999999</v>
      </c>
      <c r="M410" s="5">
        <v>1.3260000000000001</v>
      </c>
      <c r="N410" s="5">
        <v>1.151</v>
      </c>
      <c r="O410" s="6">
        <v>1.2929999999999999</v>
      </c>
      <c r="P410" s="7">
        <v>7.1865044716828641E-2</v>
      </c>
    </row>
    <row r="411" spans="1:16" ht="14.6" x14ac:dyDescent="0.35">
      <c r="A411" s="5" t="s">
        <v>1232</v>
      </c>
      <c r="B411" s="5">
        <v>33</v>
      </c>
      <c r="C411" s="5" t="s">
        <v>18</v>
      </c>
      <c r="D411" s="5" t="s">
        <v>1233</v>
      </c>
      <c r="E411" s="5" t="s">
        <v>1234</v>
      </c>
      <c r="F411" s="5">
        <v>33243000</v>
      </c>
      <c r="G411" s="5">
        <v>39429000</v>
      </c>
      <c r="H411" s="5">
        <v>29369000</v>
      </c>
      <c r="I411" s="5">
        <v>27732000</v>
      </c>
      <c r="J411" s="5">
        <v>32540000</v>
      </c>
      <c r="K411" s="5">
        <v>21874000</v>
      </c>
      <c r="L411" s="5">
        <v>1.097</v>
      </c>
      <c r="M411" s="5">
        <v>1.2390000000000001</v>
      </c>
      <c r="N411" s="5">
        <v>1.2</v>
      </c>
      <c r="O411" s="6">
        <v>1.1786666666666668</v>
      </c>
      <c r="P411" s="7">
        <v>6.739734382563134E-2</v>
      </c>
    </row>
    <row r="412" spans="1:16" ht="14.6" x14ac:dyDescent="0.35">
      <c r="A412" s="5" t="s">
        <v>1232</v>
      </c>
      <c r="B412" s="5">
        <v>7</v>
      </c>
      <c r="C412" s="5" t="s">
        <v>18</v>
      </c>
      <c r="D412" s="5" t="s">
        <v>1233</v>
      </c>
      <c r="E412" s="5" t="s">
        <v>1234</v>
      </c>
      <c r="F412" s="5">
        <v>127810000</v>
      </c>
      <c r="G412" s="5">
        <v>167480000</v>
      </c>
      <c r="H412" s="5">
        <v>105450000</v>
      </c>
      <c r="I412" s="5">
        <v>70826000</v>
      </c>
      <c r="J412" s="5">
        <v>101350000</v>
      </c>
      <c r="K412" s="5">
        <v>57986000</v>
      </c>
      <c r="L412" s="5">
        <v>1.843</v>
      </c>
      <c r="M412" s="5">
        <v>1.6970000000000001</v>
      </c>
      <c r="N412" s="5">
        <v>1.696</v>
      </c>
      <c r="O412" s="6">
        <v>1.7453333333333332</v>
      </c>
      <c r="P412" s="7">
        <v>3.6761095555237059E-3</v>
      </c>
    </row>
    <row r="413" spans="1:16" ht="14.6" x14ac:dyDescent="0.35">
      <c r="A413" s="5" t="s">
        <v>1298</v>
      </c>
      <c r="B413" s="5">
        <v>37</v>
      </c>
      <c r="C413" s="5" t="s">
        <v>18</v>
      </c>
      <c r="D413" s="5" t="s">
        <v>1299</v>
      </c>
      <c r="E413" s="5" t="s">
        <v>1300</v>
      </c>
      <c r="F413" s="5">
        <v>16547000</v>
      </c>
      <c r="G413" s="5">
        <v>21193000</v>
      </c>
      <c r="H413" s="5">
        <v>32699000</v>
      </c>
      <c r="I413" s="5">
        <v>17466000</v>
      </c>
      <c r="J413" s="5">
        <v>23977000</v>
      </c>
      <c r="K413" s="5">
        <v>31700000</v>
      </c>
      <c r="L413" s="5">
        <v>0.99099999999999999</v>
      </c>
      <c r="M413" s="5">
        <v>0.94199999999999995</v>
      </c>
      <c r="N413" s="5">
        <v>1.032</v>
      </c>
      <c r="O413" s="6">
        <v>0.98833333333333329</v>
      </c>
      <c r="P413" s="7">
        <v>0.73762998944729052</v>
      </c>
    </row>
    <row r="414" spans="1:16" ht="14.6" x14ac:dyDescent="0.35">
      <c r="A414" s="5" t="s">
        <v>3106</v>
      </c>
      <c r="B414" s="5">
        <v>218</v>
      </c>
      <c r="C414" s="5" t="s">
        <v>18</v>
      </c>
      <c r="D414" s="5" t="s">
        <v>3107</v>
      </c>
      <c r="E414" s="5" t="s">
        <v>3108</v>
      </c>
      <c r="G414" s="5">
        <v>24005000</v>
      </c>
      <c r="J414" s="5">
        <v>23455000</v>
      </c>
      <c r="M414" s="5">
        <v>1.099</v>
      </c>
      <c r="O414" s="6">
        <v>1.099</v>
      </c>
      <c r="P414" s="7"/>
    </row>
    <row r="415" spans="1:16" ht="14.6" x14ac:dyDescent="0.35">
      <c r="A415" s="5" t="s">
        <v>1850</v>
      </c>
      <c r="B415" s="5">
        <v>68</v>
      </c>
      <c r="C415" s="5" t="s">
        <v>18</v>
      </c>
      <c r="D415" s="5" t="s">
        <v>1851</v>
      </c>
      <c r="E415" s="5" t="s">
        <v>1852</v>
      </c>
      <c r="F415" s="5">
        <v>19517000</v>
      </c>
      <c r="G415" s="5">
        <v>14009000</v>
      </c>
      <c r="H415" s="5">
        <v>15739000</v>
      </c>
      <c r="I415" s="5">
        <v>13829000</v>
      </c>
      <c r="J415" s="5">
        <v>11940000</v>
      </c>
      <c r="K415" s="5">
        <v>13395000</v>
      </c>
      <c r="L415" s="5">
        <v>1.3280000000000001</v>
      </c>
      <c r="M415" s="5">
        <v>1.212</v>
      </c>
      <c r="N415" s="5">
        <v>1.1659999999999999</v>
      </c>
      <c r="O415" s="6">
        <v>1.2353333333333334</v>
      </c>
      <c r="P415" s="7">
        <v>4.7120967686330076E-2</v>
      </c>
    </row>
    <row r="416" spans="1:16" ht="14.6" x14ac:dyDescent="0.35">
      <c r="A416" s="5" t="s">
        <v>1850</v>
      </c>
      <c r="B416" s="5">
        <v>80</v>
      </c>
      <c r="C416" s="5" t="s">
        <v>18</v>
      </c>
      <c r="D416" s="5" t="s">
        <v>1851</v>
      </c>
      <c r="E416" s="5" t="s">
        <v>1852</v>
      </c>
      <c r="F416" s="5">
        <v>15350000</v>
      </c>
      <c r="I416" s="5">
        <v>14258000</v>
      </c>
      <c r="L416" s="5">
        <v>1.3360000000000001</v>
      </c>
      <c r="O416" s="6">
        <v>1.3360000000000001</v>
      </c>
      <c r="P416" s="7"/>
    </row>
    <row r="417" spans="1:16" ht="14.6" x14ac:dyDescent="0.35">
      <c r="A417" s="5" t="s">
        <v>2861</v>
      </c>
      <c r="B417" s="5">
        <v>59</v>
      </c>
      <c r="C417" s="5" t="s">
        <v>18</v>
      </c>
      <c r="D417" s="5" t="s">
        <v>2862</v>
      </c>
      <c r="E417" s="5" t="s">
        <v>2863</v>
      </c>
      <c r="F417" s="5">
        <v>1277400</v>
      </c>
      <c r="I417" s="5">
        <v>931410</v>
      </c>
      <c r="L417" s="5">
        <v>1.5269999999999999</v>
      </c>
      <c r="O417" s="6">
        <v>1.5269999999999999</v>
      </c>
      <c r="P417" s="7"/>
    </row>
    <row r="418" spans="1:16" ht="14.6" x14ac:dyDescent="0.35">
      <c r="A418" s="5" t="s">
        <v>401</v>
      </c>
      <c r="B418" s="5">
        <v>249</v>
      </c>
      <c r="C418" s="5" t="s">
        <v>18</v>
      </c>
      <c r="D418" s="5" t="s">
        <v>402</v>
      </c>
      <c r="E418" s="5" t="s">
        <v>403</v>
      </c>
      <c r="H418" s="5">
        <v>6129100</v>
      </c>
      <c r="K418" s="5">
        <v>3072700</v>
      </c>
      <c r="N418" s="5">
        <v>1.4279999999999999</v>
      </c>
      <c r="O418" s="6">
        <v>1.4279999999999999</v>
      </c>
      <c r="P418" s="7"/>
    </row>
    <row r="419" spans="1:16" ht="14.6" x14ac:dyDescent="0.35">
      <c r="A419" s="5" t="s">
        <v>971</v>
      </c>
      <c r="B419" s="5">
        <v>140</v>
      </c>
      <c r="C419" s="5" t="s">
        <v>18</v>
      </c>
      <c r="D419" s="5" t="s">
        <v>972</v>
      </c>
      <c r="E419" s="5" t="s">
        <v>973</v>
      </c>
      <c r="H419" s="5">
        <v>14577000</v>
      </c>
      <c r="K419" s="5">
        <v>7037200</v>
      </c>
      <c r="N419" s="5">
        <v>1.885</v>
      </c>
      <c r="O419" s="6">
        <v>1.885</v>
      </c>
      <c r="P419" s="7"/>
    </row>
    <row r="420" spans="1:16" ht="14.6" x14ac:dyDescent="0.35">
      <c r="A420" s="5" t="s">
        <v>971</v>
      </c>
      <c r="B420" s="5">
        <v>145</v>
      </c>
      <c r="C420" s="5" t="s">
        <v>18</v>
      </c>
      <c r="D420" s="5" t="s">
        <v>972</v>
      </c>
      <c r="E420" s="5" t="s">
        <v>973</v>
      </c>
      <c r="F420" s="5">
        <v>38246000</v>
      </c>
      <c r="G420" s="5">
        <v>56419000</v>
      </c>
      <c r="H420" s="5">
        <v>45815000</v>
      </c>
      <c r="I420" s="5">
        <v>20746000</v>
      </c>
      <c r="J420" s="5">
        <v>29700000</v>
      </c>
      <c r="K420" s="5">
        <v>26977000</v>
      </c>
      <c r="L420" s="5">
        <v>2.0609999999999999</v>
      </c>
      <c r="M420" s="5">
        <v>1.865</v>
      </c>
      <c r="N420" s="5">
        <v>1.8029999999999999</v>
      </c>
      <c r="O420" s="6">
        <v>1.9096666666666666</v>
      </c>
      <c r="P420" s="7">
        <v>5.7564970494738184E-3</v>
      </c>
    </row>
    <row r="421" spans="1:16" ht="14.6" x14ac:dyDescent="0.35">
      <c r="A421" s="5" t="s">
        <v>1103</v>
      </c>
      <c r="B421" s="5">
        <v>129</v>
      </c>
      <c r="C421" s="5" t="s">
        <v>18</v>
      </c>
      <c r="D421" s="5" t="s">
        <v>1104</v>
      </c>
      <c r="E421" s="5" t="s">
        <v>1105</v>
      </c>
      <c r="F421" s="5">
        <v>15857000</v>
      </c>
      <c r="G421" s="5">
        <v>17861000</v>
      </c>
      <c r="H421" s="5">
        <v>21684000</v>
      </c>
      <c r="I421" s="5">
        <v>28444000</v>
      </c>
      <c r="J421" s="5">
        <v>32231000</v>
      </c>
      <c r="K421" s="5">
        <v>32940000</v>
      </c>
      <c r="L421" s="5">
        <v>0.58199999999999996</v>
      </c>
      <c r="M421" s="5">
        <v>0.55200000000000005</v>
      </c>
      <c r="N421" s="5">
        <v>0.57699999999999996</v>
      </c>
      <c r="O421" s="6">
        <v>0.57033333333333325</v>
      </c>
      <c r="P421" s="7">
        <v>1.2747236638364389E-3</v>
      </c>
    </row>
    <row r="422" spans="1:16" ht="14.6" x14ac:dyDescent="0.35">
      <c r="A422" s="5" t="s">
        <v>431</v>
      </c>
      <c r="B422" s="5">
        <v>119</v>
      </c>
      <c r="C422" s="5" t="s">
        <v>18</v>
      </c>
      <c r="D422" s="5" t="s">
        <v>432</v>
      </c>
      <c r="E422" s="5" t="s">
        <v>433</v>
      </c>
      <c r="O422" s="6"/>
      <c r="P422" s="7"/>
    </row>
    <row r="423" spans="1:16" ht="14.6" x14ac:dyDescent="0.35">
      <c r="A423" s="5" t="s">
        <v>431</v>
      </c>
      <c r="B423" s="5">
        <v>137</v>
      </c>
      <c r="C423" s="5" t="s">
        <v>18</v>
      </c>
      <c r="D423" s="5" t="s">
        <v>432</v>
      </c>
      <c r="E423" s="5" t="s">
        <v>433</v>
      </c>
      <c r="F423" s="5">
        <v>11124000</v>
      </c>
      <c r="G423" s="5">
        <v>6084400</v>
      </c>
      <c r="H423" s="5">
        <v>7730600</v>
      </c>
      <c r="I423" s="5">
        <v>15442000</v>
      </c>
      <c r="J423" s="5">
        <v>9277200</v>
      </c>
      <c r="K423" s="5">
        <v>11565000</v>
      </c>
      <c r="L423" s="5">
        <v>0.79500000000000004</v>
      </c>
      <c r="M423" s="5">
        <v>0.65900000000000003</v>
      </c>
      <c r="N423" s="5">
        <v>0.53800000000000003</v>
      </c>
      <c r="O423" s="6">
        <v>0.66400000000000003</v>
      </c>
      <c r="P423" s="7">
        <v>9.2425157176923123E-2</v>
      </c>
    </row>
    <row r="424" spans="1:16" ht="14.6" x14ac:dyDescent="0.35">
      <c r="A424" s="5" t="s">
        <v>431</v>
      </c>
      <c r="B424" s="5">
        <v>43</v>
      </c>
      <c r="C424" s="5" t="s">
        <v>18</v>
      </c>
      <c r="D424" s="5" t="s">
        <v>432</v>
      </c>
      <c r="E424" s="5" t="s">
        <v>433</v>
      </c>
      <c r="H424" s="5">
        <v>30323000</v>
      </c>
      <c r="K424" s="5">
        <v>40692000</v>
      </c>
      <c r="N424" s="5">
        <v>0.71799999999999997</v>
      </c>
      <c r="O424" s="6">
        <v>0.71799999999999997</v>
      </c>
      <c r="P424" s="7"/>
    </row>
    <row r="425" spans="1:16" ht="14.6" x14ac:dyDescent="0.35">
      <c r="A425" s="5" t="s">
        <v>431</v>
      </c>
      <c r="B425" s="5">
        <v>104</v>
      </c>
      <c r="C425" s="5" t="s">
        <v>18</v>
      </c>
      <c r="D425" s="5" t="s">
        <v>432</v>
      </c>
      <c r="E425" s="5" t="s">
        <v>433</v>
      </c>
      <c r="F425" s="5">
        <v>37049000</v>
      </c>
      <c r="G425" s="5">
        <v>13069000</v>
      </c>
      <c r="H425" s="5">
        <v>12485000</v>
      </c>
      <c r="I425" s="5">
        <v>66695000</v>
      </c>
      <c r="J425" s="5">
        <v>20368000</v>
      </c>
      <c r="K425" s="5">
        <v>23084000</v>
      </c>
      <c r="L425" s="5">
        <v>0.58599999999999997</v>
      </c>
      <c r="M425" s="5">
        <v>0.58799999999999997</v>
      </c>
      <c r="N425" s="5">
        <v>0.58799999999999997</v>
      </c>
      <c r="O425" s="6">
        <v>0.58733333333333337</v>
      </c>
      <c r="P425" s="7">
        <v>6.8318427548083509E-6</v>
      </c>
    </row>
    <row r="426" spans="1:16" ht="14.6" x14ac:dyDescent="0.35">
      <c r="A426" s="5" t="s">
        <v>431</v>
      </c>
      <c r="B426" s="5">
        <v>109</v>
      </c>
      <c r="C426" s="5" t="s">
        <v>18</v>
      </c>
      <c r="D426" s="5" t="s">
        <v>432</v>
      </c>
      <c r="E426" s="5" t="s">
        <v>433</v>
      </c>
      <c r="F426" s="5">
        <v>72294000</v>
      </c>
      <c r="G426" s="5">
        <v>87503000</v>
      </c>
      <c r="H426" s="5">
        <v>65108000</v>
      </c>
      <c r="I426" s="5">
        <v>123050000</v>
      </c>
      <c r="J426" s="5">
        <v>133880000</v>
      </c>
      <c r="K426" s="5">
        <v>117330000</v>
      </c>
      <c r="L426" s="5">
        <v>0.61199999999999999</v>
      </c>
      <c r="M426" s="5">
        <v>0.64300000000000002</v>
      </c>
      <c r="N426" s="5">
        <v>0.58899999999999997</v>
      </c>
      <c r="O426" s="6">
        <v>0.61466666666666658</v>
      </c>
      <c r="P426" s="7">
        <v>4.0470136459226412E-3</v>
      </c>
    </row>
    <row r="427" spans="1:16" ht="14.6" x14ac:dyDescent="0.35">
      <c r="A427" s="5" t="s">
        <v>431</v>
      </c>
      <c r="B427" s="5">
        <v>80</v>
      </c>
      <c r="C427" s="5" t="s">
        <v>18</v>
      </c>
      <c r="D427" s="5" t="s">
        <v>432</v>
      </c>
      <c r="E427" s="5" t="s">
        <v>433</v>
      </c>
      <c r="F427" s="5">
        <v>35654000</v>
      </c>
      <c r="G427" s="5">
        <v>14262000</v>
      </c>
      <c r="H427" s="5">
        <v>38645000</v>
      </c>
      <c r="I427" s="5">
        <v>56113000</v>
      </c>
      <c r="J427" s="5">
        <v>26398000</v>
      </c>
      <c r="K427" s="5">
        <v>66081000</v>
      </c>
      <c r="L427" s="5">
        <v>0.628</v>
      </c>
      <c r="M427" s="5">
        <v>0.60599999999999998</v>
      </c>
      <c r="N427" s="5">
        <v>0.622</v>
      </c>
      <c r="O427" s="6">
        <v>0.61866666666666659</v>
      </c>
      <c r="P427" s="7">
        <v>7.3716582108782449E-4</v>
      </c>
    </row>
    <row r="428" spans="1:16" ht="14.6" x14ac:dyDescent="0.35">
      <c r="A428" s="5" t="s">
        <v>431</v>
      </c>
      <c r="B428" s="5">
        <v>9</v>
      </c>
      <c r="C428" s="5" t="s">
        <v>18</v>
      </c>
      <c r="D428" s="5" t="s">
        <v>432</v>
      </c>
      <c r="E428" s="5" t="s">
        <v>433</v>
      </c>
      <c r="F428" s="5">
        <v>17737000</v>
      </c>
      <c r="H428" s="5">
        <v>17847000</v>
      </c>
      <c r="I428" s="5">
        <v>29449000</v>
      </c>
      <c r="K428" s="5">
        <v>28112000</v>
      </c>
      <c r="L428" s="5">
        <v>0.68600000000000005</v>
      </c>
      <c r="N428" s="5">
        <v>0.60399999999999998</v>
      </c>
      <c r="O428" s="6">
        <v>0.64500000000000002</v>
      </c>
      <c r="P428" s="7">
        <v>0.12831944409137164</v>
      </c>
    </row>
    <row r="429" spans="1:16" ht="14.6" x14ac:dyDescent="0.35">
      <c r="A429" s="5" t="s">
        <v>146</v>
      </c>
      <c r="B429" s="5">
        <v>222</v>
      </c>
      <c r="C429" s="5" t="s">
        <v>18</v>
      </c>
      <c r="D429" s="5" t="s">
        <v>147</v>
      </c>
      <c r="E429" s="5" t="s">
        <v>148</v>
      </c>
      <c r="F429" s="5">
        <v>17173000</v>
      </c>
      <c r="G429" s="5">
        <v>6390600</v>
      </c>
      <c r="I429" s="5">
        <v>9926800</v>
      </c>
      <c r="J429" s="5">
        <v>4104400</v>
      </c>
      <c r="L429" s="5">
        <v>1.7030000000000001</v>
      </c>
      <c r="M429" s="5">
        <v>1.448</v>
      </c>
      <c r="O429" s="6">
        <v>1.5754999999999999</v>
      </c>
      <c r="P429" s="7">
        <v>0.1584473845679486</v>
      </c>
    </row>
    <row r="430" spans="1:16" ht="14.6" x14ac:dyDescent="0.35">
      <c r="A430" s="5" t="s">
        <v>146</v>
      </c>
      <c r="B430" s="5">
        <v>442</v>
      </c>
      <c r="C430" s="5" t="s">
        <v>18</v>
      </c>
      <c r="D430" s="5" t="s">
        <v>147</v>
      </c>
      <c r="E430" s="5" t="s">
        <v>148</v>
      </c>
      <c r="F430" s="5">
        <v>35951000</v>
      </c>
      <c r="G430" s="5">
        <v>36343000</v>
      </c>
      <c r="H430" s="5">
        <v>41755000</v>
      </c>
      <c r="I430" s="5">
        <v>30365000</v>
      </c>
      <c r="J430" s="5">
        <v>33686000</v>
      </c>
      <c r="K430" s="5">
        <v>35772000</v>
      </c>
      <c r="L430" s="5">
        <v>1.2969999999999999</v>
      </c>
      <c r="M430" s="5">
        <v>1.2330000000000001</v>
      </c>
      <c r="N430" s="5">
        <v>1.171</v>
      </c>
      <c r="O430" s="6">
        <v>1.2336666666666669</v>
      </c>
      <c r="P430" s="7">
        <v>2.8579893866754906E-2</v>
      </c>
    </row>
    <row r="431" spans="1:16" ht="14.6" x14ac:dyDescent="0.35">
      <c r="A431" s="5" t="s">
        <v>146</v>
      </c>
      <c r="B431" s="5">
        <v>246</v>
      </c>
      <c r="C431" s="5" t="s">
        <v>18</v>
      </c>
      <c r="D431" s="5" t="s">
        <v>147</v>
      </c>
      <c r="E431" s="5" t="s">
        <v>148</v>
      </c>
      <c r="F431" s="5">
        <v>11198000</v>
      </c>
      <c r="G431" s="5">
        <v>33227000</v>
      </c>
      <c r="I431" s="5">
        <v>9990300</v>
      </c>
      <c r="J431" s="5">
        <v>33053000</v>
      </c>
      <c r="L431" s="5">
        <v>1.153</v>
      </c>
      <c r="M431" s="5">
        <v>1.1579999999999999</v>
      </c>
      <c r="O431" s="6">
        <v>1.1555</v>
      </c>
      <c r="P431" s="7">
        <v>1.3475365455680561E-2</v>
      </c>
    </row>
    <row r="432" spans="1:16" ht="14.6" x14ac:dyDescent="0.35">
      <c r="A432" s="5" t="s">
        <v>146</v>
      </c>
      <c r="B432" s="5">
        <v>237</v>
      </c>
      <c r="C432" s="5" t="s">
        <v>18</v>
      </c>
      <c r="D432" s="5" t="s">
        <v>147</v>
      </c>
      <c r="E432" s="5" t="s">
        <v>148</v>
      </c>
      <c r="F432" s="5">
        <v>81219000</v>
      </c>
      <c r="H432" s="5">
        <v>172320000</v>
      </c>
      <c r="I432" s="5">
        <v>70809000</v>
      </c>
      <c r="K432" s="5">
        <v>153720000</v>
      </c>
      <c r="L432" s="5">
        <v>1.262</v>
      </c>
      <c r="N432" s="5">
        <v>1.39</v>
      </c>
      <c r="O432" s="6">
        <v>1.3260000000000001</v>
      </c>
      <c r="P432" s="7">
        <v>0.15181616157230074</v>
      </c>
    </row>
    <row r="433" spans="1:16" ht="14.6" x14ac:dyDescent="0.35">
      <c r="A433" s="5" t="s">
        <v>146</v>
      </c>
      <c r="B433" s="5">
        <v>325</v>
      </c>
      <c r="C433" s="5" t="s">
        <v>18</v>
      </c>
      <c r="D433" s="5" t="s">
        <v>147</v>
      </c>
      <c r="E433" s="5" t="s">
        <v>148</v>
      </c>
      <c r="F433" s="5">
        <v>29678000</v>
      </c>
      <c r="G433" s="5">
        <v>75427000</v>
      </c>
      <c r="I433" s="5">
        <v>23569000</v>
      </c>
      <c r="J433" s="5">
        <v>66703000</v>
      </c>
      <c r="L433" s="5">
        <v>1.367</v>
      </c>
      <c r="M433" s="5">
        <v>1.085</v>
      </c>
      <c r="O433" s="6">
        <v>1.226</v>
      </c>
      <c r="P433" s="7">
        <v>0.44060211406955097</v>
      </c>
    </row>
    <row r="434" spans="1:16" ht="14.6" x14ac:dyDescent="0.35">
      <c r="A434" s="5" t="s">
        <v>146</v>
      </c>
      <c r="B434" s="5">
        <v>523</v>
      </c>
      <c r="C434" s="5" t="s">
        <v>18</v>
      </c>
      <c r="D434" s="5" t="s">
        <v>147</v>
      </c>
      <c r="E434" s="5" t="s">
        <v>148</v>
      </c>
      <c r="F434" s="5">
        <v>37110000</v>
      </c>
      <c r="G434" s="5">
        <v>38255000</v>
      </c>
      <c r="H434" s="5">
        <v>42138000</v>
      </c>
      <c r="I434" s="5">
        <v>29290000</v>
      </c>
      <c r="J434" s="5">
        <v>26373000</v>
      </c>
      <c r="K434" s="5">
        <v>26136000</v>
      </c>
      <c r="L434" s="5">
        <v>1.4279999999999999</v>
      </c>
      <c r="M434" s="5">
        <v>1.3140000000000001</v>
      </c>
      <c r="N434" s="5">
        <v>1.3320000000000001</v>
      </c>
      <c r="O434" s="6">
        <v>1.3579999999999999</v>
      </c>
      <c r="P434" s="7">
        <v>1.0513110659539015E-2</v>
      </c>
    </row>
    <row r="435" spans="1:16" ht="14.6" x14ac:dyDescent="0.35">
      <c r="A435" s="5" t="s">
        <v>146</v>
      </c>
      <c r="B435" s="5">
        <v>446</v>
      </c>
      <c r="C435" s="5" t="s">
        <v>18</v>
      </c>
      <c r="D435" s="5" t="s">
        <v>147</v>
      </c>
      <c r="E435" s="5" t="s">
        <v>148</v>
      </c>
      <c r="F435" s="5">
        <v>16292000</v>
      </c>
      <c r="G435" s="5">
        <v>13010000</v>
      </c>
      <c r="H435" s="5">
        <v>13741000</v>
      </c>
      <c r="I435" s="5">
        <v>14497000</v>
      </c>
      <c r="J435" s="5">
        <v>11563000</v>
      </c>
      <c r="K435" s="5">
        <v>11131000</v>
      </c>
      <c r="L435" s="5">
        <v>1.111</v>
      </c>
      <c r="M435" s="5">
        <v>1.052</v>
      </c>
      <c r="N435" s="5">
        <v>1.0169999999999999</v>
      </c>
      <c r="O435" s="6">
        <v>1.06</v>
      </c>
      <c r="P435" s="7">
        <v>0.20933395538308763</v>
      </c>
    </row>
    <row r="436" spans="1:16" ht="14.6" x14ac:dyDescent="0.35">
      <c r="A436" s="5" t="s">
        <v>146</v>
      </c>
      <c r="B436" s="5">
        <v>364</v>
      </c>
      <c r="C436" s="5" t="s">
        <v>18</v>
      </c>
      <c r="D436" s="5" t="s">
        <v>147</v>
      </c>
      <c r="E436" s="5" t="s">
        <v>148</v>
      </c>
      <c r="F436" s="5">
        <v>6635800</v>
      </c>
      <c r="I436" s="5">
        <v>7037400</v>
      </c>
      <c r="L436" s="5">
        <v>1.2390000000000001</v>
      </c>
      <c r="O436" s="6">
        <v>1.2390000000000001</v>
      </c>
      <c r="P436" s="7"/>
    </row>
    <row r="437" spans="1:16" ht="14.6" x14ac:dyDescent="0.35">
      <c r="A437" s="5" t="s">
        <v>146</v>
      </c>
      <c r="B437" s="5">
        <v>284</v>
      </c>
      <c r="C437" s="5" t="s">
        <v>18</v>
      </c>
      <c r="D437" s="5" t="s">
        <v>147</v>
      </c>
      <c r="E437" s="5" t="s">
        <v>148</v>
      </c>
      <c r="F437" s="5">
        <v>46415000</v>
      </c>
      <c r="G437" s="5">
        <v>45440000</v>
      </c>
      <c r="H437" s="5">
        <v>41163000</v>
      </c>
      <c r="I437" s="5">
        <v>42127000</v>
      </c>
      <c r="J437" s="5">
        <v>33716000</v>
      </c>
      <c r="K437" s="5">
        <v>38353000</v>
      </c>
      <c r="L437" s="5">
        <v>1.165</v>
      </c>
      <c r="M437" s="5">
        <v>1.3979999999999999</v>
      </c>
      <c r="N437" s="5">
        <v>1.145</v>
      </c>
      <c r="O437" s="6">
        <v>1.236</v>
      </c>
      <c r="P437" s="7">
        <v>0.11732289350697978</v>
      </c>
    </row>
    <row r="438" spans="1:16" ht="14.6" x14ac:dyDescent="0.35">
      <c r="A438" s="5" t="s">
        <v>146</v>
      </c>
      <c r="B438" s="5">
        <v>486</v>
      </c>
      <c r="C438" s="5" t="s">
        <v>18</v>
      </c>
      <c r="D438" s="5" t="s">
        <v>147</v>
      </c>
      <c r="E438" s="5" t="s">
        <v>148</v>
      </c>
      <c r="G438" s="5">
        <v>18565000</v>
      </c>
      <c r="J438" s="5">
        <v>22494000</v>
      </c>
      <c r="M438" s="5">
        <v>1.048</v>
      </c>
      <c r="O438" s="6">
        <v>1.048</v>
      </c>
      <c r="P438" s="7"/>
    </row>
    <row r="439" spans="1:16" ht="14.6" x14ac:dyDescent="0.35">
      <c r="A439" s="5" t="s">
        <v>146</v>
      </c>
      <c r="B439" s="5">
        <v>462</v>
      </c>
      <c r="C439" s="5" t="s">
        <v>18</v>
      </c>
      <c r="D439" s="5" t="s">
        <v>147</v>
      </c>
      <c r="E439" s="5" t="s">
        <v>148</v>
      </c>
      <c r="F439" s="5">
        <v>66316000</v>
      </c>
      <c r="G439" s="5">
        <v>42944000</v>
      </c>
      <c r="H439" s="5">
        <v>86173000</v>
      </c>
      <c r="I439" s="5">
        <v>56543000</v>
      </c>
      <c r="J439" s="5">
        <v>41471000</v>
      </c>
      <c r="K439" s="5">
        <v>90480000</v>
      </c>
      <c r="L439" s="5">
        <v>1.1879999999999999</v>
      </c>
      <c r="M439" s="5">
        <v>1.0289999999999999</v>
      </c>
      <c r="N439" s="5">
        <v>1.016</v>
      </c>
      <c r="O439" s="6">
        <v>1.0776666666666666</v>
      </c>
      <c r="P439" s="7">
        <v>0.36053954592484572</v>
      </c>
    </row>
    <row r="440" spans="1:16" ht="14.6" x14ac:dyDescent="0.35">
      <c r="A440" s="5" t="s">
        <v>146</v>
      </c>
      <c r="B440" s="5">
        <v>229</v>
      </c>
      <c r="C440" s="5" t="s">
        <v>18</v>
      </c>
      <c r="D440" s="5" t="s">
        <v>147</v>
      </c>
      <c r="E440" s="5" t="s">
        <v>148</v>
      </c>
      <c r="F440" s="5">
        <v>60414000</v>
      </c>
      <c r="G440" s="5">
        <v>79189000</v>
      </c>
      <c r="H440" s="5">
        <v>56585000</v>
      </c>
      <c r="I440" s="5">
        <v>55318000</v>
      </c>
      <c r="J440" s="5">
        <v>66893000</v>
      </c>
      <c r="K440" s="5">
        <v>43839000</v>
      </c>
      <c r="L440" s="5">
        <v>1.157</v>
      </c>
      <c r="M440" s="5">
        <v>1.19</v>
      </c>
      <c r="N440" s="5">
        <v>1.2729999999999999</v>
      </c>
      <c r="O440" s="6">
        <v>1.2066666666666668</v>
      </c>
      <c r="P440" s="7">
        <v>3.2769085612576139E-2</v>
      </c>
    </row>
    <row r="441" spans="1:16" ht="14.6" x14ac:dyDescent="0.35">
      <c r="A441" s="5" t="s">
        <v>146</v>
      </c>
      <c r="B441" s="5">
        <v>109</v>
      </c>
      <c r="C441" s="5" t="s">
        <v>18</v>
      </c>
      <c r="D441" s="5" t="s">
        <v>147</v>
      </c>
      <c r="E441" s="5" t="s">
        <v>148</v>
      </c>
      <c r="G441" s="5">
        <v>17802000</v>
      </c>
      <c r="J441" s="5">
        <v>14466000</v>
      </c>
      <c r="M441" s="5">
        <v>1.3089999999999999</v>
      </c>
      <c r="O441" s="6">
        <v>1.3089999999999999</v>
      </c>
      <c r="P441" s="7"/>
    </row>
    <row r="442" spans="1:16" ht="14.6" x14ac:dyDescent="0.35">
      <c r="A442" s="5" t="s">
        <v>146</v>
      </c>
      <c r="B442" s="5">
        <v>277</v>
      </c>
      <c r="C442" s="5" t="s">
        <v>18</v>
      </c>
      <c r="D442" s="5" t="s">
        <v>147</v>
      </c>
      <c r="E442" s="5" t="s">
        <v>148</v>
      </c>
      <c r="F442" s="5">
        <v>36521000</v>
      </c>
      <c r="G442" s="5">
        <v>40183000</v>
      </c>
      <c r="H442" s="5">
        <v>38159000</v>
      </c>
      <c r="I442" s="5">
        <v>33532000</v>
      </c>
      <c r="J442" s="5">
        <v>34444000</v>
      </c>
      <c r="K442" s="5">
        <v>31759000</v>
      </c>
      <c r="L442" s="5">
        <v>1.0129999999999999</v>
      </c>
      <c r="M442" s="5">
        <v>1.1759999999999999</v>
      </c>
      <c r="N442" s="5">
        <v>1.1279999999999999</v>
      </c>
      <c r="O442" s="6">
        <v>1.1056666666666668</v>
      </c>
      <c r="P442" s="7">
        <v>0.21212075949017206</v>
      </c>
    </row>
    <row r="443" spans="1:16" ht="14.6" x14ac:dyDescent="0.35">
      <c r="A443" s="5" t="s">
        <v>146</v>
      </c>
      <c r="B443" s="5">
        <v>373</v>
      </c>
      <c r="C443" s="5" t="s">
        <v>18</v>
      </c>
      <c r="D443" s="5" t="s">
        <v>147</v>
      </c>
      <c r="E443" s="5" t="s">
        <v>148</v>
      </c>
      <c r="G443" s="5">
        <v>4537800</v>
      </c>
      <c r="J443" s="5">
        <v>2504400</v>
      </c>
      <c r="M443" s="5">
        <v>1.1719999999999999</v>
      </c>
      <c r="O443" s="6">
        <v>1.1719999999999999</v>
      </c>
      <c r="P443" s="7"/>
    </row>
    <row r="444" spans="1:16" ht="14.6" x14ac:dyDescent="0.35">
      <c r="A444" s="5" t="s">
        <v>146</v>
      </c>
      <c r="B444" s="5">
        <v>317</v>
      </c>
      <c r="C444" s="5" t="s">
        <v>18</v>
      </c>
      <c r="D444" s="5" t="s">
        <v>147</v>
      </c>
      <c r="E444" s="5" t="s">
        <v>148</v>
      </c>
      <c r="F444" s="5">
        <v>105060000</v>
      </c>
      <c r="G444" s="5">
        <v>67308000</v>
      </c>
      <c r="H444" s="5">
        <v>95276000</v>
      </c>
      <c r="I444" s="5">
        <v>93640000</v>
      </c>
      <c r="J444" s="5">
        <v>50797000</v>
      </c>
      <c r="K444" s="5">
        <v>91529000</v>
      </c>
      <c r="L444" s="5">
        <v>1.131</v>
      </c>
      <c r="M444" s="5">
        <v>1.18</v>
      </c>
      <c r="N444" s="5">
        <v>1.0580000000000001</v>
      </c>
      <c r="O444" s="6">
        <v>1.123</v>
      </c>
      <c r="P444" s="7">
        <v>9.7917483781410297E-2</v>
      </c>
    </row>
    <row r="445" spans="1:16" ht="14.6" x14ac:dyDescent="0.35">
      <c r="A445" s="5" t="s">
        <v>146</v>
      </c>
      <c r="B445" s="5">
        <v>50</v>
      </c>
      <c r="C445" s="5" t="s">
        <v>18</v>
      </c>
      <c r="D445" s="5" t="s">
        <v>147</v>
      </c>
      <c r="E445" s="5" t="s">
        <v>148</v>
      </c>
      <c r="H445" s="5">
        <v>4118800</v>
      </c>
      <c r="K445" s="5">
        <v>2797000</v>
      </c>
      <c r="N445" s="5">
        <v>1.583</v>
      </c>
      <c r="O445" s="6">
        <v>1.583</v>
      </c>
      <c r="P445" s="7"/>
    </row>
    <row r="446" spans="1:16" ht="14.6" x14ac:dyDescent="0.35">
      <c r="A446" s="5" t="s">
        <v>146</v>
      </c>
      <c r="B446" s="5">
        <v>366</v>
      </c>
      <c r="C446" s="5" t="s">
        <v>18</v>
      </c>
      <c r="D446" s="5" t="s">
        <v>147</v>
      </c>
      <c r="E446" s="5" t="s">
        <v>148</v>
      </c>
      <c r="F446" s="5">
        <v>14145000</v>
      </c>
      <c r="H446" s="5">
        <v>25349000</v>
      </c>
      <c r="I446" s="5">
        <v>12723000</v>
      </c>
      <c r="K446" s="5">
        <v>22422000</v>
      </c>
      <c r="L446" s="5">
        <v>1.1539999999999999</v>
      </c>
      <c r="N446" s="5">
        <v>1.0469999999999999</v>
      </c>
      <c r="O446" s="6">
        <v>1.1004999999999998</v>
      </c>
      <c r="P446" s="7">
        <v>0.40038607173869428</v>
      </c>
    </row>
    <row r="447" spans="1:16" ht="14.6" x14ac:dyDescent="0.35">
      <c r="A447" s="5" t="s">
        <v>146</v>
      </c>
      <c r="B447" s="5">
        <v>312</v>
      </c>
      <c r="C447" s="5" t="s">
        <v>18</v>
      </c>
      <c r="D447" s="5" t="s">
        <v>147</v>
      </c>
      <c r="E447" s="5" t="s">
        <v>148</v>
      </c>
      <c r="F447" s="5">
        <v>23175000</v>
      </c>
      <c r="H447" s="5">
        <v>31774000</v>
      </c>
      <c r="I447" s="5">
        <v>18940000</v>
      </c>
      <c r="K447" s="5">
        <v>33892000</v>
      </c>
      <c r="L447" s="5">
        <v>1.369</v>
      </c>
      <c r="N447" s="5">
        <v>1.0900000000000001</v>
      </c>
      <c r="O447" s="6">
        <v>1.2295</v>
      </c>
      <c r="P447" s="7">
        <v>0.4315816868547791</v>
      </c>
    </row>
    <row r="448" spans="1:16" ht="14.6" x14ac:dyDescent="0.35">
      <c r="A448" s="5" t="s">
        <v>146</v>
      </c>
      <c r="B448" s="5">
        <v>530</v>
      </c>
      <c r="C448" s="5" t="s">
        <v>18</v>
      </c>
      <c r="D448" s="5" t="s">
        <v>147</v>
      </c>
      <c r="E448" s="5" t="s">
        <v>148</v>
      </c>
      <c r="F448" s="5">
        <v>29095000</v>
      </c>
      <c r="G448" s="5">
        <v>47675000</v>
      </c>
      <c r="H448" s="5">
        <v>43470000</v>
      </c>
      <c r="I448" s="5">
        <v>23440000</v>
      </c>
      <c r="J448" s="5">
        <v>33509000</v>
      </c>
      <c r="K448" s="5">
        <v>36243000</v>
      </c>
      <c r="L448" s="5">
        <v>1.204</v>
      </c>
      <c r="M448" s="5">
        <v>1.381</v>
      </c>
      <c r="N448" s="5">
        <v>1.1679999999999999</v>
      </c>
      <c r="O448" s="6">
        <v>1.2510000000000001</v>
      </c>
      <c r="P448" s="7">
        <v>7.261381847824977E-2</v>
      </c>
    </row>
    <row r="449" spans="1:16" ht="14.6" x14ac:dyDescent="0.35">
      <c r="A449" s="5" t="s">
        <v>2459</v>
      </c>
      <c r="B449" s="5">
        <v>607</v>
      </c>
      <c r="C449" s="5" t="s">
        <v>18</v>
      </c>
      <c r="D449" s="5" t="s">
        <v>2460</v>
      </c>
      <c r="E449" s="5" t="s">
        <v>2461</v>
      </c>
      <c r="F449" s="5">
        <v>5116700</v>
      </c>
      <c r="I449" s="5">
        <v>3498400</v>
      </c>
      <c r="L449" s="5">
        <v>1.4550000000000001</v>
      </c>
      <c r="O449" s="6">
        <v>1.4550000000000001</v>
      </c>
      <c r="P449" s="7"/>
    </row>
    <row r="450" spans="1:16" ht="14.6" x14ac:dyDescent="0.35">
      <c r="A450" s="5" t="s">
        <v>2228</v>
      </c>
      <c r="B450" s="5">
        <v>149</v>
      </c>
      <c r="C450" s="5" t="s">
        <v>18</v>
      </c>
      <c r="D450" s="5" t="s">
        <v>2229</v>
      </c>
      <c r="E450" s="5" t="s">
        <v>2230</v>
      </c>
      <c r="H450" s="5">
        <v>17757000</v>
      </c>
      <c r="K450" s="5">
        <v>17538000</v>
      </c>
      <c r="N450" s="5">
        <v>1.103</v>
      </c>
      <c r="O450" s="6">
        <v>1.103</v>
      </c>
      <c r="P450" s="7"/>
    </row>
    <row r="451" spans="1:16" ht="14.6" x14ac:dyDescent="0.35">
      <c r="A451" s="5" t="s">
        <v>362</v>
      </c>
      <c r="B451" s="5">
        <v>421</v>
      </c>
      <c r="C451" s="5" t="s">
        <v>18</v>
      </c>
      <c r="D451" s="5" t="s">
        <v>363</v>
      </c>
      <c r="E451" s="5" t="s">
        <v>364</v>
      </c>
      <c r="G451" s="5">
        <v>7489800</v>
      </c>
      <c r="J451" s="5">
        <v>1437600</v>
      </c>
      <c r="M451" s="5">
        <v>5.3049999999999997</v>
      </c>
      <c r="O451" s="6">
        <v>5.3049999999999997</v>
      </c>
      <c r="P451" s="7"/>
    </row>
    <row r="452" spans="1:16" ht="14.6" x14ac:dyDescent="0.35">
      <c r="A452" s="5" t="s">
        <v>362</v>
      </c>
      <c r="B452" s="5">
        <v>90</v>
      </c>
      <c r="C452" s="5" t="s">
        <v>18</v>
      </c>
      <c r="D452" s="5" t="s">
        <v>363</v>
      </c>
      <c r="E452" s="5" t="s">
        <v>364</v>
      </c>
      <c r="H452" s="5">
        <v>18159000</v>
      </c>
      <c r="K452" s="5">
        <v>16280000</v>
      </c>
      <c r="N452" s="5">
        <v>1.1739999999999999</v>
      </c>
      <c r="O452" s="6">
        <v>1.1739999999999999</v>
      </c>
      <c r="P452" s="7"/>
    </row>
    <row r="453" spans="1:16" ht="14.6" x14ac:dyDescent="0.35">
      <c r="A453" s="5" t="s">
        <v>362</v>
      </c>
      <c r="B453" s="5">
        <v>612</v>
      </c>
      <c r="C453" s="5" t="s">
        <v>18</v>
      </c>
      <c r="D453" s="5" t="s">
        <v>363</v>
      </c>
      <c r="E453" s="5" t="s">
        <v>364</v>
      </c>
      <c r="F453" s="5">
        <v>5769900</v>
      </c>
      <c r="I453" s="5">
        <v>4504500</v>
      </c>
      <c r="L453" s="5">
        <v>1.595</v>
      </c>
      <c r="O453" s="6">
        <v>1.595</v>
      </c>
      <c r="P453" s="7"/>
    </row>
    <row r="454" spans="1:16" ht="14.6" x14ac:dyDescent="0.35">
      <c r="A454" s="5" t="s">
        <v>362</v>
      </c>
      <c r="B454" s="5">
        <v>248</v>
      </c>
      <c r="C454" s="5" t="s">
        <v>18</v>
      </c>
      <c r="D454" s="5" t="s">
        <v>363</v>
      </c>
      <c r="E454" s="5" t="s">
        <v>364</v>
      </c>
      <c r="G454" s="5">
        <v>8460800</v>
      </c>
      <c r="J454" s="5">
        <v>10522000</v>
      </c>
      <c r="M454" s="5">
        <v>1.2290000000000001</v>
      </c>
      <c r="O454" s="6">
        <v>1.2290000000000001</v>
      </c>
      <c r="P454" s="7"/>
    </row>
    <row r="455" spans="1:16" ht="14.6" x14ac:dyDescent="0.35">
      <c r="A455" s="5" t="s">
        <v>2558</v>
      </c>
      <c r="B455" s="5">
        <v>27</v>
      </c>
      <c r="C455" s="5" t="s">
        <v>18</v>
      </c>
      <c r="D455" s="5" t="s">
        <v>2559</v>
      </c>
      <c r="E455" s="5" t="s">
        <v>2560</v>
      </c>
      <c r="G455" s="5">
        <v>18466000</v>
      </c>
      <c r="J455" s="5">
        <v>16674000</v>
      </c>
      <c r="M455" s="5">
        <v>1.2949999999999999</v>
      </c>
      <c r="O455" s="6">
        <v>1.2949999999999999</v>
      </c>
      <c r="P455" s="7"/>
    </row>
    <row r="456" spans="1:16" ht="14.6" x14ac:dyDescent="0.35">
      <c r="A456" s="5" t="s">
        <v>767</v>
      </c>
      <c r="B456" s="5">
        <v>37</v>
      </c>
      <c r="C456" s="5" t="s">
        <v>18</v>
      </c>
      <c r="D456" s="5" t="s">
        <v>768</v>
      </c>
      <c r="E456" s="5" t="s">
        <v>769</v>
      </c>
      <c r="F456" s="5">
        <v>23871000</v>
      </c>
      <c r="G456" s="5">
        <v>31564000</v>
      </c>
      <c r="H456" s="5">
        <v>52860000</v>
      </c>
      <c r="I456" s="5">
        <v>17654000</v>
      </c>
      <c r="J456" s="5">
        <v>11191000</v>
      </c>
      <c r="K456" s="5">
        <v>36075000</v>
      </c>
      <c r="L456" s="5">
        <v>1.3520000000000001</v>
      </c>
      <c r="M456" s="5">
        <v>1.651</v>
      </c>
      <c r="N456" s="5">
        <v>1.3540000000000001</v>
      </c>
      <c r="O456" s="6">
        <v>1.4523333333333335</v>
      </c>
      <c r="P456" s="7">
        <v>4.5311365726594978E-2</v>
      </c>
    </row>
    <row r="457" spans="1:16" ht="14.6" x14ac:dyDescent="0.35">
      <c r="A457" s="5" t="s">
        <v>767</v>
      </c>
      <c r="B457" s="5">
        <v>176</v>
      </c>
      <c r="C457" s="5" t="s">
        <v>18</v>
      </c>
      <c r="D457" s="5" t="s">
        <v>768</v>
      </c>
      <c r="E457" s="5" t="s">
        <v>769</v>
      </c>
      <c r="G457" s="5">
        <v>9405700</v>
      </c>
      <c r="J457" s="5">
        <v>3962800</v>
      </c>
      <c r="M457" s="5">
        <v>1.611</v>
      </c>
      <c r="O457" s="6">
        <v>1.611</v>
      </c>
      <c r="P457" s="7"/>
    </row>
    <row r="458" spans="1:16" ht="14.6" x14ac:dyDescent="0.35">
      <c r="A458" s="5" t="s">
        <v>767</v>
      </c>
      <c r="B458" s="5">
        <v>86</v>
      </c>
      <c r="C458" s="5" t="s">
        <v>18</v>
      </c>
      <c r="D458" s="5" t="s">
        <v>768</v>
      </c>
      <c r="E458" s="5" t="s">
        <v>769</v>
      </c>
      <c r="F458" s="5">
        <v>16260000</v>
      </c>
      <c r="G458" s="5">
        <v>11665000</v>
      </c>
      <c r="H458" s="5">
        <v>24689000</v>
      </c>
      <c r="I458" s="5">
        <v>10353000</v>
      </c>
      <c r="J458" s="5">
        <v>6984500</v>
      </c>
      <c r="K458" s="5">
        <v>14721000</v>
      </c>
      <c r="L458" s="5">
        <v>1.304</v>
      </c>
      <c r="M458" s="5">
        <v>1.7110000000000001</v>
      </c>
      <c r="N458" s="5">
        <v>1.6879999999999999</v>
      </c>
      <c r="O458" s="6">
        <v>1.5676666666666668</v>
      </c>
      <c r="P458" s="7">
        <v>5.5059099794474764E-2</v>
      </c>
    </row>
    <row r="459" spans="1:16" ht="14.6" x14ac:dyDescent="0.35">
      <c r="A459" s="5" t="s">
        <v>767</v>
      </c>
      <c r="B459" s="5">
        <v>224</v>
      </c>
      <c r="C459" s="5" t="s">
        <v>18</v>
      </c>
      <c r="D459" s="5" t="s">
        <v>768</v>
      </c>
      <c r="E459" s="5" t="s">
        <v>769</v>
      </c>
      <c r="F459" s="5">
        <v>23333000</v>
      </c>
      <c r="H459" s="5">
        <v>32856000</v>
      </c>
      <c r="I459" s="5">
        <v>15073000</v>
      </c>
      <c r="K459" s="5">
        <v>16201000</v>
      </c>
      <c r="L459" s="5">
        <v>1.4770000000000001</v>
      </c>
      <c r="N459" s="5">
        <v>2.4830000000000001</v>
      </c>
      <c r="O459" s="6">
        <v>1.98</v>
      </c>
      <c r="P459" s="7">
        <v>0.32755837302872398</v>
      </c>
    </row>
    <row r="460" spans="1:16" ht="14.6" x14ac:dyDescent="0.35">
      <c r="A460" s="5" t="s">
        <v>767</v>
      </c>
      <c r="B460" s="5">
        <v>391</v>
      </c>
      <c r="C460" s="5" t="s">
        <v>18</v>
      </c>
      <c r="D460" s="5" t="s">
        <v>768</v>
      </c>
      <c r="E460" s="5" t="s">
        <v>769</v>
      </c>
      <c r="H460" s="5">
        <v>1888000</v>
      </c>
      <c r="K460" s="5">
        <v>1189600</v>
      </c>
      <c r="N460" s="5">
        <v>1.444</v>
      </c>
      <c r="O460" s="6">
        <v>1.444</v>
      </c>
      <c r="P460" s="7"/>
    </row>
    <row r="461" spans="1:16" ht="14.6" x14ac:dyDescent="0.35">
      <c r="A461" s="5" t="s">
        <v>767</v>
      </c>
      <c r="B461" s="5">
        <v>269</v>
      </c>
      <c r="C461" s="5" t="s">
        <v>18</v>
      </c>
      <c r="D461" s="5" t="s">
        <v>768</v>
      </c>
      <c r="E461" s="5" t="s">
        <v>769</v>
      </c>
      <c r="G461" s="5">
        <v>21235000</v>
      </c>
      <c r="H461" s="5">
        <v>21580000</v>
      </c>
      <c r="J461" s="5">
        <v>13605000</v>
      </c>
      <c r="K461" s="5">
        <v>13510000</v>
      </c>
      <c r="M461" s="5">
        <v>1.5389999999999999</v>
      </c>
      <c r="N461" s="5">
        <v>1.6479999999999999</v>
      </c>
      <c r="O461" s="6">
        <v>1.5934999999999999</v>
      </c>
      <c r="P461" s="7">
        <v>6.5958923531609523E-2</v>
      </c>
    </row>
    <row r="462" spans="1:16" ht="14.6" x14ac:dyDescent="0.35">
      <c r="A462" s="5" t="s">
        <v>767</v>
      </c>
      <c r="B462" s="5">
        <v>216</v>
      </c>
      <c r="C462" s="5" t="s">
        <v>18</v>
      </c>
      <c r="D462" s="5" t="s">
        <v>768</v>
      </c>
      <c r="E462" s="5" t="s">
        <v>769</v>
      </c>
      <c r="F462" s="5">
        <v>18584000</v>
      </c>
      <c r="H462" s="5">
        <v>15051000</v>
      </c>
      <c r="I462" s="5">
        <v>13757000</v>
      </c>
      <c r="K462" s="5">
        <v>9526900</v>
      </c>
      <c r="L462" s="5">
        <v>1.7609999999999999</v>
      </c>
      <c r="N462" s="5">
        <v>1.633</v>
      </c>
      <c r="O462" s="6">
        <v>1.6970000000000001</v>
      </c>
      <c r="P462" s="7">
        <v>6.410184473086461E-2</v>
      </c>
    </row>
    <row r="463" spans="1:16" ht="14.6" x14ac:dyDescent="0.35">
      <c r="A463" s="5" t="s">
        <v>767</v>
      </c>
      <c r="B463" s="5">
        <v>74</v>
      </c>
      <c r="C463" s="5" t="s">
        <v>18</v>
      </c>
      <c r="D463" s="5" t="s">
        <v>768</v>
      </c>
      <c r="E463" s="5" t="s">
        <v>769</v>
      </c>
      <c r="F463" s="5">
        <v>4050500</v>
      </c>
      <c r="I463" s="5">
        <v>2933000</v>
      </c>
      <c r="L463" s="5">
        <v>1.3320000000000001</v>
      </c>
      <c r="O463" s="6">
        <v>1.3320000000000001</v>
      </c>
      <c r="P463" s="7"/>
    </row>
    <row r="464" spans="1:16" ht="14.6" x14ac:dyDescent="0.35">
      <c r="A464" s="5" t="s">
        <v>767</v>
      </c>
      <c r="B464" s="5">
        <v>76</v>
      </c>
      <c r="C464" s="5" t="s">
        <v>18</v>
      </c>
      <c r="D464" s="5" t="s">
        <v>768</v>
      </c>
      <c r="E464" s="5" t="s">
        <v>769</v>
      </c>
      <c r="G464" s="5">
        <v>19440000</v>
      </c>
      <c r="H464" s="5">
        <v>33369000</v>
      </c>
      <c r="J464" s="5">
        <v>14742000</v>
      </c>
      <c r="K464" s="5">
        <v>23123000</v>
      </c>
      <c r="M464" s="5">
        <v>1.4390000000000001</v>
      </c>
      <c r="N464" s="5">
        <v>1.554</v>
      </c>
      <c r="O464" s="6">
        <v>1.4965000000000002</v>
      </c>
      <c r="P464" s="7">
        <v>8.5493041654809226E-2</v>
      </c>
    </row>
    <row r="465" spans="1:16" ht="14.6" x14ac:dyDescent="0.35">
      <c r="A465" s="5" t="s">
        <v>767</v>
      </c>
      <c r="B465" s="5">
        <v>328</v>
      </c>
      <c r="C465" s="5" t="s">
        <v>18</v>
      </c>
      <c r="D465" s="5" t="s">
        <v>768</v>
      </c>
      <c r="E465" s="5" t="s">
        <v>769</v>
      </c>
      <c r="G465" s="5">
        <v>7700400</v>
      </c>
      <c r="J465" s="5">
        <v>6042500</v>
      </c>
      <c r="M465" s="5">
        <v>1.2509999999999999</v>
      </c>
      <c r="O465" s="6">
        <v>1.2509999999999999</v>
      </c>
      <c r="P465" s="7"/>
    </row>
    <row r="466" spans="1:16" ht="14.6" x14ac:dyDescent="0.35">
      <c r="A466" s="5" t="s">
        <v>1076</v>
      </c>
      <c r="B466" s="5">
        <v>24</v>
      </c>
      <c r="C466" s="5" t="s">
        <v>18</v>
      </c>
      <c r="D466" s="5" t="s">
        <v>1077</v>
      </c>
      <c r="E466" s="5" t="s">
        <v>1078</v>
      </c>
      <c r="F466" s="5">
        <v>21587000</v>
      </c>
      <c r="G466" s="5">
        <v>44489000</v>
      </c>
      <c r="H466" s="5">
        <v>32931000</v>
      </c>
      <c r="I466" s="5">
        <v>18017000</v>
      </c>
      <c r="J466" s="5">
        <v>34795000</v>
      </c>
      <c r="K466" s="5">
        <v>29012000</v>
      </c>
      <c r="L466" s="5">
        <v>1.1910000000000001</v>
      </c>
      <c r="M466" s="5">
        <v>1.272</v>
      </c>
      <c r="N466" s="5">
        <v>1.1200000000000001</v>
      </c>
      <c r="O466" s="6">
        <v>1.1943333333333335</v>
      </c>
      <c r="P466" s="7">
        <v>5.9449285089109183E-2</v>
      </c>
    </row>
    <row r="467" spans="1:16" ht="14.6" x14ac:dyDescent="0.35">
      <c r="A467" s="5" t="s">
        <v>2801</v>
      </c>
      <c r="B467" s="5">
        <v>165</v>
      </c>
      <c r="C467" s="5" t="s">
        <v>18</v>
      </c>
      <c r="D467" s="5" t="s">
        <v>2802</v>
      </c>
      <c r="E467" s="5" t="s">
        <v>2803</v>
      </c>
      <c r="F467" s="5">
        <v>4549800</v>
      </c>
      <c r="I467" s="5">
        <v>4014000</v>
      </c>
      <c r="L467" s="5">
        <v>1.355</v>
      </c>
      <c r="O467" s="6">
        <v>1.355</v>
      </c>
      <c r="P467" s="7"/>
    </row>
    <row r="468" spans="1:16" ht="14.6" x14ac:dyDescent="0.35">
      <c r="A468" s="5" t="s">
        <v>2801</v>
      </c>
      <c r="B468" s="5">
        <v>143</v>
      </c>
      <c r="C468" s="5" t="s">
        <v>18</v>
      </c>
      <c r="D468" s="5" t="s">
        <v>2802</v>
      </c>
      <c r="E468" s="5" t="s">
        <v>2803</v>
      </c>
      <c r="F468" s="5">
        <v>5812900</v>
      </c>
      <c r="I468" s="5">
        <v>4030500</v>
      </c>
      <c r="L468" s="5">
        <v>1.3779999999999999</v>
      </c>
      <c r="O468" s="6">
        <v>1.3779999999999999</v>
      </c>
      <c r="P468" s="7"/>
    </row>
    <row r="469" spans="1:16" ht="14.6" x14ac:dyDescent="0.35">
      <c r="A469" s="5" t="s">
        <v>2519</v>
      </c>
      <c r="B469" s="5">
        <v>23</v>
      </c>
      <c r="C469" s="5" t="s">
        <v>18</v>
      </c>
      <c r="D469" s="5" t="s">
        <v>2520</v>
      </c>
      <c r="E469" s="5" t="s">
        <v>2521</v>
      </c>
      <c r="G469" s="5">
        <v>8249800</v>
      </c>
      <c r="H469" s="5">
        <v>6570100</v>
      </c>
      <c r="J469" s="5">
        <v>4528200</v>
      </c>
      <c r="K469" s="5">
        <v>4295900</v>
      </c>
      <c r="M469" s="5">
        <v>1.756</v>
      </c>
      <c r="N469" s="5">
        <v>1.4530000000000001</v>
      </c>
      <c r="O469" s="6">
        <v>1.6045</v>
      </c>
      <c r="P469" s="7">
        <v>0.1773242756696376</v>
      </c>
    </row>
    <row r="470" spans="1:16" ht="14.6" x14ac:dyDescent="0.35">
      <c r="A470" s="5" t="s">
        <v>1661</v>
      </c>
      <c r="B470" s="5">
        <v>36</v>
      </c>
      <c r="C470" s="5" t="s">
        <v>18</v>
      </c>
      <c r="D470" s="5" t="s">
        <v>1662</v>
      </c>
      <c r="E470" s="5" t="s">
        <v>1663</v>
      </c>
      <c r="F470" s="5">
        <v>76667000</v>
      </c>
      <c r="G470" s="5">
        <v>60839000</v>
      </c>
      <c r="H470" s="5">
        <v>94349000</v>
      </c>
      <c r="I470" s="5">
        <v>65767000</v>
      </c>
      <c r="J470" s="5">
        <v>61505000</v>
      </c>
      <c r="K470" s="5">
        <v>78542000</v>
      </c>
      <c r="L470" s="5">
        <v>1.121</v>
      </c>
      <c r="M470" s="5">
        <v>1.0569999999999999</v>
      </c>
      <c r="N470" s="5">
        <v>1.0629999999999999</v>
      </c>
      <c r="O470" s="6">
        <v>1.0803333333333331</v>
      </c>
      <c r="P470" s="7">
        <v>7.8553188995554857E-2</v>
      </c>
    </row>
    <row r="471" spans="1:16" ht="14.6" x14ac:dyDescent="0.35">
      <c r="A471" s="5" t="s">
        <v>1049</v>
      </c>
      <c r="B471" s="5">
        <v>38</v>
      </c>
      <c r="C471" s="5" t="s">
        <v>18</v>
      </c>
      <c r="D471" s="5" t="s">
        <v>1050</v>
      </c>
      <c r="E471" s="5" t="s">
        <v>1051</v>
      </c>
      <c r="F471" s="5">
        <v>17989000</v>
      </c>
      <c r="G471" s="5">
        <v>11462000</v>
      </c>
      <c r="I471" s="5">
        <v>16085000</v>
      </c>
      <c r="J471" s="5">
        <v>7954900</v>
      </c>
      <c r="L471" s="5">
        <v>1.1020000000000001</v>
      </c>
      <c r="M471" s="5">
        <v>1.0860000000000001</v>
      </c>
      <c r="O471" s="6">
        <v>1.0940000000000001</v>
      </c>
      <c r="P471" s="7">
        <v>7.2983248254451433E-2</v>
      </c>
    </row>
    <row r="472" spans="1:16" ht="14.6" x14ac:dyDescent="0.35">
      <c r="A472" s="5" t="s">
        <v>1049</v>
      </c>
      <c r="B472" s="5">
        <v>30</v>
      </c>
      <c r="C472" s="5" t="s">
        <v>18</v>
      </c>
      <c r="D472" s="5" t="s">
        <v>1050</v>
      </c>
      <c r="E472" s="5" t="s">
        <v>1051</v>
      </c>
      <c r="G472" s="5">
        <v>61010000</v>
      </c>
      <c r="J472" s="5">
        <v>50822000</v>
      </c>
      <c r="M472" s="5">
        <v>1.1870000000000001</v>
      </c>
      <c r="O472" s="6">
        <v>1.1870000000000001</v>
      </c>
      <c r="P472" s="7"/>
    </row>
    <row r="473" spans="1:16" ht="14.6" x14ac:dyDescent="0.35">
      <c r="A473" s="5" t="s">
        <v>458</v>
      </c>
      <c r="B473" s="5">
        <v>739</v>
      </c>
      <c r="C473" s="5" t="s">
        <v>18</v>
      </c>
      <c r="D473" s="5" t="s">
        <v>459</v>
      </c>
      <c r="E473" s="5" t="s">
        <v>460</v>
      </c>
      <c r="G473" s="5">
        <v>9253900</v>
      </c>
      <c r="J473" s="5">
        <v>8021800</v>
      </c>
      <c r="M473" s="5">
        <v>1.18</v>
      </c>
      <c r="O473" s="6">
        <v>1.18</v>
      </c>
      <c r="P473" s="7"/>
    </row>
    <row r="474" spans="1:16" ht="14.6" x14ac:dyDescent="0.35">
      <c r="A474" s="5" t="s">
        <v>458</v>
      </c>
      <c r="B474" s="5">
        <v>176</v>
      </c>
      <c r="C474" s="5" t="s">
        <v>18</v>
      </c>
      <c r="D474" s="5" t="s">
        <v>459</v>
      </c>
      <c r="E474" s="5" t="s">
        <v>460</v>
      </c>
      <c r="F474" s="5">
        <v>9846900</v>
      </c>
      <c r="G474" s="5">
        <v>16495000</v>
      </c>
      <c r="I474" s="5">
        <v>18484000</v>
      </c>
      <c r="J474" s="5">
        <v>14200000</v>
      </c>
      <c r="L474" s="5">
        <v>0.54600000000000004</v>
      </c>
      <c r="M474" s="5">
        <v>1.0469999999999999</v>
      </c>
      <c r="O474" s="6">
        <v>0.79649999999999999</v>
      </c>
      <c r="P474" s="7">
        <v>0.65253253501579411</v>
      </c>
    </row>
    <row r="475" spans="1:16" ht="14.6" x14ac:dyDescent="0.35">
      <c r="A475" s="5" t="s">
        <v>458</v>
      </c>
      <c r="B475" s="5">
        <v>526</v>
      </c>
      <c r="C475" s="5" t="s">
        <v>18</v>
      </c>
      <c r="D475" s="5" t="s">
        <v>459</v>
      </c>
      <c r="E475" s="5" t="s">
        <v>460</v>
      </c>
      <c r="G475" s="5">
        <v>6891000</v>
      </c>
      <c r="H475" s="5">
        <v>7032000</v>
      </c>
      <c r="J475" s="5">
        <v>4380600</v>
      </c>
      <c r="K475" s="5">
        <v>5846500</v>
      </c>
      <c r="M475" s="5">
        <v>1.522</v>
      </c>
      <c r="N475" s="5">
        <v>1.2170000000000001</v>
      </c>
      <c r="O475" s="6">
        <v>1.3694999999999999</v>
      </c>
      <c r="P475" s="7">
        <v>0.30179388164084703</v>
      </c>
    </row>
    <row r="476" spans="1:16" ht="14.6" x14ac:dyDescent="0.35">
      <c r="A476" s="5" t="s">
        <v>2735</v>
      </c>
      <c r="B476" s="5">
        <v>1165</v>
      </c>
      <c r="C476" s="5" t="s">
        <v>18</v>
      </c>
      <c r="D476" s="5" t="s">
        <v>2736</v>
      </c>
      <c r="E476" s="5" t="s">
        <v>2737</v>
      </c>
      <c r="F476" s="5">
        <v>5529300</v>
      </c>
      <c r="I476" s="5">
        <v>7834100</v>
      </c>
      <c r="L476" s="5">
        <v>0.76100000000000001</v>
      </c>
      <c r="O476" s="6">
        <v>0.76100000000000001</v>
      </c>
      <c r="P476" s="7"/>
    </row>
    <row r="477" spans="1:16" ht="14.6" x14ac:dyDescent="0.35">
      <c r="A477" s="5" t="s">
        <v>3184</v>
      </c>
      <c r="B477" s="5">
        <v>52</v>
      </c>
      <c r="C477" s="5" t="s">
        <v>18</v>
      </c>
      <c r="D477" s="5" t="s">
        <v>3185</v>
      </c>
      <c r="E477" s="5" t="s">
        <v>3186</v>
      </c>
      <c r="F477" s="5">
        <v>20904000</v>
      </c>
      <c r="G477" s="5">
        <v>18952000</v>
      </c>
      <c r="H477" s="5">
        <v>25499000</v>
      </c>
      <c r="I477" s="5">
        <v>16095000</v>
      </c>
      <c r="J477" s="5">
        <v>12135000</v>
      </c>
      <c r="K477" s="5">
        <v>11861000</v>
      </c>
      <c r="L477" s="5">
        <v>1.742</v>
      </c>
      <c r="M477" s="5">
        <v>1.3360000000000001</v>
      </c>
      <c r="N477" s="5">
        <v>1.5469999999999999</v>
      </c>
      <c r="O477" s="6">
        <v>1.5416666666666667</v>
      </c>
      <c r="P477" s="7">
        <v>4.5190038256673705E-2</v>
      </c>
    </row>
    <row r="478" spans="1:16" ht="14.6" x14ac:dyDescent="0.35">
      <c r="A478" s="5" t="s">
        <v>1895</v>
      </c>
      <c r="B478" s="5">
        <v>42</v>
      </c>
      <c r="C478" s="5" t="s">
        <v>18</v>
      </c>
      <c r="D478" s="5" t="s">
        <v>1896</v>
      </c>
      <c r="E478" s="5" t="s">
        <v>1897</v>
      </c>
      <c r="H478" s="5">
        <v>32465000</v>
      </c>
      <c r="K478" s="5">
        <v>25759000</v>
      </c>
      <c r="N478" s="5">
        <v>1.266</v>
      </c>
      <c r="O478" s="6">
        <v>1.266</v>
      </c>
      <c r="P478" s="7"/>
    </row>
    <row r="479" spans="1:16" ht="14.6" x14ac:dyDescent="0.35">
      <c r="A479" s="5" t="s">
        <v>1895</v>
      </c>
      <c r="B479" s="5">
        <v>283</v>
      </c>
      <c r="C479" s="5" t="s">
        <v>18</v>
      </c>
      <c r="D479" s="5" t="s">
        <v>1896</v>
      </c>
      <c r="E479" s="5" t="s">
        <v>1897</v>
      </c>
      <c r="H479" s="5">
        <v>1926100</v>
      </c>
      <c r="K479" s="5">
        <v>2208100</v>
      </c>
      <c r="N479" s="5">
        <v>0.85699999999999998</v>
      </c>
      <c r="O479" s="6">
        <v>0.85699999999999998</v>
      </c>
      <c r="P479" s="7"/>
    </row>
    <row r="480" spans="1:16" ht="14.6" x14ac:dyDescent="0.35">
      <c r="A480" s="5" t="s">
        <v>1643</v>
      </c>
      <c r="B480" s="5">
        <v>311</v>
      </c>
      <c r="C480" s="5" t="s">
        <v>18</v>
      </c>
      <c r="D480" s="5" t="s">
        <v>1644</v>
      </c>
      <c r="E480" s="5" t="s">
        <v>1645</v>
      </c>
      <c r="F480" s="5">
        <v>11929000</v>
      </c>
      <c r="G480" s="5">
        <v>13225000</v>
      </c>
      <c r="H480" s="5">
        <v>12582000</v>
      </c>
      <c r="I480" s="5">
        <v>14824000</v>
      </c>
      <c r="J480" s="5">
        <v>15660000</v>
      </c>
      <c r="K480" s="5">
        <v>14939000</v>
      </c>
      <c r="L480" s="5">
        <v>0.86199999999999999</v>
      </c>
      <c r="M480" s="5">
        <v>0.877</v>
      </c>
      <c r="N480" s="5">
        <v>0.89700000000000002</v>
      </c>
      <c r="O480" s="6">
        <v>0.87866666666666671</v>
      </c>
      <c r="P480" s="7">
        <v>1.167258309861929E-2</v>
      </c>
    </row>
    <row r="481" spans="1:16" ht="14.6" x14ac:dyDescent="0.35">
      <c r="A481" s="5" t="s">
        <v>1607</v>
      </c>
      <c r="B481" s="5">
        <v>55</v>
      </c>
      <c r="C481" s="5" t="s">
        <v>18</v>
      </c>
      <c r="D481" s="5" t="s">
        <v>1608</v>
      </c>
      <c r="E481" s="5" t="s">
        <v>1609</v>
      </c>
      <c r="G481" s="5">
        <v>8190400</v>
      </c>
      <c r="J481" s="5">
        <v>5000900</v>
      </c>
      <c r="M481" s="5">
        <v>1.516</v>
      </c>
      <c r="O481" s="6">
        <v>1.516</v>
      </c>
      <c r="P481" s="7"/>
    </row>
    <row r="482" spans="1:16" ht="14.6" x14ac:dyDescent="0.35">
      <c r="A482" s="5" t="s">
        <v>1607</v>
      </c>
      <c r="B482" s="5">
        <v>74</v>
      </c>
      <c r="C482" s="5" t="s">
        <v>18</v>
      </c>
      <c r="D482" s="5" t="s">
        <v>1608</v>
      </c>
      <c r="E482" s="5" t="s">
        <v>1609</v>
      </c>
      <c r="G482" s="5">
        <v>11984000</v>
      </c>
      <c r="J482" s="5">
        <v>7647500</v>
      </c>
      <c r="M482" s="5">
        <v>1.639</v>
      </c>
      <c r="O482" s="6">
        <v>1.639</v>
      </c>
      <c r="P482" s="7"/>
    </row>
    <row r="483" spans="1:16" ht="14.6" x14ac:dyDescent="0.35">
      <c r="A483" s="5" t="s">
        <v>2798</v>
      </c>
      <c r="B483" s="5">
        <v>478</v>
      </c>
      <c r="C483" s="5" t="s">
        <v>18</v>
      </c>
      <c r="D483" s="5" t="s">
        <v>2799</v>
      </c>
      <c r="E483" s="5" t="s">
        <v>2800</v>
      </c>
      <c r="G483" s="5">
        <v>3652100</v>
      </c>
      <c r="H483" s="5">
        <v>6347500</v>
      </c>
      <c r="J483" s="5">
        <v>1675000</v>
      </c>
      <c r="K483" s="5">
        <v>3151000</v>
      </c>
      <c r="M483" s="5">
        <v>1.355</v>
      </c>
      <c r="N483" s="5">
        <v>1.34</v>
      </c>
      <c r="O483" s="6">
        <v>1.3475000000000001</v>
      </c>
      <c r="P483" s="7">
        <v>1.6798553792447234E-2</v>
      </c>
    </row>
    <row r="484" spans="1:16" ht="14.6" x14ac:dyDescent="0.35">
      <c r="A484" s="5" t="s">
        <v>2351</v>
      </c>
      <c r="B484" s="5">
        <v>354</v>
      </c>
      <c r="C484" s="5" t="s">
        <v>18</v>
      </c>
      <c r="D484" s="5" t="s">
        <v>2352</v>
      </c>
      <c r="E484" s="5" t="s">
        <v>2353</v>
      </c>
      <c r="F484" s="5">
        <v>7043300</v>
      </c>
      <c r="G484" s="5">
        <v>9996200</v>
      </c>
      <c r="H484" s="5">
        <v>6535600</v>
      </c>
      <c r="I484" s="5">
        <v>4325600</v>
      </c>
      <c r="J484" s="5">
        <v>9507200</v>
      </c>
      <c r="K484" s="5">
        <v>5863500</v>
      </c>
      <c r="L484" s="5">
        <v>1.385</v>
      </c>
      <c r="M484" s="5">
        <v>1.117</v>
      </c>
      <c r="N484" s="5">
        <v>0.98899999999999999</v>
      </c>
      <c r="O484" s="6">
        <v>1.1636666666666666</v>
      </c>
      <c r="P484" s="7">
        <v>0.36072274706613938</v>
      </c>
    </row>
    <row r="485" spans="1:16" ht="14.6" x14ac:dyDescent="0.35">
      <c r="A485" s="5" t="s">
        <v>1043</v>
      </c>
      <c r="B485" s="5">
        <v>420</v>
      </c>
      <c r="C485" s="5" t="s">
        <v>18</v>
      </c>
      <c r="D485" s="5" t="s">
        <v>1044</v>
      </c>
      <c r="E485" s="5" t="s">
        <v>1045</v>
      </c>
      <c r="G485" s="5">
        <v>31527000</v>
      </c>
      <c r="J485" s="5">
        <v>12170000</v>
      </c>
      <c r="M485" s="5">
        <v>3.8340000000000001</v>
      </c>
      <c r="O485" s="6">
        <v>3.8340000000000001</v>
      </c>
      <c r="P485" s="7"/>
    </row>
    <row r="486" spans="1:16" ht="14.6" x14ac:dyDescent="0.35">
      <c r="A486" s="5" t="s">
        <v>1043</v>
      </c>
      <c r="B486" s="5">
        <v>141</v>
      </c>
      <c r="C486" s="5" t="s">
        <v>18</v>
      </c>
      <c r="D486" s="5" t="s">
        <v>1044</v>
      </c>
      <c r="E486" s="5" t="s">
        <v>1045</v>
      </c>
      <c r="G486" s="5">
        <v>8771600</v>
      </c>
      <c r="O486" s="6"/>
      <c r="P486" s="7"/>
    </row>
    <row r="487" spans="1:16" ht="14.6" x14ac:dyDescent="0.35">
      <c r="A487" s="5" t="s">
        <v>1043</v>
      </c>
      <c r="B487" s="5">
        <v>13</v>
      </c>
      <c r="C487" s="5" t="s">
        <v>18</v>
      </c>
      <c r="D487" s="5" t="s">
        <v>1044</v>
      </c>
      <c r="E487" s="5" t="s">
        <v>1045</v>
      </c>
      <c r="G487" s="5">
        <v>245020000</v>
      </c>
      <c r="J487" s="5">
        <v>38646000</v>
      </c>
      <c r="M487" s="5">
        <v>6.5490000000000004</v>
      </c>
      <c r="O487" s="6">
        <v>6.5490000000000004</v>
      </c>
      <c r="P487" s="7"/>
    </row>
    <row r="488" spans="1:16" ht="14.6" x14ac:dyDescent="0.35">
      <c r="A488" s="5" t="s">
        <v>1925</v>
      </c>
      <c r="B488" s="5">
        <v>409</v>
      </c>
      <c r="C488" s="5" t="s">
        <v>18</v>
      </c>
      <c r="D488" s="5" t="s">
        <v>1926</v>
      </c>
      <c r="E488" s="5" t="s">
        <v>1927</v>
      </c>
      <c r="F488" s="5">
        <v>19605000</v>
      </c>
      <c r="H488" s="5">
        <v>10702000</v>
      </c>
      <c r="I488" s="5">
        <v>7125300</v>
      </c>
      <c r="K488" s="5">
        <v>10288000</v>
      </c>
      <c r="L488" s="5">
        <v>1.6279999999999999</v>
      </c>
      <c r="N488" s="5">
        <v>1.9910000000000001</v>
      </c>
      <c r="O488" s="6">
        <v>1.8094999999999999</v>
      </c>
      <c r="P488" s="7">
        <v>0.15119185216159625</v>
      </c>
    </row>
    <row r="489" spans="1:16" ht="14.6" x14ac:dyDescent="0.35">
      <c r="A489" s="5" t="s">
        <v>2336</v>
      </c>
      <c r="B489" s="5">
        <v>210</v>
      </c>
      <c r="C489" s="5" t="s">
        <v>18</v>
      </c>
      <c r="D489" s="5" t="s">
        <v>2337</v>
      </c>
      <c r="E489" s="5" t="s">
        <v>2338</v>
      </c>
      <c r="H489" s="5">
        <v>12891000</v>
      </c>
      <c r="K489" s="5">
        <v>10222000</v>
      </c>
      <c r="N489" s="5">
        <v>1.077</v>
      </c>
      <c r="O489" s="6">
        <v>1.077</v>
      </c>
      <c r="P489" s="7"/>
    </row>
    <row r="490" spans="1:16" ht="14.6" x14ac:dyDescent="0.35">
      <c r="A490" s="5" t="s">
        <v>383</v>
      </c>
      <c r="B490" s="5">
        <v>1485</v>
      </c>
      <c r="C490" s="5" t="s">
        <v>18</v>
      </c>
      <c r="D490" s="5" t="s">
        <v>384</v>
      </c>
      <c r="E490" s="5" t="s">
        <v>385</v>
      </c>
      <c r="F490" s="5">
        <v>29689000</v>
      </c>
      <c r="G490" s="5">
        <v>10024000</v>
      </c>
      <c r="H490" s="5">
        <v>26217000</v>
      </c>
      <c r="I490" s="5">
        <v>27147000</v>
      </c>
      <c r="J490" s="5">
        <v>11914000</v>
      </c>
      <c r="K490" s="5">
        <v>42677000</v>
      </c>
      <c r="L490" s="5">
        <v>0.94499999999999995</v>
      </c>
      <c r="M490" s="5">
        <v>0.89800000000000002</v>
      </c>
      <c r="N490" s="5">
        <v>0.877</v>
      </c>
      <c r="O490" s="6">
        <v>0.90666666666666662</v>
      </c>
      <c r="P490" s="7">
        <v>6.7585134432964544E-2</v>
      </c>
    </row>
    <row r="491" spans="1:16" ht="14.6" x14ac:dyDescent="0.35">
      <c r="A491" s="5" t="s">
        <v>383</v>
      </c>
      <c r="B491" s="5">
        <v>1011</v>
      </c>
      <c r="C491" s="5" t="s">
        <v>18</v>
      </c>
      <c r="D491" s="5" t="s">
        <v>384</v>
      </c>
      <c r="E491" s="5" t="s">
        <v>385</v>
      </c>
      <c r="F491" s="5">
        <v>21729000</v>
      </c>
      <c r="G491" s="5">
        <v>4929200</v>
      </c>
      <c r="H491" s="5">
        <v>8720700</v>
      </c>
      <c r="I491" s="5">
        <v>22356000</v>
      </c>
      <c r="J491" s="5">
        <v>6802800</v>
      </c>
      <c r="K491" s="5">
        <v>10747000</v>
      </c>
      <c r="L491" s="5">
        <v>0.995</v>
      </c>
      <c r="M491" s="5">
        <v>0.75700000000000001</v>
      </c>
      <c r="N491" s="5">
        <v>0.84499999999999997</v>
      </c>
      <c r="O491" s="6">
        <v>0.8656666666666667</v>
      </c>
      <c r="P491" s="7">
        <v>0.26162649836599161</v>
      </c>
    </row>
    <row r="492" spans="1:16" ht="14.6" x14ac:dyDescent="0.35">
      <c r="A492" s="5" t="s">
        <v>383</v>
      </c>
      <c r="B492" s="5">
        <v>558</v>
      </c>
      <c r="C492" s="5" t="s">
        <v>18</v>
      </c>
      <c r="D492" s="5" t="s">
        <v>384</v>
      </c>
      <c r="E492" s="5" t="s">
        <v>385</v>
      </c>
      <c r="H492" s="5">
        <v>7891000</v>
      </c>
      <c r="K492" s="5">
        <v>11072000</v>
      </c>
      <c r="N492" s="5">
        <v>0.60699999999999998</v>
      </c>
      <c r="O492" s="6">
        <v>0.60699999999999998</v>
      </c>
      <c r="P492" s="7"/>
    </row>
    <row r="493" spans="1:16" ht="14.6" x14ac:dyDescent="0.35">
      <c r="A493" s="5" t="s">
        <v>383</v>
      </c>
      <c r="B493" s="5">
        <v>401</v>
      </c>
      <c r="C493" s="5" t="s">
        <v>18</v>
      </c>
      <c r="D493" s="5" t="s">
        <v>384</v>
      </c>
      <c r="E493" s="5" t="s">
        <v>385</v>
      </c>
      <c r="G493" s="5">
        <v>3597700</v>
      </c>
      <c r="J493" s="5">
        <v>4211000</v>
      </c>
      <c r="M493" s="5">
        <v>1.109</v>
      </c>
      <c r="O493" s="6">
        <v>1.109</v>
      </c>
      <c r="P493" s="7"/>
    </row>
    <row r="494" spans="1:16" ht="14.6" x14ac:dyDescent="0.35">
      <c r="A494" s="5" t="s">
        <v>383</v>
      </c>
      <c r="B494" s="5">
        <v>668</v>
      </c>
      <c r="C494" s="5" t="s">
        <v>18</v>
      </c>
      <c r="D494" s="5" t="s">
        <v>384</v>
      </c>
      <c r="E494" s="5" t="s">
        <v>385</v>
      </c>
      <c r="F494" s="5">
        <v>10205000</v>
      </c>
      <c r="I494" s="5">
        <v>11778000</v>
      </c>
      <c r="L494" s="5">
        <v>0.84099999999999997</v>
      </c>
      <c r="O494" s="6">
        <v>0.84099999999999997</v>
      </c>
      <c r="P494" s="7"/>
    </row>
    <row r="495" spans="1:16" ht="14.6" x14ac:dyDescent="0.35">
      <c r="A495" s="5" t="s">
        <v>383</v>
      </c>
      <c r="B495" s="5">
        <v>1878</v>
      </c>
      <c r="C495" s="5" t="s">
        <v>18</v>
      </c>
      <c r="D495" s="5" t="s">
        <v>384</v>
      </c>
      <c r="E495" s="5" t="s">
        <v>385</v>
      </c>
      <c r="F495" s="5">
        <v>64750000</v>
      </c>
      <c r="G495" s="5">
        <v>60235000</v>
      </c>
      <c r="H495" s="5">
        <v>35498000</v>
      </c>
      <c r="I495" s="5">
        <v>66266000</v>
      </c>
      <c r="J495" s="5">
        <v>65388000</v>
      </c>
      <c r="K495" s="5">
        <v>44855000</v>
      </c>
      <c r="L495" s="5">
        <v>0.94499999999999995</v>
      </c>
      <c r="M495" s="5">
        <v>0.91400000000000003</v>
      </c>
      <c r="N495" s="5">
        <v>0.79</v>
      </c>
      <c r="O495" s="6">
        <v>0.88300000000000001</v>
      </c>
      <c r="P495" s="7">
        <v>0.19916042806400436</v>
      </c>
    </row>
    <row r="496" spans="1:16" ht="14.6" x14ac:dyDescent="0.35">
      <c r="A496" s="5" t="s">
        <v>383</v>
      </c>
      <c r="B496" s="5">
        <v>1678</v>
      </c>
      <c r="C496" s="5" t="s">
        <v>18</v>
      </c>
      <c r="D496" s="5" t="s">
        <v>384</v>
      </c>
      <c r="E496" s="5" t="s">
        <v>385</v>
      </c>
      <c r="F496" s="5">
        <v>24769000</v>
      </c>
      <c r="G496" s="5">
        <v>24896000</v>
      </c>
      <c r="H496" s="5">
        <v>37101000</v>
      </c>
      <c r="I496" s="5">
        <v>26182000</v>
      </c>
      <c r="J496" s="5">
        <v>27646000</v>
      </c>
      <c r="K496" s="5">
        <v>45052000</v>
      </c>
      <c r="L496" s="5">
        <v>0.93600000000000005</v>
      </c>
      <c r="M496" s="5">
        <v>0.90200000000000002</v>
      </c>
      <c r="N496" s="5">
        <v>0.81299999999999994</v>
      </c>
      <c r="O496" s="6">
        <v>0.8836666666666666</v>
      </c>
      <c r="P496" s="7">
        <v>0.13583110898433659</v>
      </c>
    </row>
    <row r="497" spans="1:16" ht="14.6" x14ac:dyDescent="0.35">
      <c r="A497" s="5" t="s">
        <v>383</v>
      </c>
      <c r="B497" s="5">
        <v>1332</v>
      </c>
      <c r="C497" s="5" t="s">
        <v>18</v>
      </c>
      <c r="D497" s="5" t="s">
        <v>384</v>
      </c>
      <c r="E497" s="5" t="s">
        <v>385</v>
      </c>
      <c r="H497" s="5">
        <v>10245000</v>
      </c>
      <c r="K497" s="5">
        <v>10774000</v>
      </c>
      <c r="N497" s="5">
        <v>0.78100000000000003</v>
      </c>
      <c r="O497" s="6">
        <v>0.78100000000000003</v>
      </c>
      <c r="P497" s="7"/>
    </row>
    <row r="498" spans="1:16" ht="14.6" x14ac:dyDescent="0.35">
      <c r="A498" s="5" t="s">
        <v>383</v>
      </c>
      <c r="B498" s="5">
        <v>124</v>
      </c>
      <c r="C498" s="5" t="s">
        <v>18</v>
      </c>
      <c r="D498" s="5" t="s">
        <v>384</v>
      </c>
      <c r="E498" s="5" t="s">
        <v>385</v>
      </c>
      <c r="G498" s="5">
        <v>107120000</v>
      </c>
      <c r="J498" s="5">
        <v>81986000</v>
      </c>
      <c r="M498" s="5">
        <v>1.262</v>
      </c>
      <c r="O498" s="6">
        <v>1.262</v>
      </c>
      <c r="P498" s="7"/>
    </row>
    <row r="499" spans="1:16" ht="14.6" x14ac:dyDescent="0.35">
      <c r="A499" s="5" t="s">
        <v>383</v>
      </c>
      <c r="B499" s="5">
        <v>1684</v>
      </c>
      <c r="C499" s="5" t="s">
        <v>18</v>
      </c>
      <c r="D499" s="5" t="s">
        <v>384</v>
      </c>
      <c r="E499" s="5" t="s">
        <v>385</v>
      </c>
      <c r="F499" s="5">
        <v>25699000</v>
      </c>
      <c r="G499" s="5">
        <v>15601000</v>
      </c>
      <c r="H499" s="5">
        <v>33804000</v>
      </c>
      <c r="I499" s="5">
        <v>27428000</v>
      </c>
      <c r="J499" s="5">
        <v>33921000</v>
      </c>
      <c r="K499" s="5">
        <v>39588000</v>
      </c>
      <c r="L499" s="5">
        <v>0.91700000000000004</v>
      </c>
      <c r="M499" s="5">
        <v>0.97899999999999998</v>
      </c>
      <c r="N499" s="5">
        <v>1.0620000000000001</v>
      </c>
      <c r="O499" s="6">
        <v>0.9860000000000001</v>
      </c>
      <c r="P499" s="7">
        <v>0.78861419245042097</v>
      </c>
    </row>
    <row r="500" spans="1:16" ht="14.6" x14ac:dyDescent="0.35">
      <c r="A500" s="5" t="s">
        <v>383</v>
      </c>
      <c r="B500" s="5">
        <v>832</v>
      </c>
      <c r="C500" s="5" t="s">
        <v>18</v>
      </c>
      <c r="D500" s="5" t="s">
        <v>384</v>
      </c>
      <c r="E500" s="5" t="s">
        <v>385</v>
      </c>
      <c r="O500" s="6"/>
      <c r="P500" s="7"/>
    </row>
    <row r="501" spans="1:16" ht="14.6" x14ac:dyDescent="0.35">
      <c r="A501" s="5" t="s">
        <v>383</v>
      </c>
      <c r="B501" s="5">
        <v>419</v>
      </c>
      <c r="C501" s="5" t="s">
        <v>18</v>
      </c>
      <c r="D501" s="5" t="s">
        <v>384</v>
      </c>
      <c r="E501" s="5" t="s">
        <v>385</v>
      </c>
      <c r="G501" s="5">
        <v>13851000</v>
      </c>
      <c r="H501" s="5">
        <v>8020500</v>
      </c>
      <c r="J501" s="5">
        <v>14044000</v>
      </c>
      <c r="K501" s="5">
        <v>9942000</v>
      </c>
      <c r="M501" s="5">
        <v>0.751</v>
      </c>
      <c r="N501" s="5">
        <v>0.81299999999999994</v>
      </c>
      <c r="O501" s="6">
        <v>0.78200000000000003</v>
      </c>
      <c r="P501" s="7">
        <v>0.14233431912371375</v>
      </c>
    </row>
    <row r="502" spans="1:16" ht="14.6" x14ac:dyDescent="0.35">
      <c r="A502" s="5" t="s">
        <v>383</v>
      </c>
      <c r="B502" s="5">
        <v>1991</v>
      </c>
      <c r="C502" s="5" t="s">
        <v>18</v>
      </c>
      <c r="D502" s="5" t="s">
        <v>384</v>
      </c>
      <c r="E502" s="5" t="s">
        <v>385</v>
      </c>
      <c r="G502" s="5">
        <v>11002000</v>
      </c>
      <c r="J502" s="5">
        <v>23103000</v>
      </c>
      <c r="M502" s="5">
        <v>0.56200000000000006</v>
      </c>
      <c r="O502" s="6">
        <v>0.56200000000000006</v>
      </c>
      <c r="P502" s="7"/>
    </row>
    <row r="503" spans="1:16" ht="14.6" x14ac:dyDescent="0.35">
      <c r="A503" s="5" t="s">
        <v>383</v>
      </c>
      <c r="B503" s="5">
        <v>1815</v>
      </c>
      <c r="C503" s="5" t="s">
        <v>18</v>
      </c>
      <c r="D503" s="5" t="s">
        <v>384</v>
      </c>
      <c r="E503" s="5" t="s">
        <v>385</v>
      </c>
      <c r="F503" s="5">
        <v>26282000</v>
      </c>
      <c r="G503" s="5">
        <v>23174000</v>
      </c>
      <c r="H503" s="5">
        <v>15494000</v>
      </c>
      <c r="I503" s="5">
        <v>31347000</v>
      </c>
      <c r="J503" s="5">
        <v>26864000</v>
      </c>
      <c r="K503" s="5">
        <v>16892000</v>
      </c>
      <c r="L503" s="5">
        <v>0.745</v>
      </c>
      <c r="M503" s="5">
        <v>0.77700000000000002</v>
      </c>
      <c r="N503" s="5">
        <v>0.874</v>
      </c>
      <c r="O503" s="6">
        <v>0.79866666666666664</v>
      </c>
      <c r="P503" s="7">
        <v>6.0454417361054058E-2</v>
      </c>
    </row>
    <row r="504" spans="1:16" ht="14.6" x14ac:dyDescent="0.35">
      <c r="A504" s="5" t="s">
        <v>383</v>
      </c>
      <c r="B504" s="5">
        <v>2064</v>
      </c>
      <c r="C504" s="5" t="s">
        <v>18</v>
      </c>
      <c r="D504" s="5" t="s">
        <v>384</v>
      </c>
      <c r="E504" s="5" t="s">
        <v>385</v>
      </c>
      <c r="F504" s="5">
        <v>4052000</v>
      </c>
      <c r="I504" s="5">
        <v>5503800</v>
      </c>
      <c r="L504" s="5">
        <v>0.73699999999999999</v>
      </c>
      <c r="O504" s="6">
        <v>0.73699999999999999</v>
      </c>
      <c r="P504" s="7"/>
    </row>
    <row r="505" spans="1:16" ht="14.6" x14ac:dyDescent="0.35">
      <c r="A505" s="5" t="s">
        <v>542</v>
      </c>
      <c r="B505" s="5">
        <v>646</v>
      </c>
      <c r="C505" s="5" t="s">
        <v>18</v>
      </c>
      <c r="D505" s="5" t="s">
        <v>543</v>
      </c>
      <c r="E505" s="5" t="s">
        <v>544</v>
      </c>
      <c r="F505" s="5">
        <v>330100000</v>
      </c>
      <c r="G505" s="5">
        <v>149550000</v>
      </c>
      <c r="H505" s="5">
        <v>257650000</v>
      </c>
      <c r="I505" s="5">
        <v>396970000</v>
      </c>
      <c r="J505" s="5">
        <v>177850000</v>
      </c>
      <c r="K505" s="5">
        <v>296370000</v>
      </c>
      <c r="L505" s="5">
        <v>0.86799999999999999</v>
      </c>
      <c r="M505" s="5">
        <v>0.85599999999999998</v>
      </c>
      <c r="N505" s="5">
        <v>0.79700000000000004</v>
      </c>
      <c r="O505" s="6">
        <v>0.84033333333333327</v>
      </c>
      <c r="P505" s="7">
        <v>3.2683813738486542E-2</v>
      </c>
    </row>
    <row r="506" spans="1:16" ht="14.6" x14ac:dyDescent="0.35">
      <c r="A506" s="5" t="s">
        <v>542</v>
      </c>
      <c r="B506" s="5">
        <v>30</v>
      </c>
      <c r="C506" s="5" t="s">
        <v>18</v>
      </c>
      <c r="D506" s="5" t="s">
        <v>543</v>
      </c>
      <c r="E506" s="5" t="s">
        <v>544</v>
      </c>
      <c r="F506" s="5">
        <v>35600000</v>
      </c>
      <c r="G506" s="5">
        <v>34990000</v>
      </c>
      <c r="I506" s="5">
        <v>52511000</v>
      </c>
      <c r="J506" s="5">
        <v>34566000</v>
      </c>
      <c r="L506" s="5">
        <v>0.96499999999999997</v>
      </c>
      <c r="M506" s="5">
        <v>0.97</v>
      </c>
      <c r="O506" s="6">
        <v>0.96750000000000003</v>
      </c>
      <c r="P506" s="7">
        <v>7.011999583145935E-2</v>
      </c>
    </row>
    <row r="507" spans="1:16" ht="14.6" x14ac:dyDescent="0.35">
      <c r="A507" s="5" t="s">
        <v>542</v>
      </c>
      <c r="B507" s="5">
        <v>1492</v>
      </c>
      <c r="C507" s="5" t="s">
        <v>18</v>
      </c>
      <c r="D507" s="5" t="s">
        <v>543</v>
      </c>
      <c r="E507" s="5" t="s">
        <v>544</v>
      </c>
      <c r="F507" s="5">
        <v>19045000</v>
      </c>
      <c r="G507" s="5">
        <v>7717600</v>
      </c>
      <c r="H507" s="5">
        <v>28916000</v>
      </c>
      <c r="I507" s="5">
        <v>23982000</v>
      </c>
      <c r="J507" s="5">
        <v>11690000</v>
      </c>
      <c r="K507" s="5">
        <v>36705000</v>
      </c>
      <c r="L507" s="5">
        <v>0.89100000000000001</v>
      </c>
      <c r="M507" s="5">
        <v>0.73099999999999998</v>
      </c>
      <c r="N507" s="5">
        <v>0.88300000000000001</v>
      </c>
      <c r="O507" s="6">
        <v>0.83499999999999996</v>
      </c>
      <c r="P507" s="7">
        <v>0.14482025573607038</v>
      </c>
    </row>
    <row r="508" spans="1:16" ht="14.6" x14ac:dyDescent="0.35">
      <c r="A508" s="5" t="s">
        <v>542</v>
      </c>
      <c r="B508" s="5">
        <v>670</v>
      </c>
      <c r="C508" s="5" t="s">
        <v>18</v>
      </c>
      <c r="D508" s="5" t="s">
        <v>543</v>
      </c>
      <c r="E508" s="5" t="s">
        <v>544</v>
      </c>
      <c r="F508" s="5">
        <v>6208100</v>
      </c>
      <c r="G508" s="5">
        <v>10676000</v>
      </c>
      <c r="I508" s="5">
        <v>5542700</v>
      </c>
      <c r="J508" s="5">
        <v>11465000</v>
      </c>
      <c r="L508" s="5">
        <v>1.266</v>
      </c>
      <c r="M508" s="5">
        <v>1.105</v>
      </c>
      <c r="O508" s="6">
        <v>1.1855</v>
      </c>
      <c r="P508" s="7">
        <v>0.33124744019295949</v>
      </c>
    </row>
    <row r="509" spans="1:16" ht="14.6" x14ac:dyDescent="0.35">
      <c r="A509" s="5" t="s">
        <v>542</v>
      </c>
      <c r="B509" s="5">
        <v>1334</v>
      </c>
      <c r="C509" s="5" t="s">
        <v>18</v>
      </c>
      <c r="D509" s="5" t="s">
        <v>543</v>
      </c>
      <c r="E509" s="5" t="s">
        <v>544</v>
      </c>
      <c r="H509" s="5">
        <v>5353400</v>
      </c>
      <c r="K509" s="5">
        <v>5721700</v>
      </c>
      <c r="N509" s="5">
        <v>0.224</v>
      </c>
      <c r="O509" s="6">
        <v>0.224</v>
      </c>
      <c r="P509" s="7"/>
    </row>
    <row r="510" spans="1:16" ht="14.6" x14ac:dyDescent="0.35">
      <c r="A510" s="5" t="s">
        <v>542</v>
      </c>
      <c r="B510" s="5">
        <v>803</v>
      </c>
      <c r="C510" s="5" t="s">
        <v>18</v>
      </c>
      <c r="D510" s="5" t="s">
        <v>543</v>
      </c>
      <c r="E510" s="5" t="s">
        <v>544</v>
      </c>
      <c r="F510" s="5">
        <v>14957000</v>
      </c>
      <c r="G510" s="5">
        <v>19644000</v>
      </c>
      <c r="H510" s="5">
        <v>16572000</v>
      </c>
      <c r="I510" s="5">
        <v>16436000</v>
      </c>
      <c r="J510" s="5">
        <v>20340000</v>
      </c>
      <c r="K510" s="5">
        <v>16085000</v>
      </c>
      <c r="L510" s="5">
        <v>0.873</v>
      </c>
      <c r="M510" s="5">
        <v>0.99199999999999999</v>
      </c>
      <c r="N510" s="5">
        <v>0.995</v>
      </c>
      <c r="O510" s="6">
        <v>0.95333333333333325</v>
      </c>
      <c r="P510" s="7">
        <v>0.44649948849909704</v>
      </c>
    </row>
    <row r="511" spans="1:16" ht="14.6" x14ac:dyDescent="0.35">
      <c r="A511" s="5" t="s">
        <v>542</v>
      </c>
      <c r="B511" s="5">
        <v>241</v>
      </c>
      <c r="C511" s="5" t="s">
        <v>18</v>
      </c>
      <c r="D511" s="5" t="s">
        <v>543</v>
      </c>
      <c r="E511" s="5" t="s">
        <v>544</v>
      </c>
      <c r="F511" s="5">
        <v>11763000</v>
      </c>
      <c r="G511" s="5">
        <v>7993400</v>
      </c>
      <c r="I511" s="5">
        <v>18113000</v>
      </c>
      <c r="J511" s="5">
        <v>10115000</v>
      </c>
      <c r="L511" s="5">
        <v>0.83699999999999997</v>
      </c>
      <c r="M511" s="5">
        <v>0.93500000000000005</v>
      </c>
      <c r="O511" s="6">
        <v>0.88600000000000001</v>
      </c>
      <c r="P511" s="7">
        <v>0.36187496387072809</v>
      </c>
    </row>
    <row r="512" spans="1:16" ht="14.6" x14ac:dyDescent="0.35">
      <c r="A512" s="5" t="s">
        <v>542</v>
      </c>
      <c r="B512" s="5">
        <v>613</v>
      </c>
      <c r="C512" s="5" t="s">
        <v>18</v>
      </c>
      <c r="D512" s="5" t="s">
        <v>543</v>
      </c>
      <c r="E512" s="5" t="s">
        <v>544</v>
      </c>
      <c r="F512" s="5">
        <v>4430900</v>
      </c>
      <c r="I512" s="5">
        <v>5791100</v>
      </c>
      <c r="L512" s="5">
        <v>0.45700000000000002</v>
      </c>
      <c r="O512" s="6">
        <v>0.45700000000000002</v>
      </c>
      <c r="P512" s="7"/>
    </row>
    <row r="513" spans="1:16" ht="14.6" x14ac:dyDescent="0.35">
      <c r="A513" s="5" t="s">
        <v>542</v>
      </c>
      <c r="B513" s="5">
        <v>1580</v>
      </c>
      <c r="C513" s="5" t="s">
        <v>18</v>
      </c>
      <c r="D513" s="5" t="s">
        <v>543</v>
      </c>
      <c r="E513" s="5" t="s">
        <v>544</v>
      </c>
      <c r="H513" s="5">
        <v>5635200</v>
      </c>
      <c r="K513" s="5">
        <v>7309000</v>
      </c>
      <c r="N513" s="5">
        <v>1.103</v>
      </c>
      <c r="O513" s="6">
        <v>1.103</v>
      </c>
      <c r="P513" s="7"/>
    </row>
    <row r="514" spans="1:16" ht="14.6" x14ac:dyDescent="0.35">
      <c r="A514" s="5" t="s">
        <v>542</v>
      </c>
      <c r="B514" s="5">
        <v>39</v>
      </c>
      <c r="C514" s="5" t="s">
        <v>18</v>
      </c>
      <c r="D514" s="5" t="s">
        <v>543</v>
      </c>
      <c r="E514" s="5" t="s">
        <v>544</v>
      </c>
      <c r="F514" s="5">
        <v>5761400</v>
      </c>
      <c r="H514" s="5">
        <v>6558500</v>
      </c>
      <c r="I514" s="5">
        <v>6609700</v>
      </c>
      <c r="K514" s="5">
        <v>6953100</v>
      </c>
      <c r="L514" s="5">
        <v>0.90900000000000003</v>
      </c>
      <c r="N514" s="5">
        <v>0.94599999999999995</v>
      </c>
      <c r="O514" s="6">
        <v>0.92749999999999999</v>
      </c>
      <c r="P514" s="7">
        <v>0.22776220430642974</v>
      </c>
    </row>
    <row r="515" spans="1:16" ht="14.6" x14ac:dyDescent="0.35">
      <c r="A515" s="5" t="s">
        <v>542</v>
      </c>
      <c r="B515" s="5">
        <v>407</v>
      </c>
      <c r="C515" s="5" t="s">
        <v>18</v>
      </c>
      <c r="D515" s="5" t="s">
        <v>543</v>
      </c>
      <c r="E515" s="5" t="s">
        <v>544</v>
      </c>
      <c r="F515" s="5">
        <v>20664000</v>
      </c>
      <c r="G515" s="5">
        <v>26507000</v>
      </c>
      <c r="H515" s="5">
        <v>39833000</v>
      </c>
      <c r="I515" s="5">
        <v>24906000</v>
      </c>
      <c r="J515" s="5">
        <v>27860000</v>
      </c>
      <c r="K515" s="5">
        <v>47106000</v>
      </c>
      <c r="L515" s="5">
        <v>0.76700000000000002</v>
      </c>
      <c r="M515" s="5">
        <v>1.0249999999999999</v>
      </c>
      <c r="N515" s="5">
        <v>0.89600000000000002</v>
      </c>
      <c r="O515" s="6">
        <v>0.89599999999999991</v>
      </c>
      <c r="P515" s="7">
        <v>0.37297818976259944</v>
      </c>
    </row>
    <row r="516" spans="1:16" ht="14.6" x14ac:dyDescent="0.35">
      <c r="A516" s="5" t="s">
        <v>542</v>
      </c>
      <c r="B516" s="5">
        <v>2195</v>
      </c>
      <c r="C516" s="5" t="s">
        <v>18</v>
      </c>
      <c r="D516" s="5" t="s">
        <v>543</v>
      </c>
      <c r="E516" s="5" t="s">
        <v>544</v>
      </c>
      <c r="F516" s="5">
        <v>7093700</v>
      </c>
      <c r="H516" s="5">
        <v>6479400</v>
      </c>
      <c r="I516" s="5">
        <v>7249500</v>
      </c>
      <c r="K516" s="5">
        <v>7429500</v>
      </c>
      <c r="L516" s="5">
        <v>0.97799999999999998</v>
      </c>
      <c r="N516" s="5">
        <v>0.93300000000000005</v>
      </c>
      <c r="O516" s="6">
        <v>0.95550000000000002</v>
      </c>
      <c r="P516" s="7">
        <v>0.40030748549562617</v>
      </c>
    </row>
    <row r="517" spans="1:16" ht="14.6" x14ac:dyDescent="0.35">
      <c r="A517" s="5" t="s">
        <v>542</v>
      </c>
      <c r="B517" s="5">
        <v>2052</v>
      </c>
      <c r="C517" s="5" t="s">
        <v>18</v>
      </c>
      <c r="D517" s="5" t="s">
        <v>543</v>
      </c>
      <c r="E517" s="5" t="s">
        <v>544</v>
      </c>
      <c r="G517" s="5">
        <v>10626000</v>
      </c>
      <c r="H517" s="5">
        <v>8530000</v>
      </c>
      <c r="J517" s="5">
        <v>11986000</v>
      </c>
      <c r="K517" s="5">
        <v>8136100</v>
      </c>
      <c r="M517" s="5">
        <v>0.93600000000000005</v>
      </c>
      <c r="N517" s="5">
        <v>0.94099999999999995</v>
      </c>
      <c r="O517" s="6">
        <v>0.9385</v>
      </c>
      <c r="P517" s="7">
        <v>3.7738392781001308E-2</v>
      </c>
    </row>
    <row r="518" spans="1:16" ht="14.6" x14ac:dyDescent="0.35">
      <c r="A518" s="5" t="s">
        <v>542</v>
      </c>
      <c r="B518" s="5">
        <v>1288</v>
      </c>
      <c r="C518" s="5" t="s">
        <v>18</v>
      </c>
      <c r="D518" s="5" t="s">
        <v>543</v>
      </c>
      <c r="E518" s="5" t="s">
        <v>544</v>
      </c>
      <c r="F518" s="5">
        <v>24607000</v>
      </c>
      <c r="G518" s="5">
        <v>9743100</v>
      </c>
      <c r="I518" s="5">
        <v>38464000</v>
      </c>
      <c r="J518" s="5">
        <v>15128000</v>
      </c>
      <c r="L518" s="5">
        <v>0.93</v>
      </c>
      <c r="M518" s="5">
        <v>0.89900000000000002</v>
      </c>
      <c r="O518" s="6">
        <v>0.91450000000000009</v>
      </c>
      <c r="P518" s="7">
        <v>0.16656588909838274</v>
      </c>
    </row>
    <row r="519" spans="1:16" ht="14.6" x14ac:dyDescent="0.35">
      <c r="A519" s="5" t="s">
        <v>542</v>
      </c>
      <c r="B519" s="5">
        <v>909</v>
      </c>
      <c r="C519" s="5" t="s">
        <v>18</v>
      </c>
      <c r="D519" s="5" t="s">
        <v>543</v>
      </c>
      <c r="E519" s="5" t="s">
        <v>544</v>
      </c>
      <c r="F519" s="5">
        <v>7616300</v>
      </c>
      <c r="I519" s="5">
        <v>7459200</v>
      </c>
      <c r="L519" s="5">
        <v>1.18</v>
      </c>
      <c r="O519" s="6">
        <v>1.18</v>
      </c>
      <c r="P519" s="7"/>
    </row>
    <row r="520" spans="1:16" ht="14.6" x14ac:dyDescent="0.35">
      <c r="A520" s="5" t="s">
        <v>542</v>
      </c>
      <c r="B520" s="5">
        <v>1630</v>
      </c>
      <c r="C520" s="5" t="s">
        <v>18</v>
      </c>
      <c r="D520" s="5" t="s">
        <v>543</v>
      </c>
      <c r="E520" s="5" t="s">
        <v>544</v>
      </c>
      <c r="F520" s="5">
        <v>6800000</v>
      </c>
      <c r="I520" s="5">
        <v>5325500</v>
      </c>
      <c r="L520" s="5">
        <v>1.38</v>
      </c>
      <c r="O520" s="6">
        <v>1.38</v>
      </c>
      <c r="P520" s="7"/>
    </row>
    <row r="521" spans="1:16" ht="14.6" x14ac:dyDescent="0.35">
      <c r="A521" s="5" t="s">
        <v>542</v>
      </c>
      <c r="B521" s="5">
        <v>514</v>
      </c>
      <c r="C521" s="5" t="s">
        <v>18</v>
      </c>
      <c r="D521" s="5" t="s">
        <v>543</v>
      </c>
      <c r="E521" s="5" t="s">
        <v>544</v>
      </c>
      <c r="F521" s="5">
        <v>7155400</v>
      </c>
      <c r="G521" s="5">
        <v>15226000</v>
      </c>
      <c r="H521" s="5">
        <v>33026000</v>
      </c>
      <c r="I521" s="5">
        <v>6079100</v>
      </c>
      <c r="J521" s="5">
        <v>18572000</v>
      </c>
      <c r="K521" s="5">
        <v>32538000</v>
      </c>
      <c r="L521" s="5">
        <v>0.89100000000000001</v>
      </c>
      <c r="M521" s="5">
        <v>0.96599999999999997</v>
      </c>
      <c r="N521" s="5">
        <v>1.012</v>
      </c>
      <c r="O521" s="6">
        <v>0.95633333333333326</v>
      </c>
      <c r="P521" s="7">
        <v>0.41876537071038777</v>
      </c>
    </row>
    <row r="522" spans="1:16" ht="14.6" x14ac:dyDescent="0.35">
      <c r="A522" s="5" t="s">
        <v>542</v>
      </c>
      <c r="B522" s="5">
        <v>274</v>
      </c>
      <c r="C522" s="5" t="s">
        <v>18</v>
      </c>
      <c r="D522" s="5" t="s">
        <v>543</v>
      </c>
      <c r="E522" s="5" t="s">
        <v>544</v>
      </c>
      <c r="F522" s="5">
        <v>35288000</v>
      </c>
      <c r="G522" s="5">
        <v>15023000</v>
      </c>
      <c r="H522" s="5">
        <v>36905000</v>
      </c>
      <c r="I522" s="5">
        <v>40142000</v>
      </c>
      <c r="J522" s="5">
        <v>18424000</v>
      </c>
      <c r="K522" s="5">
        <v>46742000</v>
      </c>
      <c r="L522" s="5">
        <v>0.84699999999999998</v>
      </c>
      <c r="M522" s="5">
        <v>0.89600000000000002</v>
      </c>
      <c r="N522" s="5">
        <v>0.84</v>
      </c>
      <c r="O522" s="6">
        <v>0.86099999999999988</v>
      </c>
      <c r="P522" s="7">
        <v>2.6294478112313342E-2</v>
      </c>
    </row>
    <row r="523" spans="1:16" ht="14.6" x14ac:dyDescent="0.35">
      <c r="A523" s="5" t="s">
        <v>542</v>
      </c>
      <c r="B523" s="5">
        <v>1246</v>
      </c>
      <c r="C523" s="5" t="s">
        <v>18</v>
      </c>
      <c r="D523" s="5" t="s">
        <v>543</v>
      </c>
      <c r="E523" s="5" t="s">
        <v>544</v>
      </c>
      <c r="F523" s="5">
        <v>4738000</v>
      </c>
      <c r="H523" s="5">
        <v>5663500</v>
      </c>
      <c r="I523" s="5">
        <v>5946500</v>
      </c>
      <c r="K523" s="5">
        <v>6983800</v>
      </c>
      <c r="L523" s="5">
        <v>0.68600000000000005</v>
      </c>
      <c r="N523" s="5">
        <v>0.88400000000000001</v>
      </c>
      <c r="O523" s="6">
        <v>0.78500000000000003</v>
      </c>
      <c r="P523" s="7">
        <v>0.39599688482112594</v>
      </c>
    </row>
    <row r="524" spans="1:16" ht="14.6" x14ac:dyDescent="0.35">
      <c r="A524" s="5" t="s">
        <v>542</v>
      </c>
      <c r="B524" s="5">
        <v>1838</v>
      </c>
      <c r="C524" s="5" t="s">
        <v>18</v>
      </c>
      <c r="D524" s="5" t="s">
        <v>543</v>
      </c>
      <c r="E524" s="5" t="s">
        <v>544</v>
      </c>
      <c r="F524" s="5">
        <v>48672000</v>
      </c>
      <c r="G524" s="5">
        <v>52443000</v>
      </c>
      <c r="H524" s="5">
        <v>47034000</v>
      </c>
      <c r="I524" s="5">
        <v>59037000</v>
      </c>
      <c r="J524" s="5">
        <v>60449000</v>
      </c>
      <c r="K524" s="5">
        <v>55580000</v>
      </c>
      <c r="L524" s="5">
        <v>0.82</v>
      </c>
      <c r="M524" s="5">
        <v>0.91400000000000003</v>
      </c>
      <c r="N524" s="5">
        <v>0.85799999999999998</v>
      </c>
      <c r="O524" s="6">
        <v>0.86399999999999999</v>
      </c>
      <c r="P524" s="7">
        <v>6.2250903919190526E-2</v>
      </c>
    </row>
    <row r="525" spans="1:16" ht="14.6" x14ac:dyDescent="0.35">
      <c r="A525" s="5" t="s">
        <v>542</v>
      </c>
      <c r="B525" s="5">
        <v>1369</v>
      </c>
      <c r="C525" s="5" t="s">
        <v>18</v>
      </c>
      <c r="D525" s="5" t="s">
        <v>543</v>
      </c>
      <c r="E525" s="5" t="s">
        <v>544</v>
      </c>
      <c r="H525" s="5">
        <v>8739600</v>
      </c>
      <c r="K525" s="5">
        <v>10318000</v>
      </c>
      <c r="N525" s="5">
        <v>0.88600000000000001</v>
      </c>
      <c r="O525" s="6">
        <v>0.88600000000000001</v>
      </c>
      <c r="P525" s="7"/>
    </row>
    <row r="526" spans="1:16" ht="14.6" x14ac:dyDescent="0.35">
      <c r="A526" s="5" t="s">
        <v>542</v>
      </c>
      <c r="B526" s="5">
        <v>1781</v>
      </c>
      <c r="C526" s="5" t="s">
        <v>18</v>
      </c>
      <c r="D526" s="5" t="s">
        <v>543</v>
      </c>
      <c r="E526" s="5" t="s">
        <v>544</v>
      </c>
      <c r="H526" s="5">
        <v>3540600</v>
      </c>
      <c r="K526" s="5">
        <v>7113400</v>
      </c>
      <c r="N526" s="5">
        <v>0.496</v>
      </c>
      <c r="O526" s="6">
        <v>0.496</v>
      </c>
      <c r="P526" s="7"/>
    </row>
    <row r="527" spans="1:16" ht="14.6" x14ac:dyDescent="0.35">
      <c r="A527" s="5" t="s">
        <v>542</v>
      </c>
      <c r="B527" s="5">
        <v>846</v>
      </c>
      <c r="C527" s="5" t="s">
        <v>18</v>
      </c>
      <c r="D527" s="5" t="s">
        <v>543</v>
      </c>
      <c r="E527" s="5" t="s">
        <v>544</v>
      </c>
      <c r="F527" s="5">
        <v>54758000</v>
      </c>
      <c r="G527" s="5">
        <v>46561000</v>
      </c>
      <c r="H527" s="5">
        <v>18409000</v>
      </c>
      <c r="I527" s="5">
        <v>67644000</v>
      </c>
      <c r="J527" s="5">
        <v>45749000</v>
      </c>
      <c r="K527" s="5">
        <v>28650000</v>
      </c>
      <c r="L527" s="5">
        <v>1.087</v>
      </c>
      <c r="M527" s="5">
        <v>1.002</v>
      </c>
      <c r="N527" s="5">
        <v>0.71</v>
      </c>
      <c r="O527" s="6">
        <v>0.93299999999999994</v>
      </c>
      <c r="P527" s="7">
        <v>0.64559323348954267</v>
      </c>
    </row>
    <row r="528" spans="1:16" ht="14.6" x14ac:dyDescent="0.35">
      <c r="A528" s="5" t="s">
        <v>542</v>
      </c>
      <c r="B528" s="5">
        <v>2000</v>
      </c>
      <c r="C528" s="5" t="s">
        <v>18</v>
      </c>
      <c r="D528" s="5" t="s">
        <v>543</v>
      </c>
      <c r="E528" s="5" t="s">
        <v>544</v>
      </c>
      <c r="F528" s="5">
        <v>10230000</v>
      </c>
      <c r="I528" s="5">
        <v>13739000</v>
      </c>
      <c r="L528" s="5">
        <v>0.8</v>
      </c>
      <c r="O528" s="6">
        <v>0.8</v>
      </c>
      <c r="P528" s="7"/>
    </row>
    <row r="529" spans="1:16" ht="14.6" x14ac:dyDescent="0.35">
      <c r="A529" s="5" t="s">
        <v>2159</v>
      </c>
      <c r="B529" s="5">
        <v>121</v>
      </c>
      <c r="C529" s="5" t="s">
        <v>18</v>
      </c>
      <c r="D529" s="5" t="s">
        <v>2160</v>
      </c>
      <c r="E529" s="5" t="s">
        <v>2161</v>
      </c>
      <c r="F529" s="5">
        <v>6149800</v>
      </c>
      <c r="G529" s="5">
        <v>7010200</v>
      </c>
      <c r="I529" s="5">
        <v>5832000</v>
      </c>
      <c r="J529" s="5">
        <v>7051700</v>
      </c>
      <c r="L529" s="5">
        <v>1.0469999999999999</v>
      </c>
      <c r="M529" s="5">
        <v>0.872</v>
      </c>
      <c r="O529" s="6">
        <v>0.95950000000000002</v>
      </c>
      <c r="P529" s="7">
        <v>0.78455158604437458</v>
      </c>
    </row>
    <row r="530" spans="1:16" ht="14.6" x14ac:dyDescent="0.35">
      <c r="A530" s="5" t="s">
        <v>3061</v>
      </c>
      <c r="B530" s="5">
        <v>50</v>
      </c>
      <c r="C530" s="5" t="s">
        <v>18</v>
      </c>
      <c r="D530" s="5" t="s">
        <v>3062</v>
      </c>
      <c r="E530" s="5" t="s">
        <v>3063</v>
      </c>
      <c r="F530" s="5">
        <v>24834000</v>
      </c>
      <c r="G530" s="5">
        <v>10795000</v>
      </c>
      <c r="I530" s="5">
        <v>19277000</v>
      </c>
      <c r="J530" s="5">
        <v>10890000</v>
      </c>
      <c r="L530" s="5">
        <v>1.4610000000000001</v>
      </c>
      <c r="M530" s="5">
        <v>1.044</v>
      </c>
      <c r="O530" s="6">
        <v>1.2524999999999999</v>
      </c>
      <c r="P530" s="7">
        <v>0.53761119292544368</v>
      </c>
    </row>
    <row r="531" spans="1:16" ht="14.6" x14ac:dyDescent="0.35">
      <c r="A531" s="5" t="s">
        <v>503</v>
      </c>
      <c r="B531" s="5">
        <v>333</v>
      </c>
      <c r="C531" s="5" t="s">
        <v>18</v>
      </c>
      <c r="D531" s="5" t="s">
        <v>504</v>
      </c>
      <c r="E531" s="5" t="s">
        <v>505</v>
      </c>
      <c r="G531" s="5">
        <v>7611800</v>
      </c>
      <c r="H531" s="5">
        <v>7641800</v>
      </c>
      <c r="J531" s="5">
        <v>3730100</v>
      </c>
      <c r="K531" s="5">
        <v>4177300</v>
      </c>
      <c r="M531" s="5">
        <v>1.161</v>
      </c>
      <c r="N531" s="5">
        <v>1.387</v>
      </c>
      <c r="O531" s="6">
        <v>1.274</v>
      </c>
      <c r="P531" s="7">
        <v>0.30924818632915457</v>
      </c>
    </row>
    <row r="532" spans="1:16" ht="14.6" x14ac:dyDescent="0.35">
      <c r="A532" s="5" t="s">
        <v>548</v>
      </c>
      <c r="B532" s="5">
        <v>339</v>
      </c>
      <c r="C532" s="5" t="s">
        <v>18</v>
      </c>
      <c r="D532" s="5" t="s">
        <v>549</v>
      </c>
      <c r="E532" s="5" t="s">
        <v>550</v>
      </c>
      <c r="F532" s="5">
        <v>31481000</v>
      </c>
      <c r="G532" s="5">
        <v>39883000</v>
      </c>
      <c r="H532" s="5">
        <v>44663000</v>
      </c>
      <c r="I532" s="5">
        <v>13750000</v>
      </c>
      <c r="J532" s="5">
        <v>21130000</v>
      </c>
      <c r="K532" s="5">
        <v>19132000</v>
      </c>
      <c r="L532" s="5">
        <v>2.4390000000000001</v>
      </c>
      <c r="M532" s="5">
        <v>2.222</v>
      </c>
      <c r="N532" s="5">
        <v>2.2400000000000002</v>
      </c>
      <c r="O532" s="6">
        <v>2.3003333333333331</v>
      </c>
      <c r="P532" s="7">
        <v>1.9189047458069446E-3</v>
      </c>
    </row>
    <row r="533" spans="1:16" ht="14.6" x14ac:dyDescent="0.35">
      <c r="A533" s="5" t="s">
        <v>749</v>
      </c>
      <c r="B533" s="5">
        <v>129</v>
      </c>
      <c r="C533" s="5" t="s">
        <v>18</v>
      </c>
      <c r="D533" s="5" t="s">
        <v>750</v>
      </c>
      <c r="E533" s="5" t="s">
        <v>751</v>
      </c>
      <c r="F533" s="5">
        <v>217210000</v>
      </c>
      <c r="G533" s="5">
        <v>100280000</v>
      </c>
      <c r="H533" s="5">
        <v>144540000</v>
      </c>
      <c r="I533" s="5">
        <v>162660000</v>
      </c>
      <c r="J533" s="5">
        <v>70917000</v>
      </c>
      <c r="K533" s="5">
        <v>105920000</v>
      </c>
      <c r="L533" s="5">
        <v>1.387</v>
      </c>
      <c r="M533" s="5">
        <v>1.355</v>
      </c>
      <c r="N533" s="5">
        <v>1.361</v>
      </c>
      <c r="O533" s="6">
        <v>1.3676666666666666</v>
      </c>
      <c r="P533" s="7">
        <v>7.8344928010313662E-4</v>
      </c>
    </row>
    <row r="534" spans="1:16" ht="14.6" x14ac:dyDescent="0.35">
      <c r="A534" s="5" t="s">
        <v>749</v>
      </c>
      <c r="B534" s="5">
        <v>4</v>
      </c>
      <c r="C534" s="5" t="s">
        <v>18</v>
      </c>
      <c r="D534" s="5" t="s">
        <v>750</v>
      </c>
      <c r="E534" s="5" t="s">
        <v>751</v>
      </c>
      <c r="G534" s="5">
        <v>28717000</v>
      </c>
      <c r="H534" s="5">
        <v>26071000</v>
      </c>
      <c r="J534" s="5">
        <v>19642000</v>
      </c>
      <c r="K534" s="5">
        <v>20784000</v>
      </c>
      <c r="M534" s="5">
        <v>1.49</v>
      </c>
      <c r="N534" s="5">
        <v>1.3129999999999999</v>
      </c>
      <c r="O534" s="6">
        <v>1.4015</v>
      </c>
      <c r="P534" s="7">
        <v>0.16580373655917061</v>
      </c>
    </row>
    <row r="535" spans="1:16" ht="14.6" x14ac:dyDescent="0.35">
      <c r="A535" s="5" t="s">
        <v>749</v>
      </c>
      <c r="B535" s="5">
        <v>10</v>
      </c>
      <c r="C535" s="5" t="s">
        <v>18</v>
      </c>
      <c r="D535" s="5" t="s">
        <v>750</v>
      </c>
      <c r="E535" s="5" t="s">
        <v>751</v>
      </c>
      <c r="F535" s="5">
        <v>33069000</v>
      </c>
      <c r="I535" s="5">
        <v>26531000</v>
      </c>
      <c r="L535" s="5">
        <v>1.643</v>
      </c>
      <c r="O535" s="6">
        <v>1.643</v>
      </c>
      <c r="P535" s="7"/>
    </row>
    <row r="536" spans="1:16" ht="14.6" x14ac:dyDescent="0.35">
      <c r="A536" s="5" t="s">
        <v>749</v>
      </c>
      <c r="B536" s="5">
        <v>76</v>
      </c>
      <c r="C536" s="5" t="s">
        <v>18</v>
      </c>
      <c r="D536" s="5" t="s">
        <v>750</v>
      </c>
      <c r="E536" s="5" t="s">
        <v>751</v>
      </c>
      <c r="H536" s="5">
        <v>6966400</v>
      </c>
      <c r="K536" s="5">
        <v>8267000</v>
      </c>
      <c r="N536" s="5">
        <v>0.79800000000000004</v>
      </c>
      <c r="O536" s="6">
        <v>0.79800000000000004</v>
      </c>
      <c r="P536" s="7"/>
    </row>
    <row r="537" spans="1:16" ht="14.6" x14ac:dyDescent="0.35">
      <c r="A537" s="5" t="s">
        <v>749</v>
      </c>
      <c r="B537" s="5">
        <v>123</v>
      </c>
      <c r="C537" s="5" t="s">
        <v>18</v>
      </c>
      <c r="D537" s="5" t="s">
        <v>750</v>
      </c>
      <c r="E537" s="5" t="s">
        <v>751</v>
      </c>
      <c r="F537" s="5">
        <v>81600000</v>
      </c>
      <c r="G537" s="5">
        <v>40855000</v>
      </c>
      <c r="H537" s="5">
        <v>448990000</v>
      </c>
      <c r="I537" s="5">
        <v>66308000</v>
      </c>
      <c r="J537" s="5">
        <v>30355000</v>
      </c>
      <c r="K537" s="5">
        <v>317970000</v>
      </c>
      <c r="L537" s="5">
        <v>1.3149999999999999</v>
      </c>
      <c r="M537" s="5">
        <v>1.3009999999999999</v>
      </c>
      <c r="N537" s="5">
        <v>1.6220000000000001</v>
      </c>
      <c r="O537" s="6">
        <v>1.4126666666666665</v>
      </c>
      <c r="P537" s="7">
        <v>6.0769875990532074E-2</v>
      </c>
    </row>
    <row r="538" spans="1:16" ht="14.6" x14ac:dyDescent="0.35">
      <c r="A538" s="5" t="s">
        <v>749</v>
      </c>
      <c r="B538" s="5">
        <v>31</v>
      </c>
      <c r="C538" s="5" t="s">
        <v>18</v>
      </c>
      <c r="D538" s="5" t="s">
        <v>750</v>
      </c>
      <c r="E538" s="5" t="s">
        <v>751</v>
      </c>
      <c r="F538" s="5">
        <v>12380000</v>
      </c>
      <c r="I538" s="5">
        <v>9182200</v>
      </c>
      <c r="L538" s="5">
        <v>1.583</v>
      </c>
      <c r="O538" s="6">
        <v>1.583</v>
      </c>
      <c r="P538" s="7"/>
    </row>
    <row r="539" spans="1:16" ht="14.6" x14ac:dyDescent="0.35">
      <c r="A539" s="5" t="s">
        <v>2045</v>
      </c>
      <c r="B539" s="5">
        <v>120</v>
      </c>
      <c r="C539" s="5" t="s">
        <v>18</v>
      </c>
      <c r="D539" s="5" t="s">
        <v>2046</v>
      </c>
      <c r="E539" s="5" t="s">
        <v>2047</v>
      </c>
      <c r="G539" s="5">
        <v>20045000</v>
      </c>
      <c r="J539" s="5">
        <v>11088000</v>
      </c>
      <c r="M539" s="5">
        <v>1.381</v>
      </c>
      <c r="O539" s="6">
        <v>1.381</v>
      </c>
      <c r="P539" s="7"/>
    </row>
    <row r="540" spans="1:16" ht="14.6" x14ac:dyDescent="0.35">
      <c r="A540" s="5" t="s">
        <v>1229</v>
      </c>
      <c r="B540" s="5">
        <v>239</v>
      </c>
      <c r="C540" s="5" t="s">
        <v>18</v>
      </c>
      <c r="D540" s="5" t="s">
        <v>1230</v>
      </c>
      <c r="E540" s="5" t="s">
        <v>1231</v>
      </c>
      <c r="H540" s="5">
        <v>1847600</v>
      </c>
      <c r="K540" s="5">
        <v>2172800</v>
      </c>
      <c r="N540" s="5">
        <v>1.054</v>
      </c>
      <c r="O540" s="6">
        <v>1.054</v>
      </c>
      <c r="P540" s="7"/>
    </row>
    <row r="541" spans="1:16" ht="14.6" x14ac:dyDescent="0.35">
      <c r="A541" s="5" t="s">
        <v>2744</v>
      </c>
      <c r="B541" s="5">
        <v>324</v>
      </c>
      <c r="C541" s="5" t="s">
        <v>18</v>
      </c>
      <c r="D541" s="5" t="s">
        <v>2745</v>
      </c>
      <c r="E541" s="5" t="s">
        <v>2746</v>
      </c>
      <c r="F541" s="5">
        <v>7415600</v>
      </c>
      <c r="G541" s="5">
        <v>5613000</v>
      </c>
      <c r="H541" s="5">
        <v>10181000</v>
      </c>
      <c r="I541" s="5">
        <v>5733700</v>
      </c>
      <c r="J541" s="5">
        <v>5777900</v>
      </c>
      <c r="K541" s="5">
        <v>6765300</v>
      </c>
      <c r="L541" s="5">
        <v>1.538</v>
      </c>
      <c r="M541" s="5">
        <v>1.3340000000000001</v>
      </c>
      <c r="N541" s="5">
        <v>1.4790000000000001</v>
      </c>
      <c r="O541" s="6">
        <v>1.4503333333333333</v>
      </c>
      <c r="P541" s="7">
        <v>1.9171773268876875E-2</v>
      </c>
    </row>
    <row r="542" spans="1:16" ht="14.6" x14ac:dyDescent="0.35">
      <c r="A542" s="5" t="s">
        <v>2090</v>
      </c>
      <c r="B542" s="5">
        <v>61</v>
      </c>
      <c r="C542" s="5" t="s">
        <v>18</v>
      </c>
      <c r="D542" s="5" t="s">
        <v>2091</v>
      </c>
      <c r="E542" s="5" t="s">
        <v>2092</v>
      </c>
      <c r="G542" s="5">
        <v>31698000</v>
      </c>
      <c r="J542" s="5">
        <v>39145000</v>
      </c>
      <c r="M542" s="5">
        <v>1.0429999999999999</v>
      </c>
      <c r="O542" s="6">
        <v>1.0429999999999999</v>
      </c>
      <c r="P542" s="7"/>
    </row>
    <row r="543" spans="1:16" ht="14.6" x14ac:dyDescent="0.35">
      <c r="A543" s="5" t="s">
        <v>2708</v>
      </c>
      <c r="B543" s="5">
        <v>487</v>
      </c>
      <c r="C543" s="5" t="s">
        <v>18</v>
      </c>
      <c r="D543" s="5" t="s">
        <v>2709</v>
      </c>
      <c r="E543" s="5" t="s">
        <v>2710</v>
      </c>
      <c r="F543" s="5">
        <v>7049800</v>
      </c>
      <c r="H543" s="5">
        <v>4128200</v>
      </c>
      <c r="I543" s="5">
        <v>9310100</v>
      </c>
      <c r="K543" s="5">
        <v>4753300</v>
      </c>
      <c r="L543" s="5">
        <v>0.93899999999999995</v>
      </c>
      <c r="N543" s="5">
        <v>0.70399999999999996</v>
      </c>
      <c r="O543" s="6">
        <v>0.8214999999999999</v>
      </c>
      <c r="P543" s="7">
        <v>0.49490667385517378</v>
      </c>
    </row>
    <row r="544" spans="1:16" ht="14.6" x14ac:dyDescent="0.35">
      <c r="A544" s="5" t="s">
        <v>2708</v>
      </c>
      <c r="B544" s="5">
        <v>404</v>
      </c>
      <c r="C544" s="5" t="s">
        <v>18</v>
      </c>
      <c r="D544" s="5" t="s">
        <v>2709</v>
      </c>
      <c r="E544" s="5" t="s">
        <v>2710</v>
      </c>
      <c r="G544" s="5">
        <v>14542000</v>
      </c>
      <c r="J544" s="5">
        <v>10455000</v>
      </c>
      <c r="M544" s="5">
        <v>1.2589999999999999</v>
      </c>
      <c r="O544" s="6">
        <v>1.2589999999999999</v>
      </c>
      <c r="P544" s="7"/>
    </row>
    <row r="545" spans="1:16" ht="14.6" x14ac:dyDescent="0.35">
      <c r="A545" s="5" t="s">
        <v>2234</v>
      </c>
      <c r="B545" s="5">
        <v>33</v>
      </c>
      <c r="C545" s="5" t="s">
        <v>18</v>
      </c>
      <c r="D545" s="5" t="s">
        <v>2235</v>
      </c>
      <c r="E545" s="5" t="s">
        <v>2236</v>
      </c>
      <c r="G545" s="5">
        <v>13813000</v>
      </c>
      <c r="J545" s="5">
        <v>9911300</v>
      </c>
      <c r="M545" s="5">
        <v>1.6020000000000001</v>
      </c>
      <c r="O545" s="6">
        <v>1.6020000000000001</v>
      </c>
      <c r="P545" s="7"/>
    </row>
    <row r="546" spans="1:16" ht="14.6" x14ac:dyDescent="0.35">
      <c r="A546" s="5" t="s">
        <v>1061</v>
      </c>
      <c r="B546" s="5">
        <v>8</v>
      </c>
      <c r="C546" s="5" t="s">
        <v>18</v>
      </c>
      <c r="D546" s="5" t="s">
        <v>1062</v>
      </c>
      <c r="E546" s="5" t="s">
        <v>1063</v>
      </c>
      <c r="F546" s="5">
        <v>17983000</v>
      </c>
      <c r="I546" s="5">
        <v>14620000</v>
      </c>
      <c r="L546" s="5">
        <v>1.167</v>
      </c>
      <c r="O546" s="6">
        <v>1.167</v>
      </c>
      <c r="P546" s="7"/>
    </row>
    <row r="547" spans="1:16" ht="14.6" x14ac:dyDescent="0.35">
      <c r="A547" s="5" t="s">
        <v>1061</v>
      </c>
      <c r="B547" s="5">
        <v>32</v>
      </c>
      <c r="C547" s="5" t="s">
        <v>18</v>
      </c>
      <c r="D547" s="5" t="s">
        <v>1062</v>
      </c>
      <c r="E547" s="5" t="s">
        <v>1063</v>
      </c>
      <c r="G547" s="5">
        <v>34453000</v>
      </c>
      <c r="J547" s="5">
        <v>104370000</v>
      </c>
      <c r="M547" s="5">
        <v>0.36499999999999999</v>
      </c>
      <c r="O547" s="6">
        <v>0.36499999999999999</v>
      </c>
      <c r="P547" s="7"/>
    </row>
    <row r="548" spans="1:16" ht="14.6" x14ac:dyDescent="0.35">
      <c r="A548" s="5" t="s">
        <v>2684</v>
      </c>
      <c r="B548" s="5">
        <v>12</v>
      </c>
      <c r="C548" s="5" t="s">
        <v>18</v>
      </c>
      <c r="D548" s="5" t="s">
        <v>2685</v>
      </c>
      <c r="E548" s="5" t="s">
        <v>2686</v>
      </c>
      <c r="F548" s="5">
        <v>8507800</v>
      </c>
      <c r="I548" s="5">
        <v>6930100</v>
      </c>
      <c r="L548" s="5">
        <v>1.403</v>
      </c>
      <c r="O548" s="6">
        <v>1.403</v>
      </c>
      <c r="P548" s="7"/>
    </row>
    <row r="549" spans="1:16" ht="14.6" x14ac:dyDescent="0.35">
      <c r="A549" s="5" t="s">
        <v>1442</v>
      </c>
      <c r="B549" s="5">
        <v>85</v>
      </c>
      <c r="C549" s="5" t="s">
        <v>18</v>
      </c>
      <c r="D549" s="5" t="s">
        <v>1443</v>
      </c>
      <c r="E549" s="5" t="s">
        <v>1444</v>
      </c>
      <c r="G549" s="5">
        <v>6722400</v>
      </c>
      <c r="J549" s="5">
        <v>5362200</v>
      </c>
      <c r="M549" s="5">
        <v>1.175</v>
      </c>
      <c r="O549" s="6">
        <v>1.175</v>
      </c>
      <c r="P549" s="7"/>
    </row>
    <row r="550" spans="1:16" ht="14.6" x14ac:dyDescent="0.35">
      <c r="A550" s="5" t="s">
        <v>1442</v>
      </c>
      <c r="B550" s="5">
        <v>93</v>
      </c>
      <c r="C550" s="5" t="s">
        <v>18</v>
      </c>
      <c r="D550" s="5" t="s">
        <v>1443</v>
      </c>
      <c r="E550" s="5" t="s">
        <v>1444</v>
      </c>
      <c r="F550" s="5">
        <v>5405100</v>
      </c>
      <c r="H550" s="5">
        <v>4952000</v>
      </c>
      <c r="I550" s="5">
        <v>3991000</v>
      </c>
      <c r="K550" s="5">
        <v>4691500</v>
      </c>
      <c r="L550" s="5">
        <v>1.093</v>
      </c>
      <c r="N550" s="5">
        <v>1.024</v>
      </c>
      <c r="O550" s="6">
        <v>1.0585</v>
      </c>
      <c r="P550" s="7">
        <v>0.43674587526581254</v>
      </c>
    </row>
    <row r="551" spans="1:16" ht="14.6" x14ac:dyDescent="0.35">
      <c r="A551" s="5" t="s">
        <v>2888</v>
      </c>
      <c r="B551" s="5">
        <v>149</v>
      </c>
      <c r="C551" s="5" t="s">
        <v>18</v>
      </c>
      <c r="D551" s="5" t="s">
        <v>2889</v>
      </c>
      <c r="E551" s="5" t="s">
        <v>2890</v>
      </c>
      <c r="F551" s="5">
        <v>15607000</v>
      </c>
      <c r="H551" s="5">
        <v>15720000</v>
      </c>
      <c r="I551" s="5">
        <v>13737000</v>
      </c>
      <c r="K551" s="5">
        <v>16196000</v>
      </c>
      <c r="L551" s="5">
        <v>1.2090000000000001</v>
      </c>
      <c r="N551" s="5">
        <v>0.94399999999999995</v>
      </c>
      <c r="O551" s="6">
        <v>1.0765</v>
      </c>
      <c r="P551" s="7">
        <v>0.77008749084356298</v>
      </c>
    </row>
    <row r="552" spans="1:16" ht="14.6" x14ac:dyDescent="0.35">
      <c r="A552" s="5" t="s">
        <v>2888</v>
      </c>
      <c r="B552" s="5">
        <v>172</v>
      </c>
      <c r="C552" s="5" t="s">
        <v>18</v>
      </c>
      <c r="D552" s="5" t="s">
        <v>2889</v>
      </c>
      <c r="E552" s="5" t="s">
        <v>2890</v>
      </c>
      <c r="F552" s="5">
        <v>10408000</v>
      </c>
      <c r="G552" s="5">
        <v>12136000</v>
      </c>
      <c r="H552" s="5">
        <v>8624000</v>
      </c>
      <c r="I552" s="5">
        <v>8668400</v>
      </c>
      <c r="J552" s="5">
        <v>10479000</v>
      </c>
      <c r="K552" s="5">
        <v>7372100</v>
      </c>
      <c r="L552" s="5">
        <v>1.294</v>
      </c>
      <c r="M552" s="5">
        <v>1.222</v>
      </c>
      <c r="N552" s="5">
        <v>1.26</v>
      </c>
      <c r="O552" s="6">
        <v>1.2586666666666666</v>
      </c>
      <c r="P552" s="7">
        <v>7.6825531717407856E-3</v>
      </c>
    </row>
    <row r="553" spans="1:16" ht="14.6" x14ac:dyDescent="0.35">
      <c r="A553" s="5" t="s">
        <v>2699</v>
      </c>
      <c r="B553" s="5">
        <v>88</v>
      </c>
      <c r="C553" s="5" t="s">
        <v>18</v>
      </c>
      <c r="D553" s="5" t="s">
        <v>2700</v>
      </c>
      <c r="E553" s="5" t="s">
        <v>2701</v>
      </c>
      <c r="F553" s="5">
        <v>26216000</v>
      </c>
      <c r="G553" s="5">
        <v>9887300</v>
      </c>
      <c r="H553" s="5">
        <v>15101000</v>
      </c>
      <c r="I553" s="5">
        <v>24305000</v>
      </c>
      <c r="J553" s="5">
        <v>9911900</v>
      </c>
      <c r="K553" s="5">
        <v>10337000</v>
      </c>
      <c r="L553" s="5">
        <v>1.0740000000000001</v>
      </c>
      <c r="M553" s="5">
        <v>0.99399999999999999</v>
      </c>
      <c r="N553" s="5">
        <v>1.2969999999999999</v>
      </c>
      <c r="O553" s="6">
        <v>1.1216666666666668</v>
      </c>
      <c r="P553" s="7">
        <v>0.37884129955336665</v>
      </c>
    </row>
    <row r="554" spans="1:16" ht="14.6" x14ac:dyDescent="0.35">
      <c r="A554" s="5" t="s">
        <v>2699</v>
      </c>
      <c r="B554" s="5">
        <v>98</v>
      </c>
      <c r="C554" s="5" t="s">
        <v>18</v>
      </c>
      <c r="D554" s="5" t="s">
        <v>2700</v>
      </c>
      <c r="E554" s="5" t="s">
        <v>2701</v>
      </c>
      <c r="F554" s="5">
        <v>11683000</v>
      </c>
      <c r="G554" s="5">
        <v>19153000</v>
      </c>
      <c r="H554" s="5">
        <v>34682000</v>
      </c>
      <c r="I554" s="5">
        <v>9130000</v>
      </c>
      <c r="J554" s="5">
        <v>15230000</v>
      </c>
      <c r="K554" s="5">
        <v>30233000</v>
      </c>
      <c r="L554" s="5">
        <v>1.131</v>
      </c>
      <c r="M554" s="5">
        <v>0.94499999999999995</v>
      </c>
      <c r="N554" s="5">
        <v>1.2290000000000001</v>
      </c>
      <c r="O554" s="6">
        <v>1.1016666666666668</v>
      </c>
      <c r="P554" s="7">
        <v>0.43946390241289734</v>
      </c>
    </row>
    <row r="555" spans="1:16" ht="14.6" x14ac:dyDescent="0.35">
      <c r="A555" s="5" t="s">
        <v>1490</v>
      </c>
      <c r="B555" s="5">
        <v>118</v>
      </c>
      <c r="C555" s="5" t="s">
        <v>18</v>
      </c>
      <c r="D555" s="5" t="s">
        <v>1491</v>
      </c>
      <c r="E555" s="5" t="s">
        <v>1492</v>
      </c>
      <c r="H555" s="5">
        <v>6674300</v>
      </c>
      <c r="K555" s="5">
        <v>7090100</v>
      </c>
      <c r="N555" s="5">
        <v>0.88900000000000001</v>
      </c>
      <c r="O555" s="6">
        <v>0.88900000000000001</v>
      </c>
      <c r="P555" s="7"/>
    </row>
    <row r="556" spans="1:16" ht="14.6" x14ac:dyDescent="0.35">
      <c r="A556" s="5" t="s">
        <v>1490</v>
      </c>
      <c r="B556" s="5">
        <v>162</v>
      </c>
      <c r="C556" s="5" t="s">
        <v>18</v>
      </c>
      <c r="D556" s="5" t="s">
        <v>1491</v>
      </c>
      <c r="E556" s="5" t="s">
        <v>1492</v>
      </c>
      <c r="G556" s="5">
        <v>6055500</v>
      </c>
      <c r="J556" s="5">
        <v>7042300</v>
      </c>
      <c r="M556" s="5">
        <v>1.0469999999999999</v>
      </c>
      <c r="O556" s="6">
        <v>1.0469999999999999</v>
      </c>
      <c r="P556" s="7"/>
    </row>
    <row r="557" spans="1:16" ht="14.6" x14ac:dyDescent="0.35">
      <c r="A557" s="5" t="s">
        <v>1613</v>
      </c>
      <c r="B557" s="5">
        <v>886</v>
      </c>
      <c r="C557" s="5" t="s">
        <v>18</v>
      </c>
      <c r="D557" s="5" t="s">
        <v>1614</v>
      </c>
      <c r="E557" s="5" t="s">
        <v>1615</v>
      </c>
      <c r="F557" s="5">
        <v>4683000</v>
      </c>
      <c r="I557" s="5">
        <v>4115800</v>
      </c>
      <c r="L557" s="5">
        <v>1.143</v>
      </c>
      <c r="O557" s="6">
        <v>1.143</v>
      </c>
      <c r="P557" s="7"/>
    </row>
    <row r="558" spans="1:16" ht="14.6" x14ac:dyDescent="0.35">
      <c r="A558" s="5" t="s">
        <v>1613</v>
      </c>
      <c r="B558" s="5">
        <v>157</v>
      </c>
      <c r="C558" s="5" t="s">
        <v>18</v>
      </c>
      <c r="D558" s="5" t="s">
        <v>1614</v>
      </c>
      <c r="E558" s="5" t="s">
        <v>1615</v>
      </c>
      <c r="H558" s="5">
        <v>5911800</v>
      </c>
      <c r="K558" s="5">
        <v>5493000</v>
      </c>
      <c r="N558" s="5">
        <v>0.997</v>
      </c>
      <c r="O558" s="6">
        <v>0.997</v>
      </c>
      <c r="P558" s="7"/>
    </row>
    <row r="559" spans="1:16" ht="14.6" x14ac:dyDescent="0.35">
      <c r="A559" s="5" t="s">
        <v>1613</v>
      </c>
      <c r="B559" s="5">
        <v>339</v>
      </c>
      <c r="C559" s="5" t="s">
        <v>18</v>
      </c>
      <c r="D559" s="5" t="s">
        <v>1614</v>
      </c>
      <c r="E559" s="5" t="s">
        <v>1615</v>
      </c>
      <c r="F559" s="5">
        <v>8959500</v>
      </c>
      <c r="H559" s="5">
        <v>11124000</v>
      </c>
      <c r="I559" s="5">
        <v>8071000</v>
      </c>
      <c r="K559" s="5">
        <v>14205000</v>
      </c>
      <c r="L559" s="5">
        <v>1.103</v>
      </c>
      <c r="N559" s="5">
        <v>0.97299999999999998</v>
      </c>
      <c r="O559" s="6">
        <v>1.038</v>
      </c>
      <c r="P559" s="7">
        <v>0.75862038333752624</v>
      </c>
    </row>
    <row r="560" spans="1:16" ht="14.6" x14ac:dyDescent="0.35">
      <c r="A560" s="5" t="s">
        <v>2333</v>
      </c>
      <c r="B560" s="5">
        <v>34</v>
      </c>
      <c r="C560" s="5" t="s">
        <v>18</v>
      </c>
      <c r="D560" s="5" t="s">
        <v>2334</v>
      </c>
      <c r="E560" s="5" t="s">
        <v>2335</v>
      </c>
      <c r="G560" s="5">
        <v>7151500</v>
      </c>
      <c r="J560" s="5">
        <v>3627600</v>
      </c>
      <c r="M560" s="5">
        <v>3.3170000000000002</v>
      </c>
      <c r="O560" s="6">
        <v>3.3170000000000002</v>
      </c>
      <c r="P560" s="7"/>
    </row>
    <row r="561" spans="1:16" ht="14.6" x14ac:dyDescent="0.35">
      <c r="A561" s="5" t="s">
        <v>2333</v>
      </c>
      <c r="B561" s="5">
        <v>115</v>
      </c>
      <c r="C561" s="5" t="s">
        <v>18</v>
      </c>
      <c r="D561" s="5" t="s">
        <v>2334</v>
      </c>
      <c r="E561" s="5" t="s">
        <v>2335</v>
      </c>
      <c r="F561" s="5">
        <v>23385000</v>
      </c>
      <c r="G561" s="5">
        <v>9410200</v>
      </c>
      <c r="H561" s="5">
        <v>14881000</v>
      </c>
      <c r="I561" s="5">
        <v>5937200</v>
      </c>
      <c r="J561" s="5">
        <v>2868600</v>
      </c>
      <c r="K561" s="5">
        <v>3614800</v>
      </c>
      <c r="L561" s="5">
        <v>4.1529999999999996</v>
      </c>
      <c r="M561" s="5">
        <v>4.234</v>
      </c>
      <c r="N561" s="5">
        <v>5.024</v>
      </c>
      <c r="O561" s="6">
        <v>4.4703333333333335</v>
      </c>
      <c r="P561" s="7">
        <v>2.4518992437031618E-3</v>
      </c>
    </row>
    <row r="562" spans="1:16" ht="14.6" x14ac:dyDescent="0.35">
      <c r="A562" s="5" t="s">
        <v>2333</v>
      </c>
      <c r="B562" s="5">
        <v>12</v>
      </c>
      <c r="C562" s="5" t="s">
        <v>18</v>
      </c>
      <c r="D562" s="5" t="s">
        <v>2334</v>
      </c>
      <c r="E562" s="5" t="s">
        <v>2335</v>
      </c>
      <c r="F562" s="5">
        <v>54975000</v>
      </c>
      <c r="I562" s="5">
        <v>6701400</v>
      </c>
      <c r="L562" s="5">
        <v>7.75</v>
      </c>
      <c r="O562" s="6">
        <v>7.75</v>
      </c>
      <c r="P562" s="7"/>
    </row>
    <row r="563" spans="1:16" ht="14.6" x14ac:dyDescent="0.35">
      <c r="A563" s="5" t="s">
        <v>2156</v>
      </c>
      <c r="B563" s="5">
        <v>19</v>
      </c>
      <c r="C563" s="5" t="s">
        <v>18</v>
      </c>
      <c r="D563" s="5" t="s">
        <v>2157</v>
      </c>
      <c r="E563" s="5" t="s">
        <v>2158</v>
      </c>
      <c r="F563" s="5">
        <v>17750000</v>
      </c>
      <c r="I563" s="5">
        <v>17789000</v>
      </c>
      <c r="L563" s="5">
        <v>0.69299999999999995</v>
      </c>
      <c r="O563" s="6">
        <v>0.69299999999999995</v>
      </c>
      <c r="P563" s="7"/>
    </row>
    <row r="564" spans="1:16" ht="14.6" x14ac:dyDescent="0.35">
      <c r="A564" s="5" t="s">
        <v>2612</v>
      </c>
      <c r="B564" s="5">
        <v>186</v>
      </c>
      <c r="C564" s="5" t="s">
        <v>18</v>
      </c>
      <c r="D564" s="5" t="s">
        <v>2613</v>
      </c>
      <c r="E564" s="5" t="s">
        <v>2614</v>
      </c>
      <c r="O564" s="6"/>
      <c r="P564" s="7"/>
    </row>
    <row r="565" spans="1:16" ht="14.6" x14ac:dyDescent="0.35">
      <c r="A565" s="5" t="s">
        <v>3067</v>
      </c>
      <c r="B565" s="5">
        <v>387</v>
      </c>
      <c r="C565" s="5" t="s">
        <v>18</v>
      </c>
      <c r="D565" s="5" t="s">
        <v>3068</v>
      </c>
      <c r="E565" s="5" t="s">
        <v>3069</v>
      </c>
      <c r="F565" s="5">
        <v>29107000</v>
      </c>
      <c r="I565" s="5">
        <v>20733000</v>
      </c>
      <c r="L565" s="5">
        <v>1.212</v>
      </c>
      <c r="O565" s="6">
        <v>1.212</v>
      </c>
      <c r="P565" s="7"/>
    </row>
    <row r="566" spans="1:16" ht="14.6" x14ac:dyDescent="0.35">
      <c r="A566" s="5" t="s">
        <v>1664</v>
      </c>
      <c r="B566" s="5">
        <v>285</v>
      </c>
      <c r="C566" s="5" t="s">
        <v>18</v>
      </c>
      <c r="D566" s="5" t="s">
        <v>1665</v>
      </c>
      <c r="E566" s="5" t="s">
        <v>1666</v>
      </c>
      <c r="F566" s="5">
        <v>7759700</v>
      </c>
      <c r="I566" s="5">
        <v>7852500</v>
      </c>
      <c r="L566" s="5">
        <v>1.462</v>
      </c>
      <c r="O566" s="6">
        <v>1.462</v>
      </c>
      <c r="P566" s="7"/>
    </row>
    <row r="567" spans="1:16" ht="14.6" x14ac:dyDescent="0.35">
      <c r="A567" s="5" t="s">
        <v>1664</v>
      </c>
      <c r="B567" s="5">
        <v>427</v>
      </c>
      <c r="C567" s="5" t="s">
        <v>18</v>
      </c>
      <c r="D567" s="5" t="s">
        <v>1665</v>
      </c>
      <c r="E567" s="5" t="s">
        <v>1666</v>
      </c>
      <c r="F567" s="5">
        <v>19757000</v>
      </c>
      <c r="G567" s="5">
        <v>18048000</v>
      </c>
      <c r="H567" s="5">
        <v>15893000</v>
      </c>
      <c r="I567" s="5">
        <v>14967000</v>
      </c>
      <c r="J567" s="5">
        <v>14362000</v>
      </c>
      <c r="K567" s="5">
        <v>12288000</v>
      </c>
      <c r="L567" s="5">
        <v>1.302</v>
      </c>
      <c r="M567" s="5">
        <v>1.4079999999999999</v>
      </c>
      <c r="N567" s="5">
        <v>1.343</v>
      </c>
      <c r="O567" s="6">
        <v>1.351</v>
      </c>
      <c r="P567" s="7">
        <v>8.5023245277820111E-3</v>
      </c>
    </row>
    <row r="568" spans="1:16" ht="14.6" x14ac:dyDescent="0.35">
      <c r="A568" s="5" t="s">
        <v>1664</v>
      </c>
      <c r="B568" s="5">
        <v>288</v>
      </c>
      <c r="C568" s="5" t="s">
        <v>18</v>
      </c>
      <c r="D568" s="5" t="s">
        <v>1665</v>
      </c>
      <c r="E568" s="5" t="s">
        <v>1666</v>
      </c>
      <c r="F568" s="5">
        <v>14887000</v>
      </c>
      <c r="H568" s="5">
        <v>8132800</v>
      </c>
      <c r="I568" s="5">
        <v>8702200</v>
      </c>
      <c r="K568" s="5">
        <v>5194100</v>
      </c>
      <c r="L568" s="5">
        <v>1.371</v>
      </c>
      <c r="N568" s="5">
        <v>1.3120000000000001</v>
      </c>
      <c r="O568" s="6">
        <v>1.3414999999999999</v>
      </c>
      <c r="P568" s="7">
        <v>6.7205068408505E-2</v>
      </c>
    </row>
    <row r="569" spans="1:16" ht="14.6" x14ac:dyDescent="0.35">
      <c r="A569" s="5" t="s">
        <v>1664</v>
      </c>
      <c r="B569" s="5">
        <v>388</v>
      </c>
      <c r="C569" s="5" t="s">
        <v>18</v>
      </c>
      <c r="D569" s="5" t="s">
        <v>1665</v>
      </c>
      <c r="E569" s="5" t="s">
        <v>1666</v>
      </c>
      <c r="G569" s="5">
        <v>5653100</v>
      </c>
      <c r="J569" s="5">
        <v>3266500</v>
      </c>
      <c r="M569" s="5">
        <v>1.5389999999999999</v>
      </c>
      <c r="O569" s="6">
        <v>1.5389999999999999</v>
      </c>
      <c r="P569" s="7"/>
    </row>
    <row r="570" spans="1:16" ht="14.6" x14ac:dyDescent="0.35">
      <c r="A570" s="5" t="s">
        <v>368</v>
      </c>
      <c r="B570" s="5">
        <v>240</v>
      </c>
      <c r="C570" s="5" t="s">
        <v>18</v>
      </c>
      <c r="D570" s="5" t="s">
        <v>369</v>
      </c>
      <c r="E570" s="5" t="s">
        <v>370</v>
      </c>
      <c r="G570" s="5">
        <v>10471000</v>
      </c>
      <c r="J570" s="5">
        <v>8256200</v>
      </c>
      <c r="M570" s="5">
        <v>1.4390000000000001</v>
      </c>
      <c r="O570" s="6">
        <v>1.4390000000000001</v>
      </c>
      <c r="P570" s="7"/>
    </row>
    <row r="571" spans="1:16" ht="14.6" x14ac:dyDescent="0.35">
      <c r="A571" s="5" t="s">
        <v>368</v>
      </c>
      <c r="B571" s="5">
        <v>723</v>
      </c>
      <c r="C571" s="5" t="s">
        <v>18</v>
      </c>
      <c r="D571" s="5" t="s">
        <v>369</v>
      </c>
      <c r="E571" s="5" t="s">
        <v>370</v>
      </c>
      <c r="G571" s="5">
        <v>8642000</v>
      </c>
      <c r="H571" s="5">
        <v>8352500</v>
      </c>
      <c r="J571" s="5">
        <v>4921000</v>
      </c>
      <c r="K571" s="5">
        <v>6042900</v>
      </c>
      <c r="M571" s="5">
        <v>1.627</v>
      </c>
      <c r="N571" s="5">
        <v>1.4159999999999999</v>
      </c>
      <c r="O571" s="6">
        <v>1.5215000000000001</v>
      </c>
      <c r="P571" s="7">
        <v>0.14716498500246067</v>
      </c>
    </row>
    <row r="572" spans="1:16" ht="14.6" x14ac:dyDescent="0.35">
      <c r="A572" s="5" t="s">
        <v>368</v>
      </c>
      <c r="B572" s="5">
        <v>287</v>
      </c>
      <c r="C572" s="5" t="s">
        <v>18</v>
      </c>
      <c r="D572" s="5" t="s">
        <v>369</v>
      </c>
      <c r="E572" s="5" t="s">
        <v>370</v>
      </c>
      <c r="G572" s="5">
        <v>7091600</v>
      </c>
      <c r="H572" s="5">
        <v>5426600</v>
      </c>
      <c r="J572" s="5">
        <v>6302100</v>
      </c>
      <c r="K572" s="5">
        <v>5613600</v>
      </c>
      <c r="M572" s="5">
        <v>1.5740000000000001</v>
      </c>
      <c r="N572" s="5">
        <v>1.0660000000000001</v>
      </c>
      <c r="O572" s="6">
        <v>1.32</v>
      </c>
      <c r="P572" s="7">
        <v>0.52000662935785003</v>
      </c>
    </row>
    <row r="573" spans="1:16" ht="14.6" x14ac:dyDescent="0.35">
      <c r="A573" s="5" t="s">
        <v>1778</v>
      </c>
      <c r="B573" s="5">
        <v>305</v>
      </c>
      <c r="C573" s="5" t="s">
        <v>18</v>
      </c>
      <c r="D573" s="5" t="s">
        <v>1779</v>
      </c>
      <c r="E573" s="5" t="s">
        <v>1780</v>
      </c>
      <c r="F573" s="5">
        <v>3788100</v>
      </c>
      <c r="G573" s="5">
        <v>5145400</v>
      </c>
      <c r="I573" s="5">
        <v>4423600</v>
      </c>
      <c r="J573" s="5">
        <v>4668200</v>
      </c>
      <c r="L573" s="5">
        <v>1.123</v>
      </c>
      <c r="M573" s="5">
        <v>1.05</v>
      </c>
      <c r="O573" s="6">
        <v>1.0865</v>
      </c>
      <c r="P573" s="7">
        <v>0.33307393613865982</v>
      </c>
    </row>
    <row r="574" spans="1:16" ht="14.6" x14ac:dyDescent="0.35">
      <c r="A574" s="5" t="s">
        <v>3232</v>
      </c>
      <c r="B574" s="5">
        <v>925</v>
      </c>
      <c r="C574" s="5" t="s">
        <v>18</v>
      </c>
      <c r="D574" s="5" t="s">
        <v>3233</v>
      </c>
      <c r="E574" s="5" t="s">
        <v>3234</v>
      </c>
      <c r="G574" s="5">
        <v>4121300</v>
      </c>
      <c r="J574" s="5">
        <v>3403700</v>
      </c>
      <c r="M574" s="5">
        <v>1.32</v>
      </c>
      <c r="O574" s="6">
        <v>1.32</v>
      </c>
      <c r="P574" s="7"/>
    </row>
    <row r="575" spans="1:16" ht="14.6" x14ac:dyDescent="0.35">
      <c r="A575" s="5" t="s">
        <v>1712</v>
      </c>
      <c r="B575" s="5">
        <v>819</v>
      </c>
      <c r="C575" s="5" t="s">
        <v>18</v>
      </c>
      <c r="D575" s="5" t="s">
        <v>1713</v>
      </c>
      <c r="E575" s="5" t="s">
        <v>1714</v>
      </c>
      <c r="F575" s="5">
        <v>6635300</v>
      </c>
      <c r="I575" s="5">
        <v>5012200</v>
      </c>
      <c r="L575" s="5">
        <v>1.3839999999999999</v>
      </c>
      <c r="O575" s="6">
        <v>1.3839999999999999</v>
      </c>
      <c r="P575" s="7"/>
    </row>
    <row r="576" spans="1:16" ht="14.6" x14ac:dyDescent="0.35">
      <c r="A576" s="5" t="s">
        <v>1712</v>
      </c>
      <c r="B576" s="5">
        <v>929</v>
      </c>
      <c r="C576" s="5" t="s">
        <v>18</v>
      </c>
      <c r="D576" s="5" t="s">
        <v>1713</v>
      </c>
      <c r="E576" s="5" t="s">
        <v>1714</v>
      </c>
      <c r="F576" s="5">
        <v>14262000</v>
      </c>
      <c r="H576" s="5">
        <v>17043000</v>
      </c>
      <c r="I576" s="5">
        <v>10475000</v>
      </c>
      <c r="K576" s="5">
        <v>12033000</v>
      </c>
      <c r="L576" s="5">
        <v>1.2609999999999999</v>
      </c>
      <c r="N576" s="5">
        <v>1.4950000000000001</v>
      </c>
      <c r="O576" s="6">
        <v>1.3780000000000001</v>
      </c>
      <c r="P576" s="7">
        <v>0.23100859477800084</v>
      </c>
    </row>
    <row r="577" spans="1:16" ht="14.6" x14ac:dyDescent="0.35">
      <c r="A577" s="5" t="s">
        <v>1712</v>
      </c>
      <c r="B577" s="5">
        <v>834</v>
      </c>
      <c r="C577" s="5" t="s">
        <v>18</v>
      </c>
      <c r="D577" s="5" t="s">
        <v>1713</v>
      </c>
      <c r="E577" s="5" t="s">
        <v>1714</v>
      </c>
      <c r="G577" s="5">
        <v>17245000</v>
      </c>
      <c r="H577" s="5">
        <v>20845000</v>
      </c>
      <c r="J577" s="5">
        <v>13528000</v>
      </c>
      <c r="K577" s="5">
        <v>16747000</v>
      </c>
      <c r="M577" s="5">
        <v>1.1279999999999999</v>
      </c>
      <c r="N577" s="5">
        <v>1.2410000000000001</v>
      </c>
      <c r="O577" s="6">
        <v>1.1844999999999999</v>
      </c>
      <c r="P577" s="7">
        <v>0.24300667692748432</v>
      </c>
    </row>
    <row r="578" spans="1:16" ht="14.6" x14ac:dyDescent="0.35">
      <c r="A578" s="5" t="s">
        <v>2834</v>
      </c>
      <c r="B578" s="5">
        <v>463</v>
      </c>
      <c r="C578" s="5" t="s">
        <v>18</v>
      </c>
      <c r="D578" s="5" t="s">
        <v>2835</v>
      </c>
      <c r="E578" s="5" t="s">
        <v>2836</v>
      </c>
      <c r="H578" s="5">
        <v>3774700</v>
      </c>
      <c r="K578" s="5">
        <v>4988900</v>
      </c>
      <c r="N578" s="5">
        <v>0.86299999999999999</v>
      </c>
      <c r="O578" s="6">
        <v>0.86299999999999999</v>
      </c>
      <c r="P578" s="7"/>
    </row>
    <row r="579" spans="1:16" ht="14.6" x14ac:dyDescent="0.35">
      <c r="A579" s="5" t="s">
        <v>2192</v>
      </c>
      <c r="B579" s="5">
        <v>819</v>
      </c>
      <c r="C579" s="5" t="s">
        <v>18</v>
      </c>
      <c r="D579" s="5" t="s">
        <v>2193</v>
      </c>
      <c r="E579" s="5" t="s">
        <v>2194</v>
      </c>
      <c r="G579" s="5">
        <v>7526600</v>
      </c>
      <c r="H579" s="5">
        <v>6549100</v>
      </c>
      <c r="J579" s="5">
        <v>8191400</v>
      </c>
      <c r="K579" s="5">
        <v>4893200</v>
      </c>
      <c r="M579" s="5">
        <v>1.3109999999999999</v>
      </c>
      <c r="N579" s="5">
        <v>1.41</v>
      </c>
      <c r="O579" s="6">
        <v>1.3605</v>
      </c>
      <c r="P579" s="7">
        <v>0.10569878572723536</v>
      </c>
    </row>
    <row r="580" spans="1:16" ht="14.6" x14ac:dyDescent="0.35">
      <c r="A580" s="5" t="s">
        <v>1682</v>
      </c>
      <c r="B580" s="5">
        <v>69</v>
      </c>
      <c r="C580" s="5" t="s">
        <v>18</v>
      </c>
      <c r="D580" s="5" t="s">
        <v>1683</v>
      </c>
      <c r="E580" s="5" t="s">
        <v>1684</v>
      </c>
      <c r="F580" s="5">
        <v>13665000</v>
      </c>
      <c r="G580" s="5">
        <v>12382000</v>
      </c>
      <c r="I580" s="5">
        <v>8823900</v>
      </c>
      <c r="J580" s="5">
        <v>6822400</v>
      </c>
      <c r="L580" s="5">
        <v>1.542</v>
      </c>
      <c r="M580" s="5">
        <v>1.597</v>
      </c>
      <c r="O580" s="6">
        <v>1.5695000000000001</v>
      </c>
      <c r="P580" s="7">
        <v>3.4976715631659702E-2</v>
      </c>
    </row>
    <row r="581" spans="1:16" ht="14.6" x14ac:dyDescent="0.35">
      <c r="A581" s="5" t="s">
        <v>1682</v>
      </c>
      <c r="B581" s="5">
        <v>240</v>
      </c>
      <c r="C581" s="5" t="s">
        <v>18</v>
      </c>
      <c r="D581" s="5" t="s">
        <v>1683</v>
      </c>
      <c r="E581" s="5" t="s">
        <v>1684</v>
      </c>
      <c r="F581" s="5">
        <v>22538000</v>
      </c>
      <c r="G581" s="5">
        <v>27779000</v>
      </c>
      <c r="H581" s="5">
        <v>16432000</v>
      </c>
      <c r="I581" s="5">
        <v>13684000</v>
      </c>
      <c r="J581" s="5">
        <v>17021000</v>
      </c>
      <c r="K581" s="5">
        <v>12215000</v>
      </c>
      <c r="L581" s="5">
        <v>1.966</v>
      </c>
      <c r="M581" s="5">
        <v>1.508</v>
      </c>
      <c r="N581" s="5">
        <v>1.3759999999999999</v>
      </c>
      <c r="O581" s="6">
        <v>1.6166666666666665</v>
      </c>
      <c r="P581" s="7">
        <v>7.0062031046011053E-2</v>
      </c>
    </row>
    <row r="582" spans="1:16" ht="14.6" x14ac:dyDescent="0.35">
      <c r="A582" s="5" t="s">
        <v>2759</v>
      </c>
      <c r="B582" s="5">
        <v>19</v>
      </c>
      <c r="C582" s="5" t="s">
        <v>18</v>
      </c>
      <c r="D582" s="5" t="s">
        <v>2760</v>
      </c>
      <c r="E582" s="5" t="s">
        <v>2761</v>
      </c>
      <c r="F582" s="5">
        <v>31073000</v>
      </c>
      <c r="G582" s="5">
        <v>45580000</v>
      </c>
      <c r="H582" s="5">
        <v>29807000</v>
      </c>
      <c r="I582" s="5">
        <v>45235000</v>
      </c>
      <c r="J582" s="5">
        <v>51092000</v>
      </c>
      <c r="K582" s="5">
        <v>32640000</v>
      </c>
      <c r="L582" s="5">
        <v>0.71799999999999997</v>
      </c>
      <c r="M582" s="5">
        <v>0.72799999999999998</v>
      </c>
      <c r="N582" s="5">
        <v>0.90500000000000003</v>
      </c>
      <c r="O582" s="6">
        <v>0.78366666666666662</v>
      </c>
      <c r="P582" s="7">
        <v>0.11289625393626146</v>
      </c>
    </row>
    <row r="583" spans="1:16" ht="14.6" x14ac:dyDescent="0.35">
      <c r="A583" s="5" t="s">
        <v>3265</v>
      </c>
      <c r="B583" s="5">
        <v>483</v>
      </c>
      <c r="C583" s="5" t="s">
        <v>18</v>
      </c>
      <c r="D583" s="5" t="s">
        <v>3266</v>
      </c>
      <c r="E583" s="5" t="s">
        <v>3267</v>
      </c>
      <c r="F583" s="5">
        <v>19872000</v>
      </c>
      <c r="G583" s="5">
        <v>7561000</v>
      </c>
      <c r="H583" s="5">
        <v>15153000</v>
      </c>
      <c r="I583" s="5">
        <v>16249000</v>
      </c>
      <c r="J583" s="5">
        <v>7109700</v>
      </c>
      <c r="K583" s="5">
        <v>11545000</v>
      </c>
      <c r="L583" s="5">
        <v>1.36</v>
      </c>
      <c r="M583" s="5">
        <v>1.2929999999999999</v>
      </c>
      <c r="N583" s="5">
        <v>1.7549999999999999</v>
      </c>
      <c r="O583" s="6">
        <v>1.4693333333333332</v>
      </c>
      <c r="P583" s="7">
        <v>8.3320570175647646E-2</v>
      </c>
    </row>
    <row r="584" spans="1:16" ht="14.6" x14ac:dyDescent="0.35">
      <c r="A584" s="5" t="s">
        <v>1688</v>
      </c>
      <c r="B584" s="5">
        <v>147</v>
      </c>
      <c r="C584" s="5" t="s">
        <v>18</v>
      </c>
      <c r="D584" s="5" t="s">
        <v>1689</v>
      </c>
      <c r="E584" s="5" t="s">
        <v>1690</v>
      </c>
      <c r="H584" s="5">
        <v>17553000</v>
      </c>
      <c r="K584" s="5">
        <v>16922000</v>
      </c>
      <c r="N584" s="5">
        <v>1.0389999999999999</v>
      </c>
      <c r="O584" s="6">
        <v>1.0389999999999999</v>
      </c>
      <c r="P584" s="7"/>
    </row>
    <row r="585" spans="1:16" ht="14.6" x14ac:dyDescent="0.35">
      <c r="A585" s="5" t="s">
        <v>1688</v>
      </c>
      <c r="B585" s="5">
        <v>257</v>
      </c>
      <c r="C585" s="5" t="s">
        <v>18</v>
      </c>
      <c r="D585" s="5" t="s">
        <v>1689</v>
      </c>
      <c r="E585" s="5" t="s">
        <v>1690</v>
      </c>
      <c r="F585" s="5">
        <v>27672000</v>
      </c>
      <c r="I585" s="5">
        <v>23805000</v>
      </c>
      <c r="L585" s="5">
        <v>1.1399999999999999</v>
      </c>
      <c r="O585" s="6">
        <v>1.1399999999999999</v>
      </c>
      <c r="P585" s="7"/>
    </row>
    <row r="586" spans="1:16" ht="14.6" x14ac:dyDescent="0.35">
      <c r="A586" s="5" t="s">
        <v>1688</v>
      </c>
      <c r="B586" s="5">
        <v>255</v>
      </c>
      <c r="C586" s="5" t="s">
        <v>18</v>
      </c>
      <c r="D586" s="5" t="s">
        <v>1689</v>
      </c>
      <c r="E586" s="5" t="s">
        <v>1690</v>
      </c>
      <c r="F586" s="5">
        <v>27672000</v>
      </c>
      <c r="G586" s="5">
        <v>13836000</v>
      </c>
      <c r="H586" s="5">
        <v>10343000</v>
      </c>
      <c r="I586" s="5">
        <v>28635000</v>
      </c>
      <c r="J586" s="5">
        <v>13616000</v>
      </c>
      <c r="K586" s="5">
        <v>8952700</v>
      </c>
      <c r="L586" s="5">
        <v>1.0680000000000001</v>
      </c>
      <c r="M586" s="5">
        <v>1.01</v>
      </c>
      <c r="N586" s="5">
        <v>1.0589999999999999</v>
      </c>
      <c r="O586" s="6">
        <v>1.0456666666666667</v>
      </c>
      <c r="P586" s="7">
        <v>0.17249063192200997</v>
      </c>
    </row>
    <row r="587" spans="1:16" ht="14.6" x14ac:dyDescent="0.35">
      <c r="A587" s="5" t="s">
        <v>1688</v>
      </c>
      <c r="B587" s="5">
        <v>166</v>
      </c>
      <c r="C587" s="5" t="s">
        <v>18</v>
      </c>
      <c r="D587" s="5" t="s">
        <v>1689</v>
      </c>
      <c r="E587" s="5" t="s">
        <v>1690</v>
      </c>
      <c r="F587" s="5">
        <v>54574000</v>
      </c>
      <c r="G587" s="5">
        <v>71250000</v>
      </c>
      <c r="I587" s="5">
        <v>60998000</v>
      </c>
      <c r="J587" s="5">
        <v>74205000</v>
      </c>
      <c r="L587" s="5">
        <v>0.98699999999999999</v>
      </c>
      <c r="M587" s="5">
        <v>1.0389999999999999</v>
      </c>
      <c r="O587" s="6">
        <v>1.0129999999999999</v>
      </c>
      <c r="P587" s="7">
        <v>0.78754645847754101</v>
      </c>
    </row>
    <row r="588" spans="1:16" ht="14.6" x14ac:dyDescent="0.35">
      <c r="A588" s="5" t="s">
        <v>1037</v>
      </c>
      <c r="B588" s="5">
        <v>92</v>
      </c>
      <c r="C588" s="5" t="s">
        <v>18</v>
      </c>
      <c r="D588" s="5" t="s">
        <v>1038</v>
      </c>
      <c r="E588" s="5" t="s">
        <v>1039</v>
      </c>
      <c r="F588" s="5">
        <v>213850000</v>
      </c>
      <c r="G588" s="5">
        <v>217910000</v>
      </c>
      <c r="H588" s="5">
        <v>161830000</v>
      </c>
      <c r="I588" s="5">
        <v>176690000</v>
      </c>
      <c r="J588" s="5">
        <v>163080000</v>
      </c>
      <c r="K588" s="5">
        <v>120510000</v>
      </c>
      <c r="L588" s="5">
        <v>1.254</v>
      </c>
      <c r="M588" s="5">
        <v>1.26</v>
      </c>
      <c r="N588" s="5">
        <v>1.1579999999999999</v>
      </c>
      <c r="O588" s="6">
        <v>1.224</v>
      </c>
      <c r="P588" s="7">
        <v>2.6622351520839894E-2</v>
      </c>
    </row>
    <row r="589" spans="1:16" ht="14.6" x14ac:dyDescent="0.35">
      <c r="A589" s="5" t="s">
        <v>1037</v>
      </c>
      <c r="B589" s="5">
        <v>268</v>
      </c>
      <c r="C589" s="5" t="s">
        <v>18</v>
      </c>
      <c r="D589" s="5" t="s">
        <v>1038</v>
      </c>
      <c r="E589" s="5" t="s">
        <v>1039</v>
      </c>
      <c r="F589" s="5">
        <v>94215000</v>
      </c>
      <c r="I589" s="5">
        <v>85426000</v>
      </c>
      <c r="L589" s="5">
        <v>1.1679999999999999</v>
      </c>
      <c r="O589" s="6">
        <v>1.1679999999999999</v>
      </c>
      <c r="P589" s="7"/>
    </row>
    <row r="590" spans="1:16" ht="14.6" x14ac:dyDescent="0.35">
      <c r="A590" s="5" t="s">
        <v>1037</v>
      </c>
      <c r="B590" s="5">
        <v>96</v>
      </c>
      <c r="C590" s="5" t="s">
        <v>18</v>
      </c>
      <c r="D590" s="5" t="s">
        <v>1038</v>
      </c>
      <c r="E590" s="5" t="s">
        <v>1039</v>
      </c>
      <c r="H590" s="5">
        <v>229830000</v>
      </c>
      <c r="K590" s="5">
        <v>191020000</v>
      </c>
      <c r="N590" s="5">
        <v>1.258</v>
      </c>
      <c r="O590" s="6">
        <v>1.258</v>
      </c>
      <c r="P590" s="7"/>
    </row>
    <row r="591" spans="1:16" ht="14.6" x14ac:dyDescent="0.35">
      <c r="A591" s="5" t="s">
        <v>1037</v>
      </c>
      <c r="B591" s="5">
        <v>147</v>
      </c>
      <c r="C591" s="5" t="s">
        <v>18</v>
      </c>
      <c r="D591" s="5" t="s">
        <v>1038</v>
      </c>
      <c r="E591" s="5" t="s">
        <v>1039</v>
      </c>
      <c r="F591" s="5">
        <v>65410000</v>
      </c>
      <c r="G591" s="5">
        <v>41723000</v>
      </c>
      <c r="H591" s="5">
        <v>41768000</v>
      </c>
      <c r="I591" s="5">
        <v>60944000</v>
      </c>
      <c r="J591" s="5">
        <v>45027000</v>
      </c>
      <c r="K591" s="5">
        <v>42402000</v>
      </c>
      <c r="L591" s="5">
        <v>1.077</v>
      </c>
      <c r="M591" s="5">
        <v>1.0880000000000001</v>
      </c>
      <c r="N591" s="5">
        <v>1.012</v>
      </c>
      <c r="O591" s="6">
        <v>1.0589999999999999</v>
      </c>
      <c r="P591" s="7">
        <v>0.17692876682778091</v>
      </c>
    </row>
    <row r="592" spans="1:16" ht="14.6" x14ac:dyDescent="0.35">
      <c r="A592" s="5" t="s">
        <v>1037</v>
      </c>
      <c r="B592" s="5">
        <v>43</v>
      </c>
      <c r="C592" s="5" t="s">
        <v>18</v>
      </c>
      <c r="D592" s="5" t="s">
        <v>1038</v>
      </c>
      <c r="E592" s="5" t="s">
        <v>1039</v>
      </c>
      <c r="F592" s="5">
        <v>96479000</v>
      </c>
      <c r="G592" s="5">
        <v>11030000</v>
      </c>
      <c r="H592" s="5">
        <v>5738500</v>
      </c>
      <c r="I592" s="5">
        <v>102880000</v>
      </c>
      <c r="J592" s="5">
        <v>10149000</v>
      </c>
      <c r="K592" s="5">
        <v>6406100</v>
      </c>
      <c r="L592" s="5">
        <v>0.98599999999999999</v>
      </c>
      <c r="M592" s="5">
        <v>1.0329999999999999</v>
      </c>
      <c r="N592" s="5">
        <v>1.012</v>
      </c>
      <c r="O592" s="6">
        <v>1.0103333333333333</v>
      </c>
      <c r="P592" s="7">
        <v>0.60284672740617673</v>
      </c>
    </row>
    <row r="593" spans="1:16" ht="14.6" x14ac:dyDescent="0.35">
      <c r="A593" s="5" t="s">
        <v>1037</v>
      </c>
      <c r="B593" s="5">
        <v>63</v>
      </c>
      <c r="C593" s="5" t="s">
        <v>18</v>
      </c>
      <c r="D593" s="5" t="s">
        <v>1038</v>
      </c>
      <c r="E593" s="5" t="s">
        <v>1039</v>
      </c>
      <c r="F593" s="5">
        <v>223260000</v>
      </c>
      <c r="G593" s="5">
        <v>165200000</v>
      </c>
      <c r="H593" s="5">
        <v>13330000</v>
      </c>
      <c r="I593" s="5">
        <v>175570000</v>
      </c>
      <c r="J593" s="5">
        <v>125420000</v>
      </c>
      <c r="K593" s="5">
        <v>12736000</v>
      </c>
      <c r="L593" s="5">
        <v>1.1679999999999999</v>
      </c>
      <c r="M593" s="5">
        <v>1.2669999999999999</v>
      </c>
      <c r="N593" s="5">
        <v>1.014</v>
      </c>
      <c r="O593" s="6">
        <v>1.1496666666666666</v>
      </c>
      <c r="P593" s="7">
        <v>0.23172052738611371</v>
      </c>
    </row>
    <row r="594" spans="1:16" ht="14.6" x14ac:dyDescent="0.35">
      <c r="A594" s="5" t="s">
        <v>1037</v>
      </c>
      <c r="B594" s="5">
        <v>272</v>
      </c>
      <c r="C594" s="5" t="s">
        <v>18</v>
      </c>
      <c r="D594" s="5" t="s">
        <v>1038</v>
      </c>
      <c r="E594" s="5" t="s">
        <v>1039</v>
      </c>
      <c r="F594" s="5">
        <v>215970000</v>
      </c>
      <c r="G594" s="5">
        <v>62800000</v>
      </c>
      <c r="H594" s="5">
        <v>133690000</v>
      </c>
      <c r="I594" s="5">
        <v>169730000</v>
      </c>
      <c r="J594" s="5">
        <v>59816000</v>
      </c>
      <c r="K594" s="5">
        <v>93737000</v>
      </c>
      <c r="L594" s="5">
        <v>1.2749999999999999</v>
      </c>
      <c r="M594" s="5">
        <v>1.145</v>
      </c>
      <c r="N594" s="5">
        <v>1.2609999999999999</v>
      </c>
      <c r="O594" s="6">
        <v>1.2270000000000001</v>
      </c>
      <c r="P594" s="7">
        <v>3.9784011805113088E-2</v>
      </c>
    </row>
    <row r="595" spans="1:16" ht="14.6" x14ac:dyDescent="0.35">
      <c r="A595" s="5" t="s">
        <v>1037</v>
      </c>
      <c r="B595" s="5">
        <v>105</v>
      </c>
      <c r="C595" s="5" t="s">
        <v>18</v>
      </c>
      <c r="D595" s="5" t="s">
        <v>1038</v>
      </c>
      <c r="E595" s="5" t="s">
        <v>1039</v>
      </c>
      <c r="F595" s="5">
        <v>42488000</v>
      </c>
      <c r="G595" s="5">
        <v>48418000</v>
      </c>
      <c r="H595" s="5">
        <v>30949000</v>
      </c>
      <c r="I595" s="5">
        <v>40663000</v>
      </c>
      <c r="J595" s="5">
        <v>57111000</v>
      </c>
      <c r="K595" s="5">
        <v>35653000</v>
      </c>
      <c r="L595" s="5">
        <v>1.024</v>
      </c>
      <c r="M595" s="5">
        <v>0.90500000000000003</v>
      </c>
      <c r="N595" s="5">
        <v>0.98699999999999999</v>
      </c>
      <c r="O595" s="6">
        <v>0.97199999999999998</v>
      </c>
      <c r="P595" s="7">
        <v>0.57559204122983965</v>
      </c>
    </row>
    <row r="596" spans="1:16" ht="14.6" x14ac:dyDescent="0.35">
      <c r="A596" s="5" t="s">
        <v>890</v>
      </c>
      <c r="B596" s="5">
        <v>105</v>
      </c>
      <c r="C596" s="5" t="s">
        <v>18</v>
      </c>
      <c r="D596" s="5" t="s">
        <v>891</v>
      </c>
      <c r="E596" s="5" t="s">
        <v>892</v>
      </c>
      <c r="G596" s="5">
        <v>107120000</v>
      </c>
      <c r="H596" s="5">
        <v>110450000</v>
      </c>
      <c r="J596" s="5">
        <v>81986000</v>
      </c>
      <c r="K596" s="5">
        <v>86082000</v>
      </c>
      <c r="M596" s="5">
        <v>1.262</v>
      </c>
      <c r="N596" s="5">
        <v>1.393</v>
      </c>
      <c r="O596" s="6">
        <v>1.3275000000000001</v>
      </c>
      <c r="P596" s="7">
        <v>0.15450356970827581</v>
      </c>
    </row>
    <row r="597" spans="1:16" ht="14.6" x14ac:dyDescent="0.35">
      <c r="A597" s="5" t="s">
        <v>890</v>
      </c>
      <c r="B597" s="5">
        <v>163</v>
      </c>
      <c r="C597" s="5" t="s">
        <v>18</v>
      </c>
      <c r="D597" s="5" t="s">
        <v>891</v>
      </c>
      <c r="E597" s="5" t="s">
        <v>892</v>
      </c>
      <c r="H597" s="5">
        <v>57480000</v>
      </c>
      <c r="K597" s="5">
        <v>40074000</v>
      </c>
      <c r="N597" s="5">
        <v>1.383</v>
      </c>
      <c r="O597" s="6">
        <v>1.383</v>
      </c>
      <c r="P597" s="7"/>
    </row>
    <row r="598" spans="1:16" ht="14.6" x14ac:dyDescent="0.35">
      <c r="A598" s="5" t="s">
        <v>890</v>
      </c>
      <c r="B598" s="5">
        <v>43</v>
      </c>
      <c r="C598" s="5" t="s">
        <v>18</v>
      </c>
      <c r="D598" s="5" t="s">
        <v>891</v>
      </c>
      <c r="E598" s="5" t="s">
        <v>892</v>
      </c>
      <c r="F598" s="5">
        <v>354830000</v>
      </c>
      <c r="G598" s="5">
        <v>266920000</v>
      </c>
      <c r="H598" s="5">
        <v>262730000</v>
      </c>
      <c r="I598" s="5">
        <v>262420000</v>
      </c>
      <c r="J598" s="5">
        <v>230470000</v>
      </c>
      <c r="K598" s="5">
        <v>242640000</v>
      </c>
      <c r="L598" s="5">
        <v>1.306</v>
      </c>
      <c r="M598" s="5">
        <v>1.21</v>
      </c>
      <c r="N598" s="5">
        <v>1.1359999999999999</v>
      </c>
      <c r="O598" s="6">
        <v>1.2173333333333334</v>
      </c>
      <c r="P598" s="7">
        <v>5.8529741168680482E-2</v>
      </c>
    </row>
    <row r="599" spans="1:16" ht="14.6" x14ac:dyDescent="0.35">
      <c r="A599" s="5" t="s">
        <v>890</v>
      </c>
      <c r="B599" s="5">
        <v>96</v>
      </c>
      <c r="C599" s="5" t="s">
        <v>18</v>
      </c>
      <c r="D599" s="5" t="s">
        <v>891</v>
      </c>
      <c r="E599" s="5" t="s">
        <v>892</v>
      </c>
      <c r="G599" s="5">
        <v>48741000</v>
      </c>
      <c r="J599" s="5">
        <v>37692000</v>
      </c>
      <c r="M599" s="5">
        <v>0.98</v>
      </c>
      <c r="O599" s="6">
        <v>0.98</v>
      </c>
      <c r="P599" s="7"/>
    </row>
    <row r="600" spans="1:16" ht="14.6" x14ac:dyDescent="0.35">
      <c r="A600" s="5" t="s">
        <v>890</v>
      </c>
      <c r="B600" s="5">
        <v>166</v>
      </c>
      <c r="C600" s="5" t="s">
        <v>18</v>
      </c>
      <c r="D600" s="5" t="s">
        <v>891</v>
      </c>
      <c r="E600" s="5" t="s">
        <v>892</v>
      </c>
      <c r="F600" s="5">
        <v>492090000</v>
      </c>
      <c r="G600" s="5">
        <v>325410000</v>
      </c>
      <c r="H600" s="5">
        <v>366570000</v>
      </c>
      <c r="I600" s="5">
        <v>405160000</v>
      </c>
      <c r="J600" s="5">
        <v>262270000</v>
      </c>
      <c r="K600" s="5">
        <v>300730000</v>
      </c>
      <c r="L600" s="5">
        <v>1.2110000000000001</v>
      </c>
      <c r="M600" s="5">
        <v>1.2290000000000001</v>
      </c>
      <c r="N600" s="5">
        <v>1.23</v>
      </c>
      <c r="O600" s="6">
        <v>1.2233333333333334</v>
      </c>
      <c r="P600" s="7">
        <v>9.4372548195862608E-4</v>
      </c>
    </row>
    <row r="601" spans="1:16" ht="14.6" x14ac:dyDescent="0.35">
      <c r="A601" s="5" t="s">
        <v>329</v>
      </c>
      <c r="B601" s="5">
        <v>214</v>
      </c>
      <c r="C601" s="5" t="s">
        <v>18</v>
      </c>
      <c r="D601" s="5" t="s">
        <v>330</v>
      </c>
      <c r="E601" s="5" t="s">
        <v>331</v>
      </c>
      <c r="G601" s="5">
        <v>20131000</v>
      </c>
      <c r="J601" s="5">
        <v>7458200</v>
      </c>
      <c r="M601" s="5">
        <v>2.8260000000000001</v>
      </c>
      <c r="O601" s="6">
        <v>2.8260000000000001</v>
      </c>
      <c r="P601" s="7"/>
    </row>
    <row r="602" spans="1:16" ht="14.6" x14ac:dyDescent="0.35">
      <c r="A602" s="5" t="s">
        <v>329</v>
      </c>
      <c r="B602" s="5">
        <v>218</v>
      </c>
      <c r="C602" s="5" t="s">
        <v>18</v>
      </c>
      <c r="D602" s="5" t="s">
        <v>330</v>
      </c>
      <c r="E602" s="5" t="s">
        <v>331</v>
      </c>
      <c r="F602" s="5">
        <v>82027000</v>
      </c>
      <c r="G602" s="5">
        <v>36118000</v>
      </c>
      <c r="H602" s="5">
        <v>41114000</v>
      </c>
      <c r="I602" s="5">
        <v>39815000</v>
      </c>
      <c r="J602" s="5">
        <v>20352000</v>
      </c>
      <c r="K602" s="5">
        <v>22136000</v>
      </c>
      <c r="L602" s="5">
        <v>2.02</v>
      </c>
      <c r="M602" s="5">
        <v>2.3660000000000001</v>
      </c>
      <c r="N602" s="5">
        <v>2.0979999999999999</v>
      </c>
      <c r="O602" s="6">
        <v>2.1613333333333333</v>
      </c>
      <c r="P602" s="7">
        <v>5.7204125555354599E-3</v>
      </c>
    </row>
    <row r="603" spans="1:16" ht="14.6" x14ac:dyDescent="0.35">
      <c r="A603" s="5" t="s">
        <v>329</v>
      </c>
      <c r="B603" s="5">
        <v>247</v>
      </c>
      <c r="C603" s="5" t="s">
        <v>18</v>
      </c>
      <c r="D603" s="5" t="s">
        <v>330</v>
      </c>
      <c r="E603" s="5" t="s">
        <v>331</v>
      </c>
      <c r="F603" s="5">
        <v>54731000</v>
      </c>
      <c r="G603" s="5">
        <v>59590000</v>
      </c>
      <c r="H603" s="5">
        <v>36543000</v>
      </c>
      <c r="I603" s="5">
        <v>17363000</v>
      </c>
      <c r="J603" s="5">
        <v>33178000</v>
      </c>
      <c r="K603" s="5">
        <v>20526000</v>
      </c>
      <c r="L603" s="5">
        <v>3.2829999999999999</v>
      </c>
      <c r="M603" s="5">
        <v>2.3159999999999998</v>
      </c>
      <c r="N603" s="5">
        <v>2.04</v>
      </c>
      <c r="O603" s="6">
        <v>2.5463333333333336</v>
      </c>
      <c r="P603" s="7">
        <v>3.4477074322895207E-2</v>
      </c>
    </row>
    <row r="604" spans="1:16" ht="14.6" x14ac:dyDescent="0.35">
      <c r="A604" s="5" t="s">
        <v>329</v>
      </c>
      <c r="B604" s="5">
        <v>295</v>
      </c>
      <c r="C604" s="5" t="s">
        <v>18</v>
      </c>
      <c r="D604" s="5" t="s">
        <v>330</v>
      </c>
      <c r="E604" s="5" t="s">
        <v>331</v>
      </c>
      <c r="F604" s="5">
        <v>29892000</v>
      </c>
      <c r="G604" s="5">
        <v>34474000</v>
      </c>
      <c r="H604" s="5">
        <v>27476000</v>
      </c>
      <c r="I604" s="5">
        <v>17864000</v>
      </c>
      <c r="J604" s="5">
        <v>20529000</v>
      </c>
      <c r="K604" s="5">
        <v>16453000</v>
      </c>
      <c r="L604" s="5">
        <v>1.827</v>
      </c>
      <c r="M604" s="5">
        <v>1.617</v>
      </c>
      <c r="N604" s="5">
        <v>1.639</v>
      </c>
      <c r="O604" s="6">
        <v>1.6943333333333335</v>
      </c>
      <c r="P604" s="7">
        <v>8.0067318040700289E-3</v>
      </c>
    </row>
    <row r="605" spans="1:16" ht="14.6" x14ac:dyDescent="0.35">
      <c r="A605" s="5" t="s">
        <v>329</v>
      </c>
      <c r="B605" s="5">
        <v>313</v>
      </c>
      <c r="C605" s="5" t="s">
        <v>18</v>
      </c>
      <c r="D605" s="5" t="s">
        <v>330</v>
      </c>
      <c r="E605" s="5" t="s">
        <v>331</v>
      </c>
      <c r="F605" s="5">
        <v>44910000</v>
      </c>
      <c r="G605" s="5">
        <v>26653000</v>
      </c>
      <c r="H605" s="5">
        <v>15200000</v>
      </c>
      <c r="I605" s="5">
        <v>22734000</v>
      </c>
      <c r="J605" s="5">
        <v>13762000</v>
      </c>
      <c r="K605" s="5">
        <v>11261000</v>
      </c>
      <c r="L605" s="5">
        <v>2.5619999999999998</v>
      </c>
      <c r="M605" s="5">
        <v>1.952</v>
      </c>
      <c r="N605" s="5">
        <v>2.0179999999999998</v>
      </c>
      <c r="O605" s="6">
        <v>2.1773333333333329</v>
      </c>
      <c r="P605" s="7">
        <v>1.8028424934231835E-2</v>
      </c>
    </row>
    <row r="606" spans="1:16" ht="14.6" x14ac:dyDescent="0.35">
      <c r="A606" s="5" t="s">
        <v>329</v>
      </c>
      <c r="B606" s="5">
        <v>209</v>
      </c>
      <c r="C606" s="5" t="s">
        <v>18</v>
      </c>
      <c r="D606" s="5" t="s">
        <v>330</v>
      </c>
      <c r="E606" s="5" t="s">
        <v>331</v>
      </c>
      <c r="F606" s="5">
        <v>180300000</v>
      </c>
      <c r="G606" s="5">
        <v>127340000</v>
      </c>
      <c r="H606" s="5">
        <v>305500000</v>
      </c>
      <c r="I606" s="5">
        <v>96941000</v>
      </c>
      <c r="J606" s="5">
        <v>66762000</v>
      </c>
      <c r="K606" s="5">
        <v>173030000</v>
      </c>
      <c r="L606" s="5">
        <v>1.81</v>
      </c>
      <c r="M606" s="5">
        <v>1.9350000000000001</v>
      </c>
      <c r="N606" s="5">
        <v>1.7829999999999999</v>
      </c>
      <c r="O606" s="6">
        <v>1.8426666666666669</v>
      </c>
      <c r="P606" s="7">
        <v>2.5337602091559004E-3</v>
      </c>
    </row>
    <row r="607" spans="1:16" ht="14.6" x14ac:dyDescent="0.35">
      <c r="A607" s="5" t="s">
        <v>1469</v>
      </c>
      <c r="B607" s="5">
        <v>188</v>
      </c>
      <c r="C607" s="5" t="s">
        <v>18</v>
      </c>
      <c r="D607" s="5" t="s">
        <v>1470</v>
      </c>
      <c r="E607" s="5" t="s">
        <v>1471</v>
      </c>
      <c r="O607" s="6"/>
      <c r="P607" s="7"/>
    </row>
    <row r="608" spans="1:16" ht="14.6" x14ac:dyDescent="0.35">
      <c r="A608" s="5" t="s">
        <v>2831</v>
      </c>
      <c r="B608" s="5">
        <v>5</v>
      </c>
      <c r="C608" s="5" t="s">
        <v>18</v>
      </c>
      <c r="D608" s="5" t="s">
        <v>2832</v>
      </c>
      <c r="E608" s="5" t="s">
        <v>2833</v>
      </c>
      <c r="F608" s="5">
        <v>11698000</v>
      </c>
      <c r="G608" s="5">
        <v>16576000</v>
      </c>
      <c r="I608" s="5">
        <v>8769900</v>
      </c>
      <c r="J608" s="5">
        <v>15212000</v>
      </c>
      <c r="L608" s="5">
        <v>1.4950000000000001</v>
      </c>
      <c r="M608" s="5">
        <v>1.339</v>
      </c>
      <c r="O608" s="6">
        <v>1.417</v>
      </c>
      <c r="P608" s="7">
        <v>0.14062220497382649</v>
      </c>
    </row>
    <row r="609" spans="1:16" ht="14.6" x14ac:dyDescent="0.35">
      <c r="A609" s="5" t="s">
        <v>854</v>
      </c>
      <c r="B609" s="5">
        <v>277</v>
      </c>
      <c r="C609" s="5" t="s">
        <v>18</v>
      </c>
      <c r="D609" s="5" t="s">
        <v>855</v>
      </c>
      <c r="E609" s="5" t="s">
        <v>856</v>
      </c>
      <c r="F609" s="5">
        <v>21739000</v>
      </c>
      <c r="G609" s="5">
        <v>11210000</v>
      </c>
      <c r="H609" s="5">
        <v>22181000</v>
      </c>
      <c r="I609" s="5">
        <v>21086000</v>
      </c>
      <c r="J609" s="5">
        <v>7768300</v>
      </c>
      <c r="K609" s="5">
        <v>22909000</v>
      </c>
      <c r="L609" s="5">
        <v>1.389</v>
      </c>
      <c r="M609" s="5">
        <v>1.804</v>
      </c>
      <c r="N609" s="5">
        <v>1.6180000000000001</v>
      </c>
      <c r="O609" s="6">
        <v>1.6036666666666666</v>
      </c>
      <c r="P609" s="7">
        <v>3.7398302485746E-2</v>
      </c>
    </row>
    <row r="610" spans="1:16" ht="14.6" x14ac:dyDescent="0.35">
      <c r="A610" s="5" t="s">
        <v>3157</v>
      </c>
      <c r="B610" s="5">
        <v>537</v>
      </c>
      <c r="C610" s="5" t="s">
        <v>18</v>
      </c>
      <c r="D610" s="5" t="s">
        <v>3158</v>
      </c>
      <c r="E610" s="5" t="s">
        <v>3159</v>
      </c>
      <c r="H610" s="5">
        <v>5146100</v>
      </c>
      <c r="K610" s="5">
        <v>5176600</v>
      </c>
      <c r="N610" s="5">
        <v>1.2949999999999999</v>
      </c>
      <c r="O610" s="6">
        <v>1.2949999999999999</v>
      </c>
      <c r="P610" s="7"/>
    </row>
    <row r="611" spans="1:16" ht="14.6" x14ac:dyDescent="0.35">
      <c r="A611" s="5" t="s">
        <v>737</v>
      </c>
      <c r="B611" s="5">
        <v>469</v>
      </c>
      <c r="C611" s="5" t="s">
        <v>18</v>
      </c>
      <c r="D611" s="5" t="s">
        <v>738</v>
      </c>
      <c r="E611" s="5" t="s">
        <v>739</v>
      </c>
      <c r="F611" s="5">
        <v>118590000</v>
      </c>
      <c r="G611" s="5">
        <v>22722000</v>
      </c>
      <c r="H611" s="5">
        <v>30151000</v>
      </c>
      <c r="J611" s="5">
        <v>22008000</v>
      </c>
      <c r="K611" s="5">
        <v>27251000</v>
      </c>
      <c r="M611" s="5">
        <v>0.6</v>
      </c>
      <c r="N611" s="5">
        <v>1.1000000000000001</v>
      </c>
      <c r="O611" s="6">
        <v>0.85000000000000009</v>
      </c>
      <c r="P611" s="7">
        <v>0.71265576758720073</v>
      </c>
    </row>
    <row r="612" spans="1:16" ht="14.6" x14ac:dyDescent="0.35">
      <c r="A612" s="5" t="s">
        <v>737</v>
      </c>
      <c r="B612" s="5">
        <v>389</v>
      </c>
      <c r="C612" s="5" t="s">
        <v>18</v>
      </c>
      <c r="D612" s="5" t="s">
        <v>738</v>
      </c>
      <c r="E612" s="5" t="s">
        <v>739</v>
      </c>
      <c r="H612" s="5">
        <v>20058000</v>
      </c>
      <c r="K612" s="5">
        <v>14534000</v>
      </c>
      <c r="N612" s="5">
        <v>1.3080000000000001</v>
      </c>
      <c r="O612" s="6">
        <v>1.3080000000000001</v>
      </c>
      <c r="P612" s="7"/>
    </row>
    <row r="613" spans="1:16" ht="14.6" x14ac:dyDescent="0.35">
      <c r="A613" s="5" t="s">
        <v>737</v>
      </c>
      <c r="B613" s="5">
        <v>474</v>
      </c>
      <c r="C613" s="5" t="s">
        <v>18</v>
      </c>
      <c r="D613" s="5" t="s">
        <v>738</v>
      </c>
      <c r="E613" s="5" t="s">
        <v>739</v>
      </c>
      <c r="F613" s="5">
        <v>51353000</v>
      </c>
      <c r="G613" s="5">
        <v>39387000</v>
      </c>
      <c r="H613" s="5">
        <v>61653000</v>
      </c>
      <c r="I613" s="5">
        <v>67975000</v>
      </c>
      <c r="J613" s="5">
        <v>32974000</v>
      </c>
      <c r="K613" s="5">
        <v>50353000</v>
      </c>
      <c r="L613" s="5">
        <v>1.1379999999999999</v>
      </c>
      <c r="M613" s="5">
        <v>1.1919999999999999</v>
      </c>
      <c r="N613" s="5">
        <v>1.143</v>
      </c>
      <c r="O613" s="6">
        <v>1.1576666666666666</v>
      </c>
      <c r="P613" s="7">
        <v>1.4983065017602297E-2</v>
      </c>
    </row>
    <row r="614" spans="1:16" ht="14.6" x14ac:dyDescent="0.35">
      <c r="A614" s="5" t="s">
        <v>737</v>
      </c>
      <c r="B614" s="5">
        <v>280</v>
      </c>
      <c r="C614" s="5" t="s">
        <v>18</v>
      </c>
      <c r="D614" s="5" t="s">
        <v>738</v>
      </c>
      <c r="E614" s="5" t="s">
        <v>739</v>
      </c>
      <c r="F614" s="5">
        <v>126540000</v>
      </c>
      <c r="G614" s="5">
        <v>43518000</v>
      </c>
      <c r="H614" s="5">
        <v>51741000</v>
      </c>
      <c r="I614" s="5">
        <v>94815000</v>
      </c>
      <c r="J614" s="5">
        <v>30326000</v>
      </c>
      <c r="K614" s="5">
        <v>50522000</v>
      </c>
      <c r="L614" s="5">
        <v>1.2689999999999999</v>
      </c>
      <c r="M614" s="5">
        <v>1.18</v>
      </c>
      <c r="N614" s="5">
        <v>1.0249999999999999</v>
      </c>
      <c r="O614" s="6">
        <v>1.1579999999999999</v>
      </c>
      <c r="P614" s="7">
        <v>0.20390826259628692</v>
      </c>
    </row>
    <row r="615" spans="1:16" ht="14.6" x14ac:dyDescent="0.35">
      <c r="A615" s="5" t="s">
        <v>737</v>
      </c>
      <c r="B615" s="5">
        <v>464</v>
      </c>
      <c r="C615" s="5" t="s">
        <v>18</v>
      </c>
      <c r="D615" s="5" t="s">
        <v>738</v>
      </c>
      <c r="E615" s="5" t="s">
        <v>739</v>
      </c>
      <c r="F615" s="5">
        <v>26853000</v>
      </c>
      <c r="G615" s="5">
        <v>21058000</v>
      </c>
      <c r="H615" s="5">
        <v>47686000</v>
      </c>
      <c r="I615" s="5">
        <v>25531000</v>
      </c>
      <c r="J615" s="5">
        <v>16620000</v>
      </c>
      <c r="K615" s="5">
        <v>37985000</v>
      </c>
      <c r="L615" s="5">
        <v>0.96699999999999997</v>
      </c>
      <c r="M615" s="5">
        <v>1.173</v>
      </c>
      <c r="N615" s="5">
        <v>1.21</v>
      </c>
      <c r="O615" s="6">
        <v>1.1166666666666667</v>
      </c>
      <c r="P615" s="7">
        <v>0.34408669065108077</v>
      </c>
    </row>
    <row r="616" spans="1:16" ht="14.6" x14ac:dyDescent="0.35">
      <c r="A616" s="5" t="s">
        <v>1871</v>
      </c>
      <c r="B616" s="5">
        <v>20</v>
      </c>
      <c r="C616" s="5" t="s">
        <v>18</v>
      </c>
      <c r="D616" s="5" t="s">
        <v>1872</v>
      </c>
      <c r="E616" s="5" t="s">
        <v>1873</v>
      </c>
      <c r="G616" s="5">
        <v>2813800</v>
      </c>
      <c r="J616" s="5">
        <v>6674500</v>
      </c>
      <c r="M616" s="5">
        <v>0.73</v>
      </c>
      <c r="O616" s="6">
        <v>0.73</v>
      </c>
      <c r="P616" s="7"/>
    </row>
    <row r="617" spans="1:16" ht="14.6" x14ac:dyDescent="0.35">
      <c r="A617" s="5" t="s">
        <v>2288</v>
      </c>
      <c r="B617" s="5">
        <v>37</v>
      </c>
      <c r="C617" s="5" t="s">
        <v>18</v>
      </c>
      <c r="D617" s="5" t="s">
        <v>2289</v>
      </c>
      <c r="E617" s="5" t="s">
        <v>2290</v>
      </c>
      <c r="H617" s="5">
        <v>13751000</v>
      </c>
      <c r="K617" s="5">
        <v>7735900</v>
      </c>
      <c r="N617" s="5">
        <v>1.829</v>
      </c>
      <c r="O617" s="6">
        <v>1.829</v>
      </c>
      <c r="P617" s="7"/>
    </row>
    <row r="618" spans="1:16" ht="14.6" x14ac:dyDescent="0.35">
      <c r="A618" s="5" t="s">
        <v>1976</v>
      </c>
      <c r="B618" s="5">
        <v>200</v>
      </c>
      <c r="C618" s="5" t="s">
        <v>18</v>
      </c>
      <c r="D618" s="5" t="s">
        <v>1977</v>
      </c>
      <c r="E618" s="5" t="s">
        <v>1978</v>
      </c>
      <c r="F618" s="5">
        <v>9169200</v>
      </c>
      <c r="H618" s="5">
        <v>7806200</v>
      </c>
      <c r="I618" s="5">
        <v>12275000</v>
      </c>
      <c r="K618" s="5">
        <v>11479000</v>
      </c>
      <c r="L618" s="5">
        <v>0.71899999999999997</v>
      </c>
      <c r="N618" s="5">
        <v>0.70399999999999996</v>
      </c>
      <c r="O618" s="6">
        <v>0.71150000000000002</v>
      </c>
      <c r="P618" s="7">
        <v>2.786027821342071E-2</v>
      </c>
    </row>
    <row r="619" spans="1:16" ht="14.6" x14ac:dyDescent="0.35">
      <c r="A619" s="5" t="s">
        <v>536</v>
      </c>
      <c r="B619" s="5">
        <v>271</v>
      </c>
      <c r="C619" s="5" t="s">
        <v>18</v>
      </c>
      <c r="D619" s="5" t="s">
        <v>537</v>
      </c>
      <c r="E619" s="5" t="s">
        <v>538</v>
      </c>
      <c r="F619" s="5">
        <v>41029000</v>
      </c>
      <c r="G619" s="5">
        <v>47783000</v>
      </c>
      <c r="H619" s="5">
        <v>38387000</v>
      </c>
      <c r="I619" s="5">
        <v>31154000</v>
      </c>
      <c r="J619" s="5">
        <v>41254000</v>
      </c>
      <c r="K619" s="5">
        <v>30285000</v>
      </c>
      <c r="L619" s="5">
        <v>1.1830000000000001</v>
      </c>
      <c r="M619" s="5">
        <v>1.238</v>
      </c>
      <c r="N619" s="5">
        <v>1.1639999999999999</v>
      </c>
      <c r="O619" s="6">
        <v>1.1950000000000001</v>
      </c>
      <c r="P619" s="7">
        <v>1.5767143054403156E-2</v>
      </c>
    </row>
    <row r="620" spans="1:16" ht="14.6" x14ac:dyDescent="0.35">
      <c r="A620" s="5" t="s">
        <v>536</v>
      </c>
      <c r="B620" s="5">
        <v>472</v>
      </c>
      <c r="C620" s="5" t="s">
        <v>18</v>
      </c>
      <c r="D620" s="5" t="s">
        <v>537</v>
      </c>
      <c r="E620" s="5" t="s">
        <v>538</v>
      </c>
      <c r="O620" s="6"/>
      <c r="P620" s="7"/>
    </row>
    <row r="621" spans="1:16" ht="14.6" x14ac:dyDescent="0.35">
      <c r="A621" s="5" t="s">
        <v>536</v>
      </c>
      <c r="B621" s="5">
        <v>413</v>
      </c>
      <c r="C621" s="5" t="s">
        <v>18</v>
      </c>
      <c r="D621" s="5" t="s">
        <v>537</v>
      </c>
      <c r="E621" s="5" t="s">
        <v>538</v>
      </c>
      <c r="F621" s="5">
        <v>86319000</v>
      </c>
      <c r="G621" s="5">
        <v>79942000</v>
      </c>
      <c r="I621" s="5">
        <v>56249000</v>
      </c>
      <c r="J621" s="5">
        <v>52534000</v>
      </c>
      <c r="L621" s="5">
        <v>1.252</v>
      </c>
      <c r="M621" s="5">
        <v>1.3380000000000001</v>
      </c>
      <c r="O621" s="6">
        <v>1.2949999999999999</v>
      </c>
      <c r="P621" s="7">
        <v>0.11467519626684751</v>
      </c>
    </row>
    <row r="622" spans="1:16" ht="14.6" x14ac:dyDescent="0.35">
      <c r="A622" s="5" t="s">
        <v>536</v>
      </c>
      <c r="B622" s="5">
        <v>518</v>
      </c>
      <c r="C622" s="5" t="s">
        <v>18</v>
      </c>
      <c r="D622" s="5" t="s">
        <v>537</v>
      </c>
      <c r="E622" s="5" t="s">
        <v>538</v>
      </c>
      <c r="G622" s="5">
        <v>63957000</v>
      </c>
      <c r="H622" s="5">
        <v>73414000</v>
      </c>
      <c r="J622" s="5">
        <v>51720000</v>
      </c>
      <c r="K622" s="5">
        <v>56915000</v>
      </c>
      <c r="M622" s="5">
        <v>1.337</v>
      </c>
      <c r="N622" s="5">
        <v>1.276</v>
      </c>
      <c r="O622" s="6">
        <v>1.3065</v>
      </c>
      <c r="P622" s="7">
        <v>7.8311582260445947E-2</v>
      </c>
    </row>
    <row r="623" spans="1:16" ht="14.6" x14ac:dyDescent="0.35">
      <c r="A623" s="5" t="s">
        <v>536</v>
      </c>
      <c r="B623" s="5">
        <v>502</v>
      </c>
      <c r="C623" s="5" t="s">
        <v>18</v>
      </c>
      <c r="D623" s="5" t="s">
        <v>537</v>
      </c>
      <c r="E623" s="5" t="s">
        <v>538</v>
      </c>
      <c r="G623" s="5">
        <v>8505100</v>
      </c>
      <c r="J623" s="5">
        <v>6775000</v>
      </c>
      <c r="M623" s="5">
        <v>0.91900000000000004</v>
      </c>
      <c r="O623" s="6">
        <v>0.91900000000000004</v>
      </c>
      <c r="P623" s="7"/>
    </row>
    <row r="624" spans="1:16" ht="14.6" x14ac:dyDescent="0.35">
      <c r="A624" s="5" t="s">
        <v>536</v>
      </c>
      <c r="B624" s="5">
        <v>332</v>
      </c>
      <c r="C624" s="5" t="s">
        <v>18</v>
      </c>
      <c r="D624" s="5" t="s">
        <v>537</v>
      </c>
      <c r="E624" s="5" t="s">
        <v>538</v>
      </c>
      <c r="H624" s="5">
        <v>11165000</v>
      </c>
      <c r="K624" s="5">
        <v>11571000</v>
      </c>
      <c r="N624" s="5">
        <v>0.93100000000000005</v>
      </c>
      <c r="O624" s="6">
        <v>0.93100000000000005</v>
      </c>
      <c r="P624" s="7"/>
    </row>
    <row r="625" spans="1:16" ht="14.6" x14ac:dyDescent="0.35">
      <c r="A625" s="5" t="s">
        <v>536</v>
      </c>
      <c r="B625" s="5">
        <v>495</v>
      </c>
      <c r="C625" s="5" t="s">
        <v>18</v>
      </c>
      <c r="D625" s="5" t="s">
        <v>537</v>
      </c>
      <c r="E625" s="5" t="s">
        <v>538</v>
      </c>
      <c r="F625" s="5">
        <v>13878000</v>
      </c>
      <c r="G625" s="5">
        <v>13009000</v>
      </c>
      <c r="H625" s="5">
        <v>26290000</v>
      </c>
      <c r="I625" s="5">
        <v>14575000</v>
      </c>
      <c r="J625" s="5">
        <v>44953000</v>
      </c>
      <c r="K625" s="5">
        <v>53968000</v>
      </c>
      <c r="L625" s="5">
        <v>1.6890000000000001</v>
      </c>
      <c r="M625" s="5">
        <v>0.38</v>
      </c>
      <c r="N625" s="5">
        <v>0.80300000000000005</v>
      </c>
      <c r="O625" s="6">
        <v>0.95733333333333326</v>
      </c>
      <c r="P625" s="7">
        <v>0.71596685139943861</v>
      </c>
    </row>
    <row r="626" spans="1:16" ht="14.6" x14ac:dyDescent="0.35">
      <c r="A626" s="5" t="s">
        <v>536</v>
      </c>
      <c r="B626" s="5">
        <v>516</v>
      </c>
      <c r="C626" s="5" t="s">
        <v>18</v>
      </c>
      <c r="D626" s="5" t="s">
        <v>537</v>
      </c>
      <c r="E626" s="5" t="s">
        <v>538</v>
      </c>
      <c r="F626" s="5">
        <v>35843000</v>
      </c>
      <c r="G626" s="5">
        <v>92700000</v>
      </c>
      <c r="H626" s="5">
        <v>71273000</v>
      </c>
      <c r="I626" s="5">
        <v>18095000</v>
      </c>
      <c r="J626" s="5">
        <v>77643000</v>
      </c>
      <c r="K626" s="5">
        <v>43007000</v>
      </c>
      <c r="L626" s="5">
        <v>1.2749999999999999</v>
      </c>
      <c r="M626" s="5">
        <v>1.446</v>
      </c>
      <c r="N626" s="5">
        <v>1.3919999999999999</v>
      </c>
      <c r="O626" s="6">
        <v>1.3709999999999998</v>
      </c>
      <c r="P626" s="7">
        <v>2.0459279476226777E-2</v>
      </c>
    </row>
    <row r="627" spans="1:16" ht="14.6" x14ac:dyDescent="0.35">
      <c r="A627" s="5" t="s">
        <v>536</v>
      </c>
      <c r="B627" s="5">
        <v>349</v>
      </c>
      <c r="C627" s="5" t="s">
        <v>18</v>
      </c>
      <c r="D627" s="5" t="s">
        <v>537</v>
      </c>
      <c r="E627" s="5" t="s">
        <v>538</v>
      </c>
      <c r="F627" s="5">
        <v>20938000</v>
      </c>
      <c r="I627" s="5">
        <v>13471000</v>
      </c>
      <c r="L627" s="5">
        <v>1.9450000000000001</v>
      </c>
      <c r="O627" s="6">
        <v>1.9450000000000001</v>
      </c>
      <c r="P627" s="7"/>
    </row>
    <row r="628" spans="1:16" ht="14.6" x14ac:dyDescent="0.35">
      <c r="A628" s="5" t="s">
        <v>524</v>
      </c>
      <c r="B628" s="5">
        <v>77</v>
      </c>
      <c r="C628" s="5" t="s">
        <v>18</v>
      </c>
      <c r="D628" s="5" t="s">
        <v>525</v>
      </c>
      <c r="E628" s="5" t="s">
        <v>526</v>
      </c>
      <c r="F628" s="5">
        <v>36915000</v>
      </c>
      <c r="G628" s="5">
        <v>68889000</v>
      </c>
      <c r="H628" s="5">
        <v>34336000</v>
      </c>
      <c r="I628" s="5">
        <v>28906000</v>
      </c>
      <c r="J628" s="5">
        <v>54679000</v>
      </c>
      <c r="K628" s="5">
        <v>29585000</v>
      </c>
      <c r="L628" s="5">
        <v>1.266</v>
      </c>
      <c r="M628" s="5">
        <v>1.2649999999999999</v>
      </c>
      <c r="N628" s="5">
        <v>1.3140000000000001</v>
      </c>
      <c r="O628" s="6">
        <v>1.2816666666666665</v>
      </c>
      <c r="P628" s="7">
        <v>3.8121039388443558E-3</v>
      </c>
    </row>
    <row r="629" spans="1:16" ht="14.6" x14ac:dyDescent="0.35">
      <c r="A629" s="5" t="s">
        <v>524</v>
      </c>
      <c r="B629" s="5">
        <v>32</v>
      </c>
      <c r="C629" s="5" t="s">
        <v>18</v>
      </c>
      <c r="D629" s="5" t="s">
        <v>525</v>
      </c>
      <c r="E629" s="5" t="s">
        <v>526</v>
      </c>
      <c r="F629" s="5">
        <v>47301000</v>
      </c>
      <c r="H629" s="5">
        <v>55064000</v>
      </c>
      <c r="I629" s="5">
        <v>45593000</v>
      </c>
      <c r="K629" s="5">
        <v>54803000</v>
      </c>
      <c r="L629" s="5">
        <v>1.02</v>
      </c>
      <c r="N629" s="5">
        <v>1.0189999999999999</v>
      </c>
      <c r="O629" s="6">
        <v>1.0194999999999999</v>
      </c>
      <c r="P629" s="7">
        <v>2.2853870875838303E-2</v>
      </c>
    </row>
    <row r="630" spans="1:16" ht="14.6" x14ac:dyDescent="0.35">
      <c r="A630" s="5" t="s">
        <v>524</v>
      </c>
      <c r="B630" s="5">
        <v>68</v>
      </c>
      <c r="C630" s="5" t="s">
        <v>18</v>
      </c>
      <c r="D630" s="5" t="s">
        <v>525</v>
      </c>
      <c r="E630" s="5" t="s">
        <v>526</v>
      </c>
      <c r="F630" s="5">
        <v>15074000</v>
      </c>
      <c r="G630" s="5">
        <v>21376000</v>
      </c>
      <c r="H630" s="5">
        <v>14575000</v>
      </c>
      <c r="I630" s="5">
        <v>12782000</v>
      </c>
      <c r="J630" s="5">
        <v>20546000</v>
      </c>
      <c r="K630" s="5">
        <v>13401000</v>
      </c>
      <c r="L630" s="5">
        <v>1.339</v>
      </c>
      <c r="M630" s="5">
        <v>1.0609999999999999</v>
      </c>
      <c r="N630" s="5">
        <v>1.044</v>
      </c>
      <c r="O630" s="6">
        <v>1.1479999999999999</v>
      </c>
      <c r="P630" s="7">
        <v>0.31370405245100763</v>
      </c>
    </row>
    <row r="631" spans="1:16" ht="14.6" x14ac:dyDescent="0.35">
      <c r="A631" s="5" t="s">
        <v>524</v>
      </c>
      <c r="B631" s="5">
        <v>27</v>
      </c>
      <c r="C631" s="5" t="s">
        <v>18</v>
      </c>
      <c r="D631" s="5" t="s">
        <v>525</v>
      </c>
      <c r="E631" s="5" t="s">
        <v>526</v>
      </c>
      <c r="F631" s="5">
        <v>14658000</v>
      </c>
      <c r="H631" s="5">
        <v>12264000</v>
      </c>
      <c r="I631" s="5">
        <v>9707600</v>
      </c>
      <c r="K631" s="5">
        <v>9366400</v>
      </c>
      <c r="L631" s="5">
        <v>1.4610000000000001</v>
      </c>
      <c r="N631" s="5">
        <v>1.0549999999999999</v>
      </c>
      <c r="O631" s="6">
        <v>1.258</v>
      </c>
      <c r="P631" s="7">
        <v>0.51979448578800069</v>
      </c>
    </row>
    <row r="632" spans="1:16" ht="14.6" x14ac:dyDescent="0.35">
      <c r="A632" s="5" t="s">
        <v>524</v>
      </c>
      <c r="B632" s="5">
        <v>140</v>
      </c>
      <c r="C632" s="5" t="s">
        <v>18</v>
      </c>
      <c r="D632" s="5" t="s">
        <v>525</v>
      </c>
      <c r="E632" s="5" t="s">
        <v>526</v>
      </c>
      <c r="F632" s="5">
        <v>58961000</v>
      </c>
      <c r="G632" s="5">
        <v>39645000</v>
      </c>
      <c r="H632" s="5">
        <v>90431000</v>
      </c>
      <c r="I632" s="5">
        <v>53333000</v>
      </c>
      <c r="J632" s="5">
        <v>36557000</v>
      </c>
      <c r="K632" s="5">
        <v>78552000</v>
      </c>
      <c r="L632" s="5">
        <v>1.173</v>
      </c>
      <c r="M632" s="5">
        <v>1.0980000000000001</v>
      </c>
      <c r="N632" s="5">
        <v>1.1140000000000001</v>
      </c>
      <c r="O632" s="6">
        <v>1.1283333333333332</v>
      </c>
      <c r="P632" s="7">
        <v>3.9220253541973983E-2</v>
      </c>
    </row>
    <row r="633" spans="1:16" ht="14.6" x14ac:dyDescent="0.35">
      <c r="A633" s="5" t="s">
        <v>524</v>
      </c>
      <c r="B633" s="5">
        <v>49</v>
      </c>
      <c r="C633" s="5" t="s">
        <v>18</v>
      </c>
      <c r="D633" s="5" t="s">
        <v>525</v>
      </c>
      <c r="E633" s="5" t="s">
        <v>526</v>
      </c>
      <c r="F633" s="5">
        <v>23133000</v>
      </c>
      <c r="G633" s="5">
        <v>35089000</v>
      </c>
      <c r="I633" s="5">
        <v>23121000</v>
      </c>
      <c r="J633" s="5">
        <v>31758000</v>
      </c>
      <c r="L633" s="5">
        <v>1.085</v>
      </c>
      <c r="M633" s="5">
        <v>1.105</v>
      </c>
      <c r="O633" s="6">
        <v>1.095</v>
      </c>
      <c r="P633" s="7">
        <v>9.0035960787969396E-2</v>
      </c>
    </row>
    <row r="634" spans="1:16" ht="14.6" x14ac:dyDescent="0.35">
      <c r="A634" s="5" t="s">
        <v>1916</v>
      </c>
      <c r="B634" s="5">
        <v>965</v>
      </c>
      <c r="C634" s="5" t="s">
        <v>18</v>
      </c>
      <c r="D634" s="5" t="s">
        <v>1917</v>
      </c>
      <c r="E634" s="5" t="s">
        <v>1918</v>
      </c>
      <c r="H634" s="5">
        <v>10300000</v>
      </c>
      <c r="K634" s="5">
        <v>7433900</v>
      </c>
      <c r="N634" s="5">
        <v>1.1319999999999999</v>
      </c>
      <c r="O634" s="6">
        <v>1.1319999999999999</v>
      </c>
      <c r="P634" s="7"/>
    </row>
    <row r="635" spans="1:16" ht="14.6" x14ac:dyDescent="0.35">
      <c r="A635" s="5" t="s">
        <v>2543</v>
      </c>
      <c r="B635" s="5">
        <v>275</v>
      </c>
      <c r="C635" s="5" t="s">
        <v>18</v>
      </c>
      <c r="D635" s="5" t="s">
        <v>2544</v>
      </c>
      <c r="E635" s="5" t="s">
        <v>2545</v>
      </c>
      <c r="G635" s="5">
        <v>5088800</v>
      </c>
      <c r="J635" s="5">
        <v>4721100</v>
      </c>
      <c r="M635" s="5">
        <v>1.0209999999999999</v>
      </c>
      <c r="O635" s="6">
        <v>1.0209999999999999</v>
      </c>
      <c r="P635" s="7"/>
    </row>
    <row r="636" spans="1:16" ht="14.6" x14ac:dyDescent="0.35">
      <c r="A636" s="5" t="s">
        <v>2543</v>
      </c>
      <c r="B636" s="5">
        <v>560</v>
      </c>
      <c r="C636" s="5" t="s">
        <v>18</v>
      </c>
      <c r="D636" s="5" t="s">
        <v>2544</v>
      </c>
      <c r="E636" s="5" t="s">
        <v>2545</v>
      </c>
      <c r="O636" s="6"/>
      <c r="P636" s="7"/>
    </row>
    <row r="637" spans="1:16" ht="14.6" x14ac:dyDescent="0.35">
      <c r="A637" s="5" t="s">
        <v>2543</v>
      </c>
      <c r="B637" s="5">
        <v>543</v>
      </c>
      <c r="C637" s="5" t="s">
        <v>18</v>
      </c>
      <c r="D637" s="5" t="s">
        <v>2544</v>
      </c>
      <c r="E637" s="5" t="s">
        <v>2545</v>
      </c>
      <c r="G637" s="5">
        <v>16733000</v>
      </c>
      <c r="J637" s="5">
        <v>14501000</v>
      </c>
      <c r="M637" s="5">
        <v>1.401</v>
      </c>
      <c r="O637" s="6">
        <v>1.401</v>
      </c>
      <c r="P637" s="7"/>
    </row>
    <row r="638" spans="1:16" ht="14.6" x14ac:dyDescent="0.35">
      <c r="A638" s="5" t="s">
        <v>1454</v>
      </c>
      <c r="B638" s="5">
        <v>163</v>
      </c>
      <c r="C638" s="5" t="s">
        <v>18</v>
      </c>
      <c r="D638" s="5" t="s">
        <v>1455</v>
      </c>
      <c r="E638" s="5" t="s">
        <v>1456</v>
      </c>
      <c r="H638" s="5">
        <v>5190600</v>
      </c>
      <c r="K638" s="5">
        <v>3711000</v>
      </c>
      <c r="N638" s="5">
        <v>1.2749999999999999</v>
      </c>
      <c r="O638" s="6">
        <v>1.2749999999999999</v>
      </c>
      <c r="P638" s="7"/>
    </row>
    <row r="639" spans="1:16" ht="14.6" x14ac:dyDescent="0.35">
      <c r="A639" s="5" t="s">
        <v>3163</v>
      </c>
      <c r="B639" s="5">
        <v>64</v>
      </c>
      <c r="C639" s="5" t="s">
        <v>18</v>
      </c>
      <c r="D639" s="5" t="s">
        <v>3164</v>
      </c>
      <c r="E639" s="5" t="s">
        <v>3165</v>
      </c>
      <c r="G639" s="5">
        <v>13612000</v>
      </c>
      <c r="J639" s="5">
        <v>10911000</v>
      </c>
      <c r="M639" s="5">
        <v>1.1619999999999999</v>
      </c>
      <c r="O639" s="6">
        <v>1.1619999999999999</v>
      </c>
      <c r="P639" s="7"/>
    </row>
    <row r="640" spans="1:16" ht="14.6" x14ac:dyDescent="0.35">
      <c r="A640" s="5" t="s">
        <v>3013</v>
      </c>
      <c r="B640" s="5">
        <v>169</v>
      </c>
      <c r="C640" s="5" t="s">
        <v>18</v>
      </c>
      <c r="D640" s="5" t="s">
        <v>3014</v>
      </c>
      <c r="E640" s="5" t="s">
        <v>3015</v>
      </c>
      <c r="F640" s="5">
        <v>3651500</v>
      </c>
      <c r="I640" s="5">
        <v>3075300</v>
      </c>
      <c r="L640" s="5">
        <v>1.288</v>
      </c>
      <c r="O640" s="6">
        <v>1.288</v>
      </c>
      <c r="P640" s="7"/>
    </row>
    <row r="641" spans="1:16" ht="14.6" x14ac:dyDescent="0.35">
      <c r="A641" s="5" t="s">
        <v>69</v>
      </c>
      <c r="B641" s="5">
        <v>132</v>
      </c>
      <c r="C641" s="5" t="s">
        <v>18</v>
      </c>
      <c r="D641" s="5" t="s">
        <v>70</v>
      </c>
      <c r="E641" s="5" t="s">
        <v>71</v>
      </c>
      <c r="G641" s="5">
        <v>15468000</v>
      </c>
      <c r="H641" s="5">
        <v>20112000</v>
      </c>
      <c r="J641" s="5">
        <v>12435000</v>
      </c>
      <c r="K641" s="5">
        <v>21358000</v>
      </c>
      <c r="M641" s="5">
        <v>1.2609999999999999</v>
      </c>
      <c r="N641" s="5">
        <v>1.1919999999999999</v>
      </c>
      <c r="O641" s="6">
        <v>1.2264999999999999</v>
      </c>
      <c r="P641" s="7">
        <v>0.12277007750846247</v>
      </c>
    </row>
    <row r="642" spans="1:16" ht="14.6" x14ac:dyDescent="0.35">
      <c r="A642" s="5" t="s">
        <v>69</v>
      </c>
      <c r="B642" s="5">
        <v>68</v>
      </c>
      <c r="C642" s="5" t="s">
        <v>18</v>
      </c>
      <c r="D642" s="5" t="s">
        <v>70</v>
      </c>
      <c r="E642" s="5" t="s">
        <v>71</v>
      </c>
      <c r="F642" s="5">
        <v>32316000</v>
      </c>
      <c r="G642" s="5">
        <v>11685000</v>
      </c>
      <c r="H642" s="5">
        <v>28510000</v>
      </c>
      <c r="I642" s="5">
        <v>24123000</v>
      </c>
      <c r="J642" s="5">
        <v>6759900</v>
      </c>
      <c r="K642" s="5">
        <v>28838000</v>
      </c>
      <c r="L642" s="5">
        <v>1.123</v>
      </c>
      <c r="M642" s="5">
        <v>1.5860000000000001</v>
      </c>
      <c r="N642" s="5">
        <v>1.427</v>
      </c>
      <c r="O642" s="6">
        <v>1.3786666666666667</v>
      </c>
      <c r="P642" s="7">
        <v>0.13080456440697852</v>
      </c>
    </row>
    <row r="643" spans="1:16" ht="14.6" x14ac:dyDescent="0.35">
      <c r="A643" s="5" t="s">
        <v>69</v>
      </c>
      <c r="B643" s="5">
        <v>177</v>
      </c>
      <c r="C643" s="5" t="s">
        <v>18</v>
      </c>
      <c r="D643" s="5" t="s">
        <v>70</v>
      </c>
      <c r="E643" s="5" t="s">
        <v>71</v>
      </c>
      <c r="G643" s="5">
        <v>18192000</v>
      </c>
      <c r="J643" s="5">
        <v>11021000</v>
      </c>
      <c r="M643" s="5">
        <v>1.21</v>
      </c>
      <c r="O643" s="6">
        <v>1.21</v>
      </c>
      <c r="P643" s="7"/>
    </row>
    <row r="644" spans="1:16" ht="14.6" x14ac:dyDescent="0.35">
      <c r="A644" s="5" t="s">
        <v>69</v>
      </c>
      <c r="B644" s="5">
        <v>83</v>
      </c>
      <c r="C644" s="5" t="s">
        <v>18</v>
      </c>
      <c r="D644" s="5" t="s">
        <v>70</v>
      </c>
      <c r="E644" s="5" t="s">
        <v>71</v>
      </c>
      <c r="F644" s="5">
        <v>73176000</v>
      </c>
      <c r="I644" s="5">
        <v>63980000</v>
      </c>
      <c r="L644" s="5">
        <v>1.2450000000000001</v>
      </c>
      <c r="O644" s="6">
        <v>1.2450000000000001</v>
      </c>
      <c r="P644" s="7"/>
    </row>
    <row r="645" spans="1:16" ht="14.6" x14ac:dyDescent="0.35">
      <c r="A645" s="5" t="s">
        <v>69</v>
      </c>
      <c r="B645" s="5">
        <v>150</v>
      </c>
      <c r="C645" s="5" t="s">
        <v>18</v>
      </c>
      <c r="D645" s="5" t="s">
        <v>70</v>
      </c>
      <c r="E645" s="5" t="s">
        <v>71</v>
      </c>
      <c r="F645" s="5">
        <v>8216300</v>
      </c>
      <c r="I645" s="5">
        <v>5588600</v>
      </c>
      <c r="L645" s="5">
        <v>1.369</v>
      </c>
      <c r="O645" s="6">
        <v>1.369</v>
      </c>
      <c r="P645" s="7"/>
    </row>
    <row r="646" spans="1:16" ht="14.6" x14ac:dyDescent="0.35">
      <c r="A646" s="5" t="s">
        <v>69</v>
      </c>
      <c r="B646" s="5">
        <v>167</v>
      </c>
      <c r="C646" s="5" t="s">
        <v>18</v>
      </c>
      <c r="D646" s="5" t="s">
        <v>70</v>
      </c>
      <c r="E646" s="5" t="s">
        <v>71</v>
      </c>
      <c r="F646" s="5">
        <v>62778000</v>
      </c>
      <c r="G646" s="5">
        <v>35869000</v>
      </c>
      <c r="H646" s="5">
        <v>104180000</v>
      </c>
      <c r="I646" s="5">
        <v>45170000</v>
      </c>
      <c r="J646" s="5">
        <v>27961000</v>
      </c>
      <c r="K646" s="5">
        <v>84363000</v>
      </c>
      <c r="L646" s="5">
        <v>1.3009999999999999</v>
      </c>
      <c r="M646" s="5">
        <v>1.3560000000000001</v>
      </c>
      <c r="N646" s="5">
        <v>1.391</v>
      </c>
      <c r="O646" s="6">
        <v>1.3493333333333333</v>
      </c>
      <c r="P646" s="7">
        <v>6.304019751086634E-3</v>
      </c>
    </row>
    <row r="647" spans="1:16" ht="14.6" x14ac:dyDescent="0.35">
      <c r="A647" s="5" t="s">
        <v>69</v>
      </c>
      <c r="B647" s="5">
        <v>154</v>
      </c>
      <c r="C647" s="5" t="s">
        <v>18</v>
      </c>
      <c r="D647" s="5" t="s">
        <v>70</v>
      </c>
      <c r="E647" s="5" t="s">
        <v>71</v>
      </c>
      <c r="F647" s="5">
        <v>272160000</v>
      </c>
      <c r="G647" s="5">
        <v>81279000</v>
      </c>
      <c r="H647" s="5">
        <v>143460000</v>
      </c>
      <c r="I647" s="5">
        <v>156580000</v>
      </c>
      <c r="J647" s="5">
        <v>56563000</v>
      </c>
      <c r="K647" s="5">
        <v>80315000</v>
      </c>
      <c r="L647" s="5">
        <v>1.542</v>
      </c>
      <c r="M647" s="5">
        <v>1.393</v>
      </c>
      <c r="N647" s="5">
        <v>1.94</v>
      </c>
      <c r="O647" s="6">
        <v>1.625</v>
      </c>
      <c r="P647" s="7">
        <v>5.8118462260308923E-2</v>
      </c>
    </row>
    <row r="648" spans="1:16" ht="14.6" x14ac:dyDescent="0.35">
      <c r="A648" s="5" t="s">
        <v>110</v>
      </c>
      <c r="B648" s="5">
        <v>334</v>
      </c>
      <c r="C648" s="5" t="s">
        <v>18</v>
      </c>
      <c r="D648" s="5" t="s">
        <v>111</v>
      </c>
      <c r="E648" s="5" t="s">
        <v>112</v>
      </c>
      <c r="F648" s="5">
        <v>39353000</v>
      </c>
      <c r="H648" s="5">
        <v>37939000</v>
      </c>
      <c r="I648" s="5">
        <v>30848000</v>
      </c>
      <c r="K648" s="5">
        <v>26644000</v>
      </c>
      <c r="L648" s="5">
        <v>1.55</v>
      </c>
      <c r="N648" s="5">
        <v>1.4430000000000001</v>
      </c>
      <c r="O648" s="6">
        <v>1.4965000000000002</v>
      </c>
      <c r="P648" s="7">
        <v>7.9585135911089802E-2</v>
      </c>
    </row>
    <row r="649" spans="1:16" ht="14.6" x14ac:dyDescent="0.35">
      <c r="A649" s="5" t="s">
        <v>110</v>
      </c>
      <c r="B649" s="5">
        <v>190</v>
      </c>
      <c r="C649" s="5" t="s">
        <v>18</v>
      </c>
      <c r="D649" s="5" t="s">
        <v>111</v>
      </c>
      <c r="E649" s="5" t="s">
        <v>112</v>
      </c>
      <c r="F649" s="5">
        <v>9134400</v>
      </c>
      <c r="G649" s="5">
        <v>55682000</v>
      </c>
      <c r="H649" s="5">
        <v>27683000</v>
      </c>
      <c r="I649" s="5">
        <v>11167000</v>
      </c>
      <c r="J649" s="5">
        <v>18319000</v>
      </c>
      <c r="K649" s="5">
        <v>16817000</v>
      </c>
      <c r="L649" s="5">
        <v>1.784</v>
      </c>
      <c r="M649" s="5">
        <v>2.35</v>
      </c>
      <c r="N649" s="5">
        <v>1.9330000000000001</v>
      </c>
      <c r="O649" s="6">
        <v>2.0223333333333335</v>
      </c>
      <c r="P649" s="7">
        <v>2.0029400110334095E-2</v>
      </c>
    </row>
    <row r="650" spans="1:16" ht="14.6" x14ac:dyDescent="0.35">
      <c r="A650" s="5" t="s">
        <v>110</v>
      </c>
      <c r="B650" s="5">
        <v>283</v>
      </c>
      <c r="C650" s="5" t="s">
        <v>18</v>
      </c>
      <c r="D650" s="5" t="s">
        <v>111</v>
      </c>
      <c r="E650" s="5" t="s">
        <v>112</v>
      </c>
      <c r="F650" s="5">
        <v>16725000</v>
      </c>
      <c r="G650" s="5">
        <v>14915000</v>
      </c>
      <c r="I650" s="5">
        <v>10817000</v>
      </c>
      <c r="J650" s="5">
        <v>10671000</v>
      </c>
      <c r="L650" s="5">
        <v>1.3839999999999999</v>
      </c>
      <c r="M650" s="5">
        <v>1.5629999999999999</v>
      </c>
      <c r="O650" s="6">
        <v>1.4735</v>
      </c>
      <c r="P650" s="7">
        <v>0.13963847411537728</v>
      </c>
    </row>
    <row r="651" spans="1:16" ht="14.6" x14ac:dyDescent="0.35">
      <c r="A651" s="5" t="s">
        <v>110</v>
      </c>
      <c r="B651" s="5">
        <v>217</v>
      </c>
      <c r="C651" s="5" t="s">
        <v>18</v>
      </c>
      <c r="D651" s="5" t="s">
        <v>111</v>
      </c>
      <c r="E651" s="5" t="s">
        <v>112</v>
      </c>
      <c r="F651" s="5">
        <v>15685000</v>
      </c>
      <c r="G651" s="5">
        <v>9483900</v>
      </c>
      <c r="H651" s="5">
        <v>8953800</v>
      </c>
      <c r="I651" s="5">
        <v>11959000</v>
      </c>
      <c r="J651" s="5">
        <v>6136000</v>
      </c>
      <c r="K651" s="5">
        <v>6851800</v>
      </c>
      <c r="L651" s="5">
        <v>1.2829999999999999</v>
      </c>
      <c r="M651" s="5">
        <v>1.48</v>
      </c>
      <c r="N651" s="5">
        <v>1.216</v>
      </c>
      <c r="O651" s="6">
        <v>1.3263333333333334</v>
      </c>
      <c r="P651" s="7">
        <v>6.0342234533068528E-2</v>
      </c>
    </row>
    <row r="652" spans="1:16" ht="14.6" x14ac:dyDescent="0.35">
      <c r="A652" s="5" t="s">
        <v>110</v>
      </c>
      <c r="B652" s="5">
        <v>380</v>
      </c>
      <c r="C652" s="5" t="s">
        <v>18</v>
      </c>
      <c r="D652" s="5" t="s">
        <v>111</v>
      </c>
      <c r="E652" s="5" t="s">
        <v>112</v>
      </c>
      <c r="G652" s="5">
        <v>9881900</v>
      </c>
      <c r="J652" s="5">
        <v>7091600</v>
      </c>
      <c r="M652" s="5">
        <v>1.5940000000000001</v>
      </c>
      <c r="O652" s="6">
        <v>1.5940000000000001</v>
      </c>
      <c r="P652" s="7"/>
    </row>
    <row r="653" spans="1:16" ht="14.6" x14ac:dyDescent="0.35">
      <c r="A653" s="5" t="s">
        <v>110</v>
      </c>
      <c r="B653" s="5">
        <v>308</v>
      </c>
      <c r="C653" s="5" t="s">
        <v>18</v>
      </c>
      <c r="D653" s="5" t="s">
        <v>111</v>
      </c>
      <c r="E653" s="5" t="s">
        <v>112</v>
      </c>
      <c r="F653" s="5">
        <v>40907000</v>
      </c>
      <c r="G653" s="5">
        <v>15143000</v>
      </c>
      <c r="H653" s="5">
        <v>18006000</v>
      </c>
      <c r="I653" s="5">
        <v>21450000</v>
      </c>
      <c r="J653" s="5">
        <v>10619000</v>
      </c>
      <c r="K653" s="5">
        <v>6669300</v>
      </c>
      <c r="L653" s="5">
        <v>1.61</v>
      </c>
      <c r="M653" s="5">
        <v>1.74</v>
      </c>
      <c r="N653" s="5">
        <v>1.845</v>
      </c>
      <c r="O653" s="6">
        <v>1.7316666666666667</v>
      </c>
      <c r="P653" s="7">
        <v>7.7004366325112992E-3</v>
      </c>
    </row>
    <row r="654" spans="1:16" ht="14.6" x14ac:dyDescent="0.35">
      <c r="A654" s="5" t="s">
        <v>2024</v>
      </c>
      <c r="B654" s="5">
        <v>79</v>
      </c>
      <c r="C654" s="5" t="s">
        <v>18</v>
      </c>
      <c r="D654" s="5" t="s">
        <v>2025</v>
      </c>
      <c r="E654" s="5" t="s">
        <v>2026</v>
      </c>
      <c r="H654" s="5">
        <v>9829300</v>
      </c>
      <c r="K654" s="5">
        <v>9426800</v>
      </c>
      <c r="N654" s="5">
        <v>0.93799999999999994</v>
      </c>
      <c r="O654" s="6">
        <v>0.93799999999999994</v>
      </c>
      <c r="P654" s="7"/>
    </row>
    <row r="655" spans="1:16" ht="14.6" x14ac:dyDescent="0.35">
      <c r="A655" s="5" t="s">
        <v>2024</v>
      </c>
      <c r="B655" s="5">
        <v>213</v>
      </c>
      <c r="C655" s="5" t="s">
        <v>18</v>
      </c>
      <c r="D655" s="5" t="s">
        <v>2025</v>
      </c>
      <c r="E655" s="5" t="s">
        <v>2026</v>
      </c>
      <c r="H655" s="5">
        <v>9365600</v>
      </c>
      <c r="K655" s="5">
        <v>20193000</v>
      </c>
      <c r="N655" s="5">
        <v>0.42399999999999999</v>
      </c>
      <c r="O655" s="6">
        <v>0.42399999999999999</v>
      </c>
      <c r="P655" s="7"/>
    </row>
    <row r="656" spans="1:16" ht="14.6" x14ac:dyDescent="0.35">
      <c r="A656" s="5" t="s">
        <v>2024</v>
      </c>
      <c r="B656" s="5">
        <v>177</v>
      </c>
      <c r="C656" s="5" t="s">
        <v>18</v>
      </c>
      <c r="D656" s="5" t="s">
        <v>2025</v>
      </c>
      <c r="E656" s="5" t="s">
        <v>2026</v>
      </c>
      <c r="F656" s="5">
        <v>4161600</v>
      </c>
      <c r="I656" s="5">
        <v>4385600</v>
      </c>
      <c r="L656" s="5">
        <v>0.86</v>
      </c>
      <c r="O656" s="6">
        <v>0.86</v>
      </c>
      <c r="P656" s="7"/>
    </row>
    <row r="657" spans="1:16" ht="14.6" x14ac:dyDescent="0.35">
      <c r="A657" s="5" t="s">
        <v>1748</v>
      </c>
      <c r="B657" s="5">
        <v>32</v>
      </c>
      <c r="C657" s="5" t="s">
        <v>18</v>
      </c>
      <c r="D657" s="5" t="s">
        <v>1749</v>
      </c>
      <c r="E657" s="5" t="s">
        <v>1750</v>
      </c>
      <c r="H657" s="5">
        <v>12307000</v>
      </c>
      <c r="K657" s="5">
        <v>8856600</v>
      </c>
      <c r="N657" s="5">
        <v>1.4510000000000001</v>
      </c>
      <c r="O657" s="6">
        <v>1.4510000000000001</v>
      </c>
      <c r="P657" s="7"/>
    </row>
    <row r="658" spans="1:16" ht="14.6" x14ac:dyDescent="0.35">
      <c r="A658" s="5" t="s">
        <v>1748</v>
      </c>
      <c r="B658" s="5">
        <v>211</v>
      </c>
      <c r="C658" s="5" t="s">
        <v>18</v>
      </c>
      <c r="D658" s="5" t="s">
        <v>1749</v>
      </c>
      <c r="E658" s="5" t="s">
        <v>1750</v>
      </c>
      <c r="H658" s="5">
        <v>10791000</v>
      </c>
      <c r="K658" s="5">
        <v>8553500</v>
      </c>
      <c r="N658" s="5">
        <v>1.706</v>
      </c>
      <c r="O658" s="6">
        <v>1.706</v>
      </c>
      <c r="P658" s="7"/>
    </row>
    <row r="659" spans="1:16" ht="14.6" x14ac:dyDescent="0.35">
      <c r="A659" s="5" t="s">
        <v>1748</v>
      </c>
      <c r="B659" s="5">
        <v>122</v>
      </c>
      <c r="C659" s="5" t="s">
        <v>18</v>
      </c>
      <c r="D659" s="5" t="s">
        <v>1749</v>
      </c>
      <c r="E659" s="5" t="s">
        <v>1750</v>
      </c>
      <c r="F659" s="5">
        <v>79823000</v>
      </c>
      <c r="G659" s="5">
        <v>72303000</v>
      </c>
      <c r="H659" s="5">
        <v>18381000</v>
      </c>
      <c r="I659" s="5">
        <v>52397000</v>
      </c>
      <c r="J659" s="5">
        <v>51185000</v>
      </c>
      <c r="K659" s="5">
        <v>11934000</v>
      </c>
      <c r="L659" s="5">
        <v>1.667</v>
      </c>
      <c r="M659" s="5">
        <v>1.494</v>
      </c>
      <c r="N659" s="5">
        <v>1.6459999999999999</v>
      </c>
      <c r="O659" s="6">
        <v>1.6023333333333334</v>
      </c>
      <c r="P659" s="7">
        <v>8.0238817222184657E-3</v>
      </c>
    </row>
    <row r="660" spans="1:16" ht="14.6" x14ac:dyDescent="0.35">
      <c r="A660" s="5" t="s">
        <v>1748</v>
      </c>
      <c r="B660" s="5">
        <v>303</v>
      </c>
      <c r="C660" s="5" t="s">
        <v>18</v>
      </c>
      <c r="D660" s="5" t="s">
        <v>1749</v>
      </c>
      <c r="E660" s="5" t="s">
        <v>1750</v>
      </c>
      <c r="F660" s="5">
        <v>7513000</v>
      </c>
      <c r="I660" s="5">
        <v>5428000</v>
      </c>
      <c r="L660" s="5">
        <v>1.6739999999999999</v>
      </c>
      <c r="O660" s="6">
        <v>1.6739999999999999</v>
      </c>
      <c r="P660" s="7"/>
    </row>
    <row r="661" spans="1:16" ht="14.6" x14ac:dyDescent="0.35">
      <c r="A661" s="5" t="s">
        <v>1748</v>
      </c>
      <c r="B661" s="5">
        <v>320</v>
      </c>
      <c r="C661" s="5" t="s">
        <v>18</v>
      </c>
      <c r="D661" s="5" t="s">
        <v>1749</v>
      </c>
      <c r="E661" s="5" t="s">
        <v>1750</v>
      </c>
      <c r="F661" s="5">
        <v>7741200</v>
      </c>
      <c r="H661" s="5">
        <v>7745800</v>
      </c>
      <c r="I661" s="5">
        <v>4382400</v>
      </c>
      <c r="K661" s="5">
        <v>5312700</v>
      </c>
      <c r="L661" s="5">
        <v>1.5840000000000001</v>
      </c>
      <c r="N661" s="5">
        <v>1.599</v>
      </c>
      <c r="O661" s="6">
        <v>1.5914999999999999</v>
      </c>
      <c r="P661" s="7">
        <v>9.1302445521725378E-3</v>
      </c>
    </row>
    <row r="662" spans="1:16" ht="14.6" x14ac:dyDescent="0.35">
      <c r="A662" s="5" t="s">
        <v>1748</v>
      </c>
      <c r="B662" s="5">
        <v>299</v>
      </c>
      <c r="C662" s="5" t="s">
        <v>18</v>
      </c>
      <c r="D662" s="5" t="s">
        <v>1749</v>
      </c>
      <c r="E662" s="5" t="s">
        <v>1750</v>
      </c>
      <c r="F662" s="5">
        <v>79680000</v>
      </c>
      <c r="H662" s="5">
        <v>32313000</v>
      </c>
      <c r="I662" s="5">
        <v>58259000</v>
      </c>
      <c r="K662" s="5">
        <v>23320000</v>
      </c>
      <c r="L662" s="5">
        <v>1.4279999999999999</v>
      </c>
      <c r="N662" s="5">
        <v>1.234</v>
      </c>
      <c r="O662" s="6">
        <v>1.331</v>
      </c>
      <c r="P662" s="7">
        <v>0.22251263557910253</v>
      </c>
    </row>
    <row r="663" spans="1:16" ht="14.6" x14ac:dyDescent="0.35">
      <c r="A663" s="5" t="s">
        <v>86</v>
      </c>
      <c r="B663" s="5">
        <v>352</v>
      </c>
      <c r="C663" s="5" t="s">
        <v>18</v>
      </c>
      <c r="D663" s="5" t="s">
        <v>87</v>
      </c>
      <c r="E663" s="5" t="s">
        <v>88</v>
      </c>
      <c r="F663" s="5">
        <v>17194000</v>
      </c>
      <c r="H663" s="5">
        <v>30430000</v>
      </c>
      <c r="I663" s="5">
        <v>11124000</v>
      </c>
      <c r="K663" s="5">
        <v>23746000</v>
      </c>
      <c r="L663" s="5">
        <v>1.7210000000000001</v>
      </c>
      <c r="N663" s="5">
        <v>1.252</v>
      </c>
      <c r="O663" s="6">
        <v>1.4864999999999999</v>
      </c>
      <c r="P663" s="7">
        <v>0.33751519714097</v>
      </c>
    </row>
    <row r="664" spans="1:16" ht="14.6" x14ac:dyDescent="0.35">
      <c r="A664" s="5" t="s">
        <v>86</v>
      </c>
      <c r="B664" s="5">
        <v>445</v>
      </c>
      <c r="C664" s="5" t="s">
        <v>18</v>
      </c>
      <c r="D664" s="5" t="s">
        <v>87</v>
      </c>
      <c r="E664" s="5" t="s">
        <v>88</v>
      </c>
      <c r="H664" s="5">
        <v>21659000</v>
      </c>
      <c r="K664" s="5">
        <v>16850000</v>
      </c>
      <c r="N664" s="5">
        <v>1.242</v>
      </c>
      <c r="O664" s="6">
        <v>1.242</v>
      </c>
      <c r="P664" s="7"/>
    </row>
    <row r="665" spans="1:16" ht="14.6" x14ac:dyDescent="0.35">
      <c r="A665" s="5" t="s">
        <v>86</v>
      </c>
      <c r="B665" s="5">
        <v>320</v>
      </c>
      <c r="C665" s="5" t="s">
        <v>18</v>
      </c>
      <c r="D665" s="5" t="s">
        <v>87</v>
      </c>
      <c r="E665" s="5" t="s">
        <v>88</v>
      </c>
      <c r="G665" s="5">
        <v>33618000</v>
      </c>
      <c r="H665" s="5">
        <v>17534000</v>
      </c>
      <c r="J665" s="5">
        <v>34089000</v>
      </c>
      <c r="K665" s="5">
        <v>17064000</v>
      </c>
      <c r="M665" s="5">
        <v>1.2390000000000001</v>
      </c>
      <c r="N665" s="5">
        <v>1.0980000000000001</v>
      </c>
      <c r="O665" s="6">
        <v>1.1685000000000001</v>
      </c>
      <c r="P665" s="7">
        <v>0.32260757626956138</v>
      </c>
    </row>
    <row r="666" spans="1:16" ht="14.6" x14ac:dyDescent="0.35">
      <c r="A666" s="5" t="s">
        <v>86</v>
      </c>
      <c r="B666" s="5">
        <v>490</v>
      </c>
      <c r="C666" s="5" t="s">
        <v>18</v>
      </c>
      <c r="D666" s="5" t="s">
        <v>87</v>
      </c>
      <c r="E666" s="5" t="s">
        <v>88</v>
      </c>
      <c r="H666" s="5">
        <v>24789000</v>
      </c>
      <c r="K666" s="5">
        <v>13872000</v>
      </c>
      <c r="N666" s="5">
        <v>1.5049999999999999</v>
      </c>
      <c r="O666" s="6">
        <v>1.5049999999999999</v>
      </c>
      <c r="P666" s="7"/>
    </row>
    <row r="667" spans="1:16" ht="14.6" x14ac:dyDescent="0.35">
      <c r="A667" s="5" t="s">
        <v>581</v>
      </c>
      <c r="B667" s="5">
        <v>373</v>
      </c>
      <c r="C667" s="5" t="s">
        <v>18</v>
      </c>
      <c r="D667" s="5" t="s">
        <v>582</v>
      </c>
      <c r="E667" s="5" t="s">
        <v>583</v>
      </c>
      <c r="H667" s="5">
        <v>21977000</v>
      </c>
      <c r="K667" s="5">
        <v>17566000</v>
      </c>
      <c r="N667" s="5">
        <v>1.41</v>
      </c>
      <c r="O667" s="6">
        <v>1.41</v>
      </c>
      <c r="P667" s="7"/>
    </row>
    <row r="668" spans="1:16" ht="14.6" x14ac:dyDescent="0.35">
      <c r="A668" s="5" t="s">
        <v>581</v>
      </c>
      <c r="B668" s="5">
        <v>395</v>
      </c>
      <c r="C668" s="5" t="s">
        <v>18</v>
      </c>
      <c r="D668" s="5" t="s">
        <v>582</v>
      </c>
      <c r="E668" s="5" t="s">
        <v>583</v>
      </c>
      <c r="F668" s="5">
        <v>16286000</v>
      </c>
      <c r="G668" s="5">
        <v>6461400</v>
      </c>
      <c r="H668" s="5">
        <v>7561300</v>
      </c>
      <c r="I668" s="5">
        <v>11244000</v>
      </c>
      <c r="J668" s="5">
        <v>5271200</v>
      </c>
      <c r="K668" s="5">
        <v>5882300</v>
      </c>
      <c r="L668" s="5">
        <v>1.4750000000000001</v>
      </c>
      <c r="M668" s="5">
        <v>1.2949999999999999</v>
      </c>
      <c r="N668" s="5">
        <v>1.3140000000000001</v>
      </c>
      <c r="O668" s="6">
        <v>1.3613333333333333</v>
      </c>
      <c r="P668" s="7">
        <v>2.5972374662266526E-2</v>
      </c>
    </row>
    <row r="669" spans="1:16" ht="14.6" x14ac:dyDescent="0.35">
      <c r="A669" s="5" t="s">
        <v>581</v>
      </c>
      <c r="B669" s="5">
        <v>208</v>
      </c>
      <c r="C669" s="5" t="s">
        <v>18</v>
      </c>
      <c r="D669" s="5" t="s">
        <v>582</v>
      </c>
      <c r="E669" s="5" t="s">
        <v>583</v>
      </c>
      <c r="F669" s="5">
        <v>6223400</v>
      </c>
      <c r="I669" s="5">
        <v>4120900</v>
      </c>
      <c r="L669" s="5">
        <v>1.333</v>
      </c>
      <c r="O669" s="6">
        <v>1.333</v>
      </c>
      <c r="P669" s="7"/>
    </row>
    <row r="670" spans="1:16" ht="14.6" x14ac:dyDescent="0.35">
      <c r="A670" s="5" t="s">
        <v>920</v>
      </c>
      <c r="B670" s="5">
        <v>174</v>
      </c>
      <c r="C670" s="5" t="s">
        <v>18</v>
      </c>
      <c r="D670" s="5" t="s">
        <v>921</v>
      </c>
      <c r="E670" s="5" t="s">
        <v>922</v>
      </c>
      <c r="F670" s="5">
        <v>16899000</v>
      </c>
      <c r="I670" s="5">
        <v>11430000</v>
      </c>
      <c r="L670" s="5">
        <v>1.276</v>
      </c>
      <c r="O670" s="6">
        <v>1.276</v>
      </c>
      <c r="P670" s="7"/>
    </row>
    <row r="671" spans="1:16" ht="14.6" x14ac:dyDescent="0.35">
      <c r="A671" s="5" t="s">
        <v>920</v>
      </c>
      <c r="B671" s="5">
        <v>325</v>
      </c>
      <c r="C671" s="5" t="s">
        <v>18</v>
      </c>
      <c r="D671" s="5" t="s">
        <v>921</v>
      </c>
      <c r="E671" s="5" t="s">
        <v>922</v>
      </c>
      <c r="F671" s="5">
        <v>35385000</v>
      </c>
      <c r="H671" s="5">
        <v>64208000</v>
      </c>
      <c r="I671" s="5">
        <v>147590000</v>
      </c>
      <c r="K671" s="5">
        <v>183190000</v>
      </c>
      <c r="L671" s="5">
        <v>0.17699999999999999</v>
      </c>
      <c r="N671" s="5">
        <v>0.32200000000000001</v>
      </c>
      <c r="O671" s="6">
        <v>0.2495</v>
      </c>
      <c r="P671" s="7">
        <v>0.18285779029646565</v>
      </c>
    </row>
    <row r="672" spans="1:16" ht="14.6" x14ac:dyDescent="0.35">
      <c r="A672" s="5" t="s">
        <v>920</v>
      </c>
      <c r="B672" s="5">
        <v>190</v>
      </c>
      <c r="C672" s="5" t="s">
        <v>18</v>
      </c>
      <c r="D672" s="5" t="s">
        <v>921</v>
      </c>
      <c r="E672" s="5" t="s">
        <v>922</v>
      </c>
      <c r="F672" s="5">
        <v>8087600</v>
      </c>
      <c r="H672" s="5">
        <v>5531400</v>
      </c>
      <c r="I672" s="5">
        <v>7396200</v>
      </c>
      <c r="K672" s="5">
        <v>6470100</v>
      </c>
      <c r="L672" s="5">
        <v>1.0740000000000001</v>
      </c>
      <c r="N672" s="5">
        <v>0.93100000000000005</v>
      </c>
      <c r="O672" s="6">
        <v>1.0024999999999999</v>
      </c>
      <c r="P672" s="7">
        <v>0.99966603242943786</v>
      </c>
    </row>
    <row r="673" spans="1:16" ht="14.6" x14ac:dyDescent="0.35">
      <c r="A673" s="5" t="s">
        <v>920</v>
      </c>
      <c r="B673" s="5">
        <v>318</v>
      </c>
      <c r="C673" s="5" t="s">
        <v>18</v>
      </c>
      <c r="D673" s="5" t="s">
        <v>921</v>
      </c>
      <c r="E673" s="5" t="s">
        <v>922</v>
      </c>
      <c r="F673" s="5">
        <v>52674000</v>
      </c>
      <c r="G673" s="5">
        <v>76647000</v>
      </c>
      <c r="H673" s="5">
        <v>50934000</v>
      </c>
      <c r="I673" s="5">
        <v>41536000</v>
      </c>
      <c r="J673" s="5">
        <v>49281000</v>
      </c>
      <c r="K673" s="5">
        <v>44547000</v>
      </c>
      <c r="L673" s="5">
        <v>1.3049999999999999</v>
      </c>
      <c r="M673" s="5">
        <v>1.2949999999999999</v>
      </c>
      <c r="N673" s="5">
        <v>1.284</v>
      </c>
      <c r="O673" s="6">
        <v>1.2946666666666664</v>
      </c>
      <c r="P673" s="7">
        <v>4.9341284094596026E-4</v>
      </c>
    </row>
    <row r="674" spans="1:16" ht="14.6" x14ac:dyDescent="0.35">
      <c r="A674" s="5" t="s">
        <v>920</v>
      </c>
      <c r="B674" s="5">
        <v>74</v>
      </c>
      <c r="C674" s="5" t="s">
        <v>18</v>
      </c>
      <c r="D674" s="5" t="s">
        <v>921</v>
      </c>
      <c r="E674" s="5" t="s">
        <v>922</v>
      </c>
      <c r="F674" s="5">
        <v>50394000</v>
      </c>
      <c r="G674" s="5">
        <v>26826000</v>
      </c>
      <c r="H674" s="5">
        <v>83333000</v>
      </c>
      <c r="I674" s="5">
        <v>35449000</v>
      </c>
      <c r="J674" s="5">
        <v>15044000</v>
      </c>
      <c r="K674" s="5">
        <v>43205000</v>
      </c>
      <c r="L674" s="5">
        <v>2.5590000000000002</v>
      </c>
      <c r="M674" s="5">
        <v>1.9750000000000001</v>
      </c>
      <c r="N674" s="5">
        <v>2.0409999999999999</v>
      </c>
      <c r="O674" s="6">
        <v>2.1916666666666669</v>
      </c>
      <c r="P674" s="7">
        <v>1.6041494471891186E-2</v>
      </c>
    </row>
    <row r="675" spans="1:16" ht="14.6" x14ac:dyDescent="0.35">
      <c r="A675" s="5" t="s">
        <v>1484</v>
      </c>
      <c r="B675" s="5">
        <v>366</v>
      </c>
      <c r="C675" s="5" t="s">
        <v>18</v>
      </c>
      <c r="D675" s="5" t="s">
        <v>1485</v>
      </c>
      <c r="E675" s="5" t="s">
        <v>1486</v>
      </c>
      <c r="F675" s="5">
        <v>20868000</v>
      </c>
      <c r="G675" s="5">
        <v>11334000</v>
      </c>
      <c r="H675" s="5">
        <v>14727000</v>
      </c>
      <c r="I675" s="5">
        <v>9282500</v>
      </c>
      <c r="J675" s="5">
        <v>11782000</v>
      </c>
      <c r="K675" s="5">
        <v>17735000</v>
      </c>
      <c r="L675" s="5">
        <v>1.093</v>
      </c>
      <c r="M675" s="5">
        <v>1.069</v>
      </c>
      <c r="N675" s="5">
        <v>0.94199999999999995</v>
      </c>
      <c r="O675" s="6">
        <v>1.0346666666666666</v>
      </c>
      <c r="P675" s="7">
        <v>0.62974555508119145</v>
      </c>
    </row>
    <row r="676" spans="1:16" ht="14.6" x14ac:dyDescent="0.35">
      <c r="A676" s="5" t="s">
        <v>1484</v>
      </c>
      <c r="B676" s="5">
        <v>357</v>
      </c>
      <c r="C676" s="5" t="s">
        <v>18</v>
      </c>
      <c r="D676" s="5" t="s">
        <v>1485</v>
      </c>
      <c r="E676" s="5" t="s">
        <v>1486</v>
      </c>
      <c r="H676" s="5">
        <v>5207300</v>
      </c>
      <c r="K676" s="5">
        <v>4865000</v>
      </c>
      <c r="N676" s="5">
        <v>1.0900000000000001</v>
      </c>
      <c r="O676" s="6">
        <v>1.0900000000000001</v>
      </c>
      <c r="P676" s="7"/>
    </row>
    <row r="677" spans="1:16" ht="14.6" x14ac:dyDescent="0.35">
      <c r="A677" s="5" t="s">
        <v>1484</v>
      </c>
      <c r="B677" s="5">
        <v>352</v>
      </c>
      <c r="C677" s="5" t="s">
        <v>18</v>
      </c>
      <c r="D677" s="5" t="s">
        <v>1485</v>
      </c>
      <c r="E677" s="5" t="s">
        <v>1486</v>
      </c>
      <c r="F677" s="5">
        <v>13223000</v>
      </c>
      <c r="I677" s="5">
        <v>11239000</v>
      </c>
      <c r="L677" s="5">
        <v>1.024</v>
      </c>
      <c r="O677" s="6">
        <v>1.024</v>
      </c>
      <c r="P677" s="7"/>
    </row>
    <row r="678" spans="1:16" ht="14.6" x14ac:dyDescent="0.35">
      <c r="A678" s="5" t="s">
        <v>2270</v>
      </c>
      <c r="B678" s="5">
        <v>247</v>
      </c>
      <c r="C678" s="5" t="s">
        <v>18</v>
      </c>
      <c r="D678" s="5" t="s">
        <v>2271</v>
      </c>
      <c r="E678" s="5" t="s">
        <v>2272</v>
      </c>
      <c r="F678" s="5">
        <v>14456000</v>
      </c>
      <c r="I678" s="5">
        <v>5790400</v>
      </c>
      <c r="L678" s="5">
        <v>2.7839999999999998</v>
      </c>
      <c r="O678" s="6">
        <v>2.7839999999999998</v>
      </c>
      <c r="P678" s="7"/>
    </row>
    <row r="679" spans="1:16" ht="14.6" x14ac:dyDescent="0.35">
      <c r="A679" s="5" t="s">
        <v>2408</v>
      </c>
      <c r="B679" s="5">
        <v>16</v>
      </c>
      <c r="C679" s="5" t="s">
        <v>18</v>
      </c>
      <c r="D679" s="5" t="s">
        <v>2409</v>
      </c>
      <c r="E679" s="5" t="s">
        <v>2410</v>
      </c>
      <c r="G679" s="5">
        <v>10080000</v>
      </c>
      <c r="J679" s="5">
        <v>8070500</v>
      </c>
      <c r="M679" s="5">
        <v>1.2310000000000001</v>
      </c>
      <c r="O679" s="6">
        <v>1.2310000000000001</v>
      </c>
      <c r="P679" s="7"/>
    </row>
    <row r="680" spans="1:16" ht="14.6" x14ac:dyDescent="0.35">
      <c r="A680" s="5" t="s">
        <v>1943</v>
      </c>
      <c r="B680" s="5">
        <v>107</v>
      </c>
      <c r="C680" s="5" t="s">
        <v>18</v>
      </c>
      <c r="D680" s="5" t="s">
        <v>1944</v>
      </c>
      <c r="E680" s="5" t="s">
        <v>1945</v>
      </c>
      <c r="F680" s="5">
        <v>31166000</v>
      </c>
      <c r="G680" s="5">
        <v>46388000</v>
      </c>
      <c r="H680" s="5">
        <v>28414000</v>
      </c>
      <c r="I680" s="5">
        <v>27865000</v>
      </c>
      <c r="J680" s="5">
        <v>40226000</v>
      </c>
      <c r="K680" s="5">
        <v>24072000</v>
      </c>
      <c r="L680" s="5">
        <v>1.0580000000000001</v>
      </c>
      <c r="M680" s="5">
        <v>1.163</v>
      </c>
      <c r="N680" s="5">
        <v>0.95</v>
      </c>
      <c r="O680" s="6">
        <v>1.0570000000000002</v>
      </c>
      <c r="P680" s="7">
        <v>0.54282652614877824</v>
      </c>
    </row>
    <row r="681" spans="1:16" ht="14.6" x14ac:dyDescent="0.35">
      <c r="A681" s="5" t="s">
        <v>3088</v>
      </c>
      <c r="B681" s="5">
        <v>38</v>
      </c>
      <c r="C681" s="5" t="s">
        <v>18</v>
      </c>
      <c r="D681" s="5" t="s">
        <v>3089</v>
      </c>
      <c r="E681" s="5" t="s">
        <v>3090</v>
      </c>
      <c r="G681" s="5">
        <v>22052000</v>
      </c>
      <c r="J681" s="5">
        <v>17168000</v>
      </c>
      <c r="M681" s="5">
        <v>1.508</v>
      </c>
      <c r="O681" s="6">
        <v>1.508</v>
      </c>
      <c r="P681" s="7"/>
    </row>
    <row r="682" spans="1:16" ht="14.6" x14ac:dyDescent="0.35">
      <c r="A682" s="5" t="s">
        <v>2126</v>
      </c>
      <c r="B682" s="5">
        <v>101</v>
      </c>
      <c r="C682" s="5" t="s">
        <v>18</v>
      </c>
      <c r="D682" s="5" t="s">
        <v>2127</v>
      </c>
      <c r="E682" s="5" t="s">
        <v>2128</v>
      </c>
      <c r="G682" s="5">
        <v>7975300</v>
      </c>
      <c r="H682" s="5">
        <v>6376400</v>
      </c>
      <c r="J682" s="5">
        <v>8775400</v>
      </c>
      <c r="K682" s="5">
        <v>6251800</v>
      </c>
      <c r="M682" s="5">
        <v>0.93400000000000005</v>
      </c>
      <c r="N682" s="5">
        <v>1.0009999999999999</v>
      </c>
      <c r="O682" s="6">
        <v>0.96750000000000003</v>
      </c>
      <c r="P682" s="7">
        <v>0.61691642572458127</v>
      </c>
    </row>
    <row r="683" spans="1:16" ht="14.6" x14ac:dyDescent="0.35">
      <c r="A683" s="5" t="s">
        <v>1109</v>
      </c>
      <c r="B683" s="5">
        <v>123</v>
      </c>
      <c r="C683" s="5" t="s">
        <v>18</v>
      </c>
      <c r="D683" s="5" t="s">
        <v>1110</v>
      </c>
      <c r="E683" s="5" t="s">
        <v>1111</v>
      </c>
      <c r="O683" s="6"/>
      <c r="P683" s="7"/>
    </row>
    <row r="684" spans="1:16" ht="14.6" x14ac:dyDescent="0.35">
      <c r="A684" s="5" t="s">
        <v>1316</v>
      </c>
      <c r="B684" s="5">
        <v>550</v>
      </c>
      <c r="C684" s="5" t="s">
        <v>18</v>
      </c>
      <c r="D684" s="5" t="s">
        <v>1317</v>
      </c>
      <c r="E684" s="5" t="s">
        <v>1318</v>
      </c>
      <c r="G684" s="5">
        <v>10606000</v>
      </c>
      <c r="J684" s="5">
        <v>7627200</v>
      </c>
      <c r="M684" s="5">
        <v>1.288</v>
      </c>
      <c r="O684" s="6">
        <v>1.288</v>
      </c>
      <c r="P684" s="7"/>
    </row>
    <row r="685" spans="1:16" ht="14.6" x14ac:dyDescent="0.35">
      <c r="A685" s="5" t="s">
        <v>1316</v>
      </c>
      <c r="B685" s="5">
        <v>335</v>
      </c>
      <c r="C685" s="5" t="s">
        <v>18</v>
      </c>
      <c r="D685" s="5" t="s">
        <v>1317</v>
      </c>
      <c r="E685" s="5" t="s">
        <v>1318</v>
      </c>
      <c r="H685" s="5">
        <v>32017000</v>
      </c>
      <c r="K685" s="5">
        <v>36294000</v>
      </c>
      <c r="N685" s="5">
        <v>0.80300000000000005</v>
      </c>
      <c r="O685" s="6">
        <v>0.80300000000000005</v>
      </c>
      <c r="P685" s="7"/>
    </row>
    <row r="686" spans="1:16" ht="14.6" x14ac:dyDescent="0.35">
      <c r="A686" s="5" t="s">
        <v>662</v>
      </c>
      <c r="B686" s="5">
        <v>11</v>
      </c>
      <c r="C686" s="5" t="s">
        <v>18</v>
      </c>
      <c r="D686" s="5" t="s">
        <v>663</v>
      </c>
      <c r="E686" s="5" t="s">
        <v>664</v>
      </c>
      <c r="G686" s="5">
        <v>10451000</v>
      </c>
      <c r="H686" s="5">
        <v>4529200</v>
      </c>
      <c r="J686" s="5">
        <v>4366000</v>
      </c>
      <c r="K686" s="5">
        <v>4152600</v>
      </c>
      <c r="M686" s="5">
        <v>1.806</v>
      </c>
      <c r="N686" s="5">
        <v>1.3740000000000001</v>
      </c>
      <c r="O686" s="6">
        <v>1.59</v>
      </c>
      <c r="P686" s="7">
        <v>0.25605954410803411</v>
      </c>
    </row>
    <row r="687" spans="1:16" ht="14.6" x14ac:dyDescent="0.35">
      <c r="A687" s="5" t="s">
        <v>662</v>
      </c>
      <c r="B687" s="5">
        <v>119</v>
      </c>
      <c r="C687" s="5" t="s">
        <v>18</v>
      </c>
      <c r="D687" s="5" t="s">
        <v>663</v>
      </c>
      <c r="E687" s="5" t="s">
        <v>664</v>
      </c>
      <c r="F687" s="5">
        <v>15699000</v>
      </c>
      <c r="G687" s="5">
        <v>22931000</v>
      </c>
      <c r="H687" s="5">
        <v>27994000</v>
      </c>
      <c r="I687" s="5">
        <v>11825000</v>
      </c>
      <c r="J687" s="5">
        <v>18040000</v>
      </c>
      <c r="K687" s="5">
        <v>25684000</v>
      </c>
      <c r="L687" s="5">
        <v>1.3680000000000001</v>
      </c>
      <c r="M687" s="5">
        <v>1.4810000000000001</v>
      </c>
      <c r="N687" s="5">
        <v>1.099</v>
      </c>
      <c r="O687" s="6">
        <v>1.3160000000000001</v>
      </c>
      <c r="P687" s="7">
        <v>0.13461420463099127</v>
      </c>
    </row>
    <row r="688" spans="1:16" ht="14.6" x14ac:dyDescent="0.35">
      <c r="A688" s="5" t="s">
        <v>2060</v>
      </c>
      <c r="B688" s="5">
        <v>438</v>
      </c>
      <c r="C688" s="5" t="s">
        <v>18</v>
      </c>
      <c r="D688" s="5" t="s">
        <v>2061</v>
      </c>
      <c r="E688" s="5" t="s">
        <v>2062</v>
      </c>
      <c r="F688" s="5">
        <v>96611000</v>
      </c>
      <c r="G688" s="5">
        <v>46461000</v>
      </c>
      <c r="H688" s="5">
        <v>48135000</v>
      </c>
      <c r="I688" s="5">
        <v>85841000</v>
      </c>
      <c r="J688" s="5">
        <v>46203000</v>
      </c>
      <c r="K688" s="5">
        <v>50376000</v>
      </c>
      <c r="L688" s="5">
        <v>1.0169999999999999</v>
      </c>
      <c r="M688" s="5">
        <v>0.83</v>
      </c>
      <c r="N688" s="5">
        <v>0.98099999999999998</v>
      </c>
      <c r="O688" s="6">
        <v>0.94266666666666665</v>
      </c>
      <c r="P688" s="7">
        <v>0.49825268726502692</v>
      </c>
    </row>
    <row r="689" spans="1:16" ht="14.6" x14ac:dyDescent="0.35">
      <c r="A689" s="5" t="s">
        <v>2630</v>
      </c>
      <c r="B689" s="5">
        <v>122</v>
      </c>
      <c r="C689" s="5" t="s">
        <v>18</v>
      </c>
      <c r="D689" s="5" t="s">
        <v>2631</v>
      </c>
      <c r="E689" s="5" t="s">
        <v>2632</v>
      </c>
      <c r="G689" s="5">
        <v>4165700</v>
      </c>
      <c r="J689" s="5">
        <v>4244500</v>
      </c>
      <c r="M689" s="5">
        <v>1.395</v>
      </c>
      <c r="O689" s="6">
        <v>1.395</v>
      </c>
      <c r="P689" s="7"/>
    </row>
    <row r="690" spans="1:16" ht="14.6" x14ac:dyDescent="0.35">
      <c r="A690" s="5" t="s">
        <v>764</v>
      </c>
      <c r="B690" s="5">
        <v>129</v>
      </c>
      <c r="C690" s="5" t="s">
        <v>18</v>
      </c>
      <c r="D690" s="5" t="s">
        <v>765</v>
      </c>
      <c r="E690" s="5" t="s">
        <v>766</v>
      </c>
      <c r="F690" s="5">
        <v>24232000</v>
      </c>
      <c r="G690" s="5">
        <v>39879000</v>
      </c>
      <c r="H690" s="5">
        <v>37225000</v>
      </c>
      <c r="I690" s="5">
        <v>20414000</v>
      </c>
      <c r="J690" s="5">
        <v>38548000</v>
      </c>
      <c r="K690" s="5">
        <v>30066000</v>
      </c>
      <c r="L690" s="5">
        <v>1.2649999999999999</v>
      </c>
      <c r="M690" s="5">
        <v>1.1240000000000001</v>
      </c>
      <c r="N690" s="5">
        <v>1.2949999999999999</v>
      </c>
      <c r="O690" s="6">
        <v>1.228</v>
      </c>
      <c r="P690" s="7">
        <v>6.3062210675149055E-2</v>
      </c>
    </row>
    <row r="691" spans="1:16" ht="14.6" x14ac:dyDescent="0.35">
      <c r="A691" s="5" t="s">
        <v>2399</v>
      </c>
      <c r="B691" s="5">
        <v>1090</v>
      </c>
      <c r="C691" s="5" t="s">
        <v>18</v>
      </c>
      <c r="D691" s="5" t="s">
        <v>2400</v>
      </c>
      <c r="E691" s="5" t="s">
        <v>2401</v>
      </c>
      <c r="F691" s="5">
        <v>1875600</v>
      </c>
      <c r="I691" s="5">
        <v>1025200</v>
      </c>
      <c r="L691" s="5">
        <v>1.605</v>
      </c>
      <c r="O691" s="6">
        <v>1.605</v>
      </c>
      <c r="P691" s="7"/>
    </row>
    <row r="692" spans="1:16" ht="14.6" x14ac:dyDescent="0.35">
      <c r="A692" s="5" t="s">
        <v>1244</v>
      </c>
      <c r="B692" s="5">
        <v>361</v>
      </c>
      <c r="C692" s="5" t="s">
        <v>18</v>
      </c>
      <c r="D692" s="5" t="s">
        <v>1245</v>
      </c>
      <c r="E692" s="5" t="s">
        <v>1246</v>
      </c>
      <c r="O692" s="6"/>
      <c r="P692" s="7"/>
    </row>
    <row r="693" spans="1:16" ht="14.6" x14ac:dyDescent="0.35">
      <c r="A693" s="5" t="s">
        <v>2195</v>
      </c>
      <c r="B693" s="5">
        <v>28</v>
      </c>
      <c r="C693" s="5" t="s">
        <v>18</v>
      </c>
      <c r="D693" s="5" t="s">
        <v>2196</v>
      </c>
      <c r="E693" s="5" t="s">
        <v>2197</v>
      </c>
      <c r="H693" s="5">
        <v>18954000</v>
      </c>
      <c r="K693" s="5">
        <v>15364000</v>
      </c>
      <c r="N693" s="5">
        <v>1.101</v>
      </c>
      <c r="O693" s="6">
        <v>1.101</v>
      </c>
      <c r="P693" s="7"/>
    </row>
    <row r="694" spans="1:16" ht="14.6" x14ac:dyDescent="0.35">
      <c r="A694" s="5" t="s">
        <v>2198</v>
      </c>
      <c r="B694" s="5">
        <v>119</v>
      </c>
      <c r="C694" s="5" t="s">
        <v>18</v>
      </c>
      <c r="D694" s="5" t="s">
        <v>2199</v>
      </c>
      <c r="E694" s="5" t="s">
        <v>2200</v>
      </c>
      <c r="H694" s="5">
        <v>4251100</v>
      </c>
      <c r="K694" s="5">
        <v>3592600</v>
      </c>
      <c r="N694" s="5">
        <v>1.508</v>
      </c>
      <c r="O694" s="6">
        <v>1.508</v>
      </c>
      <c r="P694" s="7"/>
    </row>
    <row r="695" spans="1:16" ht="14.6" x14ac:dyDescent="0.35">
      <c r="A695" s="5" t="s">
        <v>2198</v>
      </c>
      <c r="B695" s="5">
        <v>10</v>
      </c>
      <c r="C695" s="5" t="s">
        <v>18</v>
      </c>
      <c r="D695" s="5" t="s">
        <v>2199</v>
      </c>
      <c r="E695" s="5" t="s">
        <v>2200</v>
      </c>
      <c r="F695" s="5">
        <v>23313000</v>
      </c>
      <c r="G695" s="5">
        <v>24572000</v>
      </c>
      <c r="I695" s="5">
        <v>32071000</v>
      </c>
      <c r="J695" s="5">
        <v>35800000</v>
      </c>
      <c r="L695" s="5">
        <v>0.84799999999999998</v>
      </c>
      <c r="M695" s="5">
        <v>0.96099999999999997</v>
      </c>
      <c r="O695" s="6">
        <v>0.90449999999999997</v>
      </c>
      <c r="P695" s="7">
        <v>0.45378833519510808</v>
      </c>
    </row>
    <row r="696" spans="1:16" ht="14.6" x14ac:dyDescent="0.35">
      <c r="A696" s="5" t="s">
        <v>1304</v>
      </c>
      <c r="B696" s="5">
        <v>46</v>
      </c>
      <c r="C696" s="5" t="s">
        <v>18</v>
      </c>
      <c r="D696" s="5" t="s">
        <v>1305</v>
      </c>
      <c r="E696" s="5" t="s">
        <v>1306</v>
      </c>
      <c r="F696" s="5">
        <v>7864200</v>
      </c>
      <c r="H696" s="5">
        <v>8959900</v>
      </c>
      <c r="I696" s="5">
        <v>9334700</v>
      </c>
      <c r="K696" s="5">
        <v>6356800</v>
      </c>
      <c r="L696" s="5">
        <v>1.2509999999999999</v>
      </c>
      <c r="N696" s="5">
        <v>1.458</v>
      </c>
      <c r="O696" s="6">
        <v>1.3544999999999998</v>
      </c>
      <c r="P696" s="7">
        <v>0.22016058894948307</v>
      </c>
    </row>
    <row r="697" spans="1:16" ht="14.6" x14ac:dyDescent="0.35">
      <c r="A697" s="5" t="s">
        <v>500</v>
      </c>
      <c r="B697" s="5">
        <v>607</v>
      </c>
      <c r="C697" s="5" t="s">
        <v>18</v>
      </c>
      <c r="D697" s="5" t="s">
        <v>501</v>
      </c>
      <c r="E697" s="5" t="s">
        <v>502</v>
      </c>
      <c r="F697" s="5">
        <v>6001600</v>
      </c>
      <c r="G697" s="5">
        <v>10393000</v>
      </c>
      <c r="I697" s="5">
        <v>4108600</v>
      </c>
      <c r="J697" s="5">
        <v>9032800</v>
      </c>
      <c r="L697" s="5">
        <v>1.18</v>
      </c>
      <c r="M697" s="5">
        <v>1.129</v>
      </c>
      <c r="O697" s="6">
        <v>1.1545000000000001</v>
      </c>
      <c r="P697" s="7">
        <v>0.13654017829677936</v>
      </c>
    </row>
    <row r="698" spans="1:16" ht="14.6" x14ac:dyDescent="0.35">
      <c r="A698" s="5" t="s">
        <v>500</v>
      </c>
      <c r="B698" s="5">
        <v>54</v>
      </c>
      <c r="C698" s="5" t="s">
        <v>18</v>
      </c>
      <c r="D698" s="5" t="s">
        <v>501</v>
      </c>
      <c r="E698" s="5" t="s">
        <v>502</v>
      </c>
      <c r="G698" s="5">
        <v>5419800</v>
      </c>
      <c r="H698" s="5">
        <v>7213900</v>
      </c>
      <c r="J698" s="5">
        <v>6580500</v>
      </c>
      <c r="K698" s="5">
        <v>6277900</v>
      </c>
      <c r="M698" s="5">
        <v>0.90100000000000002</v>
      </c>
      <c r="N698" s="5">
        <v>0.94599999999999995</v>
      </c>
      <c r="O698" s="6">
        <v>0.92349999999999999</v>
      </c>
      <c r="P698" s="7">
        <v>0.25929302815154914</v>
      </c>
    </row>
    <row r="699" spans="1:16" ht="14.6" x14ac:dyDescent="0.35">
      <c r="A699" s="5" t="s">
        <v>500</v>
      </c>
      <c r="B699" s="5">
        <v>475</v>
      </c>
      <c r="C699" s="5" t="s">
        <v>18</v>
      </c>
      <c r="D699" s="5" t="s">
        <v>501</v>
      </c>
      <c r="E699" s="5" t="s">
        <v>502</v>
      </c>
      <c r="G699" s="5">
        <v>8724300</v>
      </c>
      <c r="J699" s="5">
        <v>9535900</v>
      </c>
      <c r="M699" s="5">
        <v>1.1259999999999999</v>
      </c>
      <c r="O699" s="6">
        <v>1.1259999999999999</v>
      </c>
      <c r="P699" s="7"/>
    </row>
    <row r="700" spans="1:16" ht="14.6" x14ac:dyDescent="0.35">
      <c r="A700" s="5" t="s">
        <v>500</v>
      </c>
      <c r="B700" s="5">
        <v>392</v>
      </c>
      <c r="C700" s="5" t="s">
        <v>18</v>
      </c>
      <c r="D700" s="5" t="s">
        <v>501</v>
      </c>
      <c r="E700" s="5" t="s">
        <v>502</v>
      </c>
      <c r="G700" s="5">
        <v>998570</v>
      </c>
      <c r="J700" s="5">
        <v>1272600</v>
      </c>
      <c r="M700" s="5">
        <v>0.83399999999999996</v>
      </c>
      <c r="O700" s="6">
        <v>0.83399999999999996</v>
      </c>
      <c r="P700" s="7"/>
    </row>
    <row r="701" spans="1:16" ht="14.6" x14ac:dyDescent="0.35">
      <c r="A701" s="5" t="s">
        <v>500</v>
      </c>
      <c r="B701" s="5">
        <v>436</v>
      </c>
      <c r="C701" s="5" t="s">
        <v>18</v>
      </c>
      <c r="D701" s="5" t="s">
        <v>501</v>
      </c>
      <c r="E701" s="5" t="s">
        <v>502</v>
      </c>
      <c r="F701" s="5">
        <v>1311000</v>
      </c>
      <c r="I701" s="5">
        <v>1285200</v>
      </c>
      <c r="L701" s="5">
        <v>1.0409999999999999</v>
      </c>
      <c r="O701" s="6">
        <v>1.0409999999999999</v>
      </c>
      <c r="P701" s="7"/>
    </row>
    <row r="702" spans="1:16" ht="14.6" x14ac:dyDescent="0.35">
      <c r="A702" s="5" t="s">
        <v>1580</v>
      </c>
      <c r="B702" s="5">
        <v>183</v>
      </c>
      <c r="C702" s="5" t="s">
        <v>18</v>
      </c>
      <c r="D702" s="5" t="s">
        <v>1581</v>
      </c>
      <c r="E702" s="5" t="s">
        <v>1582</v>
      </c>
      <c r="F702" s="5">
        <v>4284700</v>
      </c>
      <c r="I702" s="5">
        <v>4810300</v>
      </c>
      <c r="L702" s="5">
        <v>1.097</v>
      </c>
      <c r="O702" s="6">
        <v>1.097</v>
      </c>
      <c r="P702" s="7"/>
    </row>
    <row r="703" spans="1:16" ht="14.6" x14ac:dyDescent="0.35">
      <c r="A703" s="5" t="s">
        <v>1580</v>
      </c>
      <c r="B703" s="5">
        <v>45</v>
      </c>
      <c r="C703" s="5" t="s">
        <v>18</v>
      </c>
      <c r="D703" s="5" t="s">
        <v>1581</v>
      </c>
      <c r="E703" s="5" t="s">
        <v>1582</v>
      </c>
      <c r="G703" s="5">
        <v>9989200</v>
      </c>
      <c r="H703" s="5">
        <v>10863000</v>
      </c>
      <c r="J703" s="5">
        <v>8664600</v>
      </c>
      <c r="K703" s="5">
        <v>13680000</v>
      </c>
      <c r="M703" s="5">
        <v>0.96899999999999997</v>
      </c>
      <c r="N703" s="5">
        <v>0.86199999999999999</v>
      </c>
      <c r="O703" s="6">
        <v>0.91549999999999998</v>
      </c>
      <c r="P703" s="7">
        <v>0.47326871734526416</v>
      </c>
    </row>
    <row r="704" spans="1:16" ht="14.6" x14ac:dyDescent="0.35">
      <c r="A704" s="5" t="s">
        <v>557</v>
      </c>
      <c r="B704" s="5">
        <v>56</v>
      </c>
      <c r="C704" s="5" t="s">
        <v>18</v>
      </c>
      <c r="D704" s="5" t="s">
        <v>558</v>
      </c>
      <c r="E704" s="5" t="s">
        <v>559</v>
      </c>
      <c r="F704" s="5">
        <v>40576000</v>
      </c>
      <c r="G704" s="5">
        <v>15049000</v>
      </c>
      <c r="H704" s="5">
        <v>15793000</v>
      </c>
      <c r="I704" s="5">
        <v>48915000</v>
      </c>
      <c r="J704" s="5">
        <v>17210000</v>
      </c>
      <c r="K704" s="5">
        <v>16942000</v>
      </c>
      <c r="L704" s="5">
        <v>0.80200000000000005</v>
      </c>
      <c r="M704" s="5">
        <v>0.82099999999999995</v>
      </c>
      <c r="N704" s="5">
        <v>0.82499999999999996</v>
      </c>
      <c r="O704" s="6">
        <v>0.81599999999999995</v>
      </c>
      <c r="P704" s="7">
        <v>2.7503643150025574E-3</v>
      </c>
    </row>
    <row r="705" spans="1:16" ht="14.6" x14ac:dyDescent="0.35">
      <c r="A705" s="5" t="s">
        <v>557</v>
      </c>
      <c r="B705" s="5">
        <v>51</v>
      </c>
      <c r="C705" s="5" t="s">
        <v>18</v>
      </c>
      <c r="D705" s="5" t="s">
        <v>558</v>
      </c>
      <c r="E705" s="5" t="s">
        <v>559</v>
      </c>
      <c r="F705" s="5">
        <v>22296000</v>
      </c>
      <c r="H705" s="5">
        <v>20179000</v>
      </c>
      <c r="I705" s="5">
        <v>29591000</v>
      </c>
      <c r="K705" s="5">
        <v>27684000</v>
      </c>
      <c r="L705" s="5">
        <v>0.75800000000000001</v>
      </c>
      <c r="N705" s="5">
        <v>0.69699999999999995</v>
      </c>
      <c r="O705" s="6">
        <v>0.72750000000000004</v>
      </c>
      <c r="P705" s="7">
        <v>0.11704823715789074</v>
      </c>
    </row>
    <row r="706" spans="1:16" ht="14.6" x14ac:dyDescent="0.35">
      <c r="A706" s="5" t="s">
        <v>557</v>
      </c>
      <c r="B706" s="5">
        <v>34</v>
      </c>
      <c r="C706" s="5" t="s">
        <v>18</v>
      </c>
      <c r="D706" s="5" t="s">
        <v>558</v>
      </c>
      <c r="E706" s="5" t="s">
        <v>559</v>
      </c>
      <c r="F706" s="5">
        <v>115910000</v>
      </c>
      <c r="G706" s="5">
        <v>36453000</v>
      </c>
      <c r="H706" s="5">
        <v>39389000</v>
      </c>
      <c r="I706" s="5">
        <v>136820000</v>
      </c>
      <c r="J706" s="5">
        <v>40781000</v>
      </c>
      <c r="K706" s="5">
        <v>43839000</v>
      </c>
      <c r="L706" s="5">
        <v>0.84199999999999997</v>
      </c>
      <c r="M706" s="5">
        <v>0.81499999999999995</v>
      </c>
      <c r="N706" s="5">
        <v>0.94499999999999995</v>
      </c>
      <c r="O706" s="6">
        <v>0.86733333333333329</v>
      </c>
      <c r="P706" s="7">
        <v>0.11959500120654154</v>
      </c>
    </row>
    <row r="707" spans="1:16" ht="14.6" x14ac:dyDescent="0.35">
      <c r="A707" s="5" t="s">
        <v>557</v>
      </c>
      <c r="B707" s="5">
        <v>30</v>
      </c>
      <c r="C707" s="5" t="s">
        <v>18</v>
      </c>
      <c r="D707" s="5" t="s">
        <v>558</v>
      </c>
      <c r="E707" s="5" t="s">
        <v>559</v>
      </c>
      <c r="F707" s="5">
        <v>52252000</v>
      </c>
      <c r="I707" s="5">
        <v>62337000</v>
      </c>
      <c r="L707" s="5">
        <v>0.85</v>
      </c>
      <c r="O707" s="6">
        <v>0.85</v>
      </c>
      <c r="P707" s="7"/>
    </row>
    <row r="708" spans="1:16" ht="14.6" x14ac:dyDescent="0.35">
      <c r="A708" s="5" t="s">
        <v>557</v>
      </c>
      <c r="B708" s="5">
        <v>39</v>
      </c>
      <c r="C708" s="5" t="s">
        <v>18</v>
      </c>
      <c r="D708" s="5" t="s">
        <v>558</v>
      </c>
      <c r="E708" s="5" t="s">
        <v>559</v>
      </c>
      <c r="F708" s="5">
        <v>325370000</v>
      </c>
      <c r="G708" s="5">
        <v>353380000</v>
      </c>
      <c r="H708" s="5">
        <v>607970000</v>
      </c>
      <c r="I708" s="5">
        <v>326300000</v>
      </c>
      <c r="J708" s="5">
        <v>391300000</v>
      </c>
      <c r="K708" s="5">
        <v>659160000</v>
      </c>
      <c r="L708" s="5">
        <v>0.89100000000000001</v>
      </c>
      <c r="M708" s="5">
        <v>0.92600000000000005</v>
      </c>
      <c r="N708" s="5">
        <v>0.93400000000000005</v>
      </c>
      <c r="O708" s="6">
        <v>0.91700000000000015</v>
      </c>
      <c r="P708" s="7">
        <v>3.9308545496356873E-2</v>
      </c>
    </row>
    <row r="709" spans="1:16" ht="14.6" x14ac:dyDescent="0.35">
      <c r="A709" s="5" t="s">
        <v>557</v>
      </c>
      <c r="B709" s="5">
        <v>49</v>
      </c>
      <c r="C709" s="5" t="s">
        <v>18</v>
      </c>
      <c r="D709" s="5" t="s">
        <v>558</v>
      </c>
      <c r="E709" s="5" t="s">
        <v>559</v>
      </c>
      <c r="F709" s="5">
        <v>194350000</v>
      </c>
      <c r="G709" s="5">
        <v>334850000</v>
      </c>
      <c r="H709" s="5">
        <v>246830000</v>
      </c>
      <c r="I709" s="5">
        <v>125950000</v>
      </c>
      <c r="J709" s="5">
        <v>339170000</v>
      </c>
      <c r="K709" s="5">
        <v>244890000</v>
      </c>
      <c r="L709" s="5">
        <v>1.0469999999999999</v>
      </c>
      <c r="M709" s="5">
        <v>1.157</v>
      </c>
      <c r="N709" s="5">
        <v>0.99099999999999999</v>
      </c>
      <c r="O709" s="6">
        <v>1.0649999999999999</v>
      </c>
      <c r="P709" s="7">
        <v>0.38706654787895811</v>
      </c>
    </row>
    <row r="710" spans="1:16" ht="14.6" x14ac:dyDescent="0.35">
      <c r="A710" s="5" t="s">
        <v>557</v>
      </c>
      <c r="B710" s="5">
        <v>91</v>
      </c>
      <c r="C710" s="5" t="s">
        <v>18</v>
      </c>
      <c r="D710" s="5" t="s">
        <v>558</v>
      </c>
      <c r="E710" s="5" t="s">
        <v>559</v>
      </c>
      <c r="F710" s="5">
        <v>162610000</v>
      </c>
      <c r="G710" s="5">
        <v>174300000</v>
      </c>
      <c r="H710" s="5">
        <v>178400000</v>
      </c>
      <c r="I710" s="5">
        <v>189080000</v>
      </c>
      <c r="J710" s="5">
        <v>200380000</v>
      </c>
      <c r="K710" s="5">
        <v>211680000</v>
      </c>
      <c r="L710" s="5">
        <v>0.84299999999999997</v>
      </c>
      <c r="M710" s="5">
        <v>0.879</v>
      </c>
      <c r="N710" s="5">
        <v>0.88700000000000001</v>
      </c>
      <c r="O710" s="6">
        <v>0.8696666666666667</v>
      </c>
      <c r="P710" s="7">
        <v>1.8304477817434332E-2</v>
      </c>
    </row>
    <row r="711" spans="1:16" ht="14.6" x14ac:dyDescent="0.35">
      <c r="A711" s="5" t="s">
        <v>986</v>
      </c>
      <c r="B711" s="5">
        <v>47</v>
      </c>
      <c r="C711" s="5" t="s">
        <v>18</v>
      </c>
      <c r="D711" s="5" t="s">
        <v>987</v>
      </c>
      <c r="E711" s="5" t="s">
        <v>988</v>
      </c>
      <c r="F711" s="5">
        <v>1146500000</v>
      </c>
      <c r="G711" s="5">
        <v>729890000</v>
      </c>
      <c r="H711" s="5">
        <v>1644000000</v>
      </c>
      <c r="I711" s="5">
        <v>2011200000</v>
      </c>
      <c r="J711" s="5">
        <v>1416000000</v>
      </c>
      <c r="K711" s="5">
        <v>3059100000</v>
      </c>
      <c r="L711" s="5">
        <v>0.58499999999999996</v>
      </c>
      <c r="M711" s="5">
        <v>0.55200000000000005</v>
      </c>
      <c r="N711" s="5">
        <v>0.55100000000000005</v>
      </c>
      <c r="O711" s="6">
        <v>0.56266666666666676</v>
      </c>
      <c r="P711" s="7">
        <v>1.7468678972232773E-3</v>
      </c>
    </row>
    <row r="712" spans="1:16" ht="14.6" x14ac:dyDescent="0.35">
      <c r="A712" s="5" t="s">
        <v>986</v>
      </c>
      <c r="B712" s="5">
        <v>26</v>
      </c>
      <c r="C712" s="5" t="s">
        <v>18</v>
      </c>
      <c r="D712" s="5" t="s">
        <v>987</v>
      </c>
      <c r="E712" s="5" t="s">
        <v>988</v>
      </c>
      <c r="G712" s="5">
        <v>1655400</v>
      </c>
      <c r="J712" s="5">
        <v>3223000</v>
      </c>
      <c r="M712" s="5">
        <v>0.53700000000000003</v>
      </c>
      <c r="O712" s="6">
        <v>0.53700000000000003</v>
      </c>
      <c r="P712" s="7"/>
    </row>
    <row r="713" spans="1:16" ht="14.6" x14ac:dyDescent="0.35">
      <c r="A713" s="5" t="s">
        <v>986</v>
      </c>
      <c r="B713" s="5">
        <v>35</v>
      </c>
      <c r="C713" s="5" t="s">
        <v>18</v>
      </c>
      <c r="D713" s="5" t="s">
        <v>987</v>
      </c>
      <c r="E713" s="5" t="s">
        <v>988</v>
      </c>
      <c r="F713" s="5">
        <v>688160</v>
      </c>
      <c r="I713" s="5">
        <v>1793000</v>
      </c>
      <c r="L713" s="5">
        <v>0.372</v>
      </c>
      <c r="O713" s="6">
        <v>0.372</v>
      </c>
      <c r="P713" s="7"/>
    </row>
    <row r="714" spans="1:16" ht="14.6" x14ac:dyDescent="0.35">
      <c r="A714" s="5" t="s">
        <v>986</v>
      </c>
      <c r="B714" s="5">
        <v>40</v>
      </c>
      <c r="C714" s="5" t="s">
        <v>18</v>
      </c>
      <c r="D714" s="5" t="s">
        <v>987</v>
      </c>
      <c r="E714" s="5" t="s">
        <v>988</v>
      </c>
      <c r="F714" s="5">
        <v>293920000</v>
      </c>
      <c r="G714" s="5">
        <v>244410000</v>
      </c>
      <c r="H714" s="5">
        <v>255420000</v>
      </c>
      <c r="I714" s="5">
        <v>556870000</v>
      </c>
      <c r="J714" s="5">
        <v>470040000</v>
      </c>
      <c r="K714" s="5">
        <v>493580000</v>
      </c>
      <c r="L714" s="5">
        <v>0.52900000000000003</v>
      </c>
      <c r="M714" s="5">
        <v>0.53200000000000003</v>
      </c>
      <c r="N714" s="5">
        <v>0.52300000000000002</v>
      </c>
      <c r="O714" s="6">
        <v>0.52800000000000002</v>
      </c>
      <c r="P714" s="7">
        <v>9.2573544454878855E-5</v>
      </c>
    </row>
    <row r="715" spans="1:16" ht="14.6" x14ac:dyDescent="0.35">
      <c r="A715" s="5" t="s">
        <v>1616</v>
      </c>
      <c r="B715" s="5">
        <v>35</v>
      </c>
      <c r="C715" s="5" t="s">
        <v>18</v>
      </c>
      <c r="D715" s="5" t="s">
        <v>1617</v>
      </c>
      <c r="E715" s="5" t="s">
        <v>1618</v>
      </c>
      <c r="F715" s="5">
        <v>1100400000</v>
      </c>
      <c r="G715" s="5">
        <v>1592000000</v>
      </c>
      <c r="H715" s="5">
        <v>1119900000</v>
      </c>
      <c r="I715" s="5">
        <v>1080500000</v>
      </c>
      <c r="J715" s="5">
        <v>1622700000</v>
      </c>
      <c r="K715" s="5">
        <v>1048000000</v>
      </c>
      <c r="L715" s="5">
        <v>1.071</v>
      </c>
      <c r="M715" s="5">
        <v>1.0209999999999999</v>
      </c>
      <c r="N715" s="5">
        <v>1.0289999999999999</v>
      </c>
      <c r="O715" s="6">
        <v>1.0403333333333331</v>
      </c>
      <c r="P715" s="7">
        <v>0.16243530782778692</v>
      </c>
    </row>
    <row r="716" spans="1:16" ht="14.6" x14ac:dyDescent="0.35">
      <c r="A716" s="5" t="s">
        <v>1616</v>
      </c>
      <c r="B716" s="5">
        <v>22</v>
      </c>
      <c r="C716" s="5" t="s">
        <v>18</v>
      </c>
      <c r="D716" s="5" t="s">
        <v>1617</v>
      </c>
      <c r="E716" s="5" t="s">
        <v>1618</v>
      </c>
      <c r="F716" s="5">
        <v>162260000</v>
      </c>
      <c r="G716" s="5">
        <v>200050000</v>
      </c>
      <c r="H716" s="5">
        <v>97573000</v>
      </c>
      <c r="I716" s="5">
        <v>140260000</v>
      </c>
      <c r="J716" s="5">
        <v>192260000</v>
      </c>
      <c r="K716" s="5">
        <v>87316000</v>
      </c>
      <c r="L716" s="5">
        <v>1.0920000000000001</v>
      </c>
      <c r="M716" s="5">
        <v>0.60099999999999998</v>
      </c>
      <c r="N716" s="5">
        <v>1.0820000000000001</v>
      </c>
      <c r="O716" s="6">
        <v>0.92500000000000016</v>
      </c>
      <c r="P716" s="7">
        <v>0.68361742753500543</v>
      </c>
    </row>
    <row r="717" spans="1:16" ht="14.6" x14ac:dyDescent="0.35">
      <c r="A717" s="5" t="s">
        <v>1616</v>
      </c>
      <c r="B717" s="5">
        <v>31</v>
      </c>
      <c r="C717" s="5" t="s">
        <v>18</v>
      </c>
      <c r="D717" s="5" t="s">
        <v>1617</v>
      </c>
      <c r="E717" s="5" t="s">
        <v>1618</v>
      </c>
      <c r="F717" s="5">
        <v>2878100000</v>
      </c>
      <c r="G717" s="5">
        <v>1581000000</v>
      </c>
      <c r="H717" s="5">
        <v>1827200000</v>
      </c>
      <c r="I717" s="5">
        <v>2866000000</v>
      </c>
      <c r="J717" s="5">
        <v>1625700000</v>
      </c>
      <c r="K717" s="5">
        <v>1946100000</v>
      </c>
      <c r="L717" s="5">
        <v>1.004</v>
      </c>
      <c r="M717" s="5">
        <v>0.97699999999999998</v>
      </c>
      <c r="N717" s="5">
        <v>0.96399999999999997</v>
      </c>
      <c r="O717" s="6">
        <v>0.98166666666666658</v>
      </c>
      <c r="P717" s="7">
        <v>0.33102758720493441</v>
      </c>
    </row>
    <row r="718" spans="1:16" ht="14.6" x14ac:dyDescent="0.35">
      <c r="A718" s="5" t="s">
        <v>1616</v>
      </c>
      <c r="B718" s="5">
        <v>57</v>
      </c>
      <c r="C718" s="5" t="s">
        <v>18</v>
      </c>
      <c r="D718" s="5" t="s">
        <v>1617</v>
      </c>
      <c r="E718" s="5" t="s">
        <v>1618</v>
      </c>
      <c r="F718" s="5">
        <v>612690000</v>
      </c>
      <c r="G718" s="5">
        <v>308610000</v>
      </c>
      <c r="H718" s="5">
        <v>470070000</v>
      </c>
      <c r="I718" s="5">
        <v>628140000</v>
      </c>
      <c r="J718" s="5">
        <v>256230000</v>
      </c>
      <c r="K718" s="5">
        <v>448040000</v>
      </c>
      <c r="L718" s="5">
        <v>1.0609999999999999</v>
      </c>
      <c r="M718" s="5">
        <v>1.0129999999999999</v>
      </c>
      <c r="N718" s="5">
        <v>1.0880000000000001</v>
      </c>
      <c r="O718" s="6">
        <v>1.054</v>
      </c>
      <c r="P718" s="7">
        <v>0.17871614620996201</v>
      </c>
    </row>
    <row r="719" spans="1:16" ht="14.6" x14ac:dyDescent="0.35">
      <c r="A719" s="5" t="s">
        <v>1616</v>
      </c>
      <c r="B719" s="5">
        <v>18</v>
      </c>
      <c r="C719" s="5" t="s">
        <v>18</v>
      </c>
      <c r="D719" s="5" t="s">
        <v>1617</v>
      </c>
      <c r="E719" s="5" t="s">
        <v>1618</v>
      </c>
      <c r="F719" s="5">
        <v>201300000</v>
      </c>
      <c r="G719" s="5">
        <v>187440000</v>
      </c>
      <c r="H719" s="5">
        <v>419860000</v>
      </c>
      <c r="I719" s="5">
        <v>216030000</v>
      </c>
      <c r="J719" s="5">
        <v>184120000</v>
      </c>
      <c r="K719" s="5">
        <v>429390000</v>
      </c>
      <c r="L719" s="5">
        <v>0.97499999999999998</v>
      </c>
      <c r="M719" s="5">
        <v>1.0109999999999999</v>
      </c>
      <c r="N719" s="5">
        <v>1.0109999999999999</v>
      </c>
      <c r="O719" s="6">
        <v>0.999</v>
      </c>
      <c r="P719" s="7">
        <v>0.9453379998953958</v>
      </c>
    </row>
    <row r="720" spans="1:16" ht="14.6" x14ac:dyDescent="0.35">
      <c r="A720" s="5" t="s">
        <v>1616</v>
      </c>
      <c r="B720" s="5">
        <v>48</v>
      </c>
      <c r="C720" s="5" t="s">
        <v>18</v>
      </c>
      <c r="D720" s="5" t="s">
        <v>1617</v>
      </c>
      <c r="E720" s="5" t="s">
        <v>1618</v>
      </c>
      <c r="F720" s="5">
        <v>615130000</v>
      </c>
      <c r="G720" s="5">
        <v>405370000</v>
      </c>
      <c r="H720" s="5">
        <v>409720000</v>
      </c>
      <c r="I720" s="5">
        <v>581190000</v>
      </c>
      <c r="J720" s="5">
        <v>388200000</v>
      </c>
      <c r="K720" s="5">
        <v>367770000</v>
      </c>
      <c r="L720" s="5">
        <v>1.0720000000000001</v>
      </c>
      <c r="M720" s="5">
        <v>1.119</v>
      </c>
      <c r="N720" s="5">
        <v>1.2030000000000001</v>
      </c>
      <c r="O720" s="6">
        <v>1.1313333333333333</v>
      </c>
      <c r="P720" s="7">
        <v>9.7287599346241316E-2</v>
      </c>
    </row>
    <row r="721" spans="1:16" ht="14.6" x14ac:dyDescent="0.35">
      <c r="A721" s="5" t="s">
        <v>1616</v>
      </c>
      <c r="B721" s="5">
        <v>7</v>
      </c>
      <c r="C721" s="5" t="s">
        <v>18</v>
      </c>
      <c r="D721" s="5" t="s">
        <v>1617</v>
      </c>
      <c r="E721" s="5" t="s">
        <v>1618</v>
      </c>
      <c r="F721" s="5">
        <v>145030000</v>
      </c>
      <c r="G721" s="5">
        <v>33861000</v>
      </c>
      <c r="H721" s="5">
        <v>112760000</v>
      </c>
      <c r="I721" s="5">
        <v>142550000</v>
      </c>
      <c r="J721" s="5">
        <v>35382000</v>
      </c>
      <c r="K721" s="5">
        <v>115460000</v>
      </c>
      <c r="L721" s="5">
        <v>0.94499999999999995</v>
      </c>
      <c r="M721" s="5">
        <v>1.0289999999999999</v>
      </c>
      <c r="N721" s="5">
        <v>1.1060000000000001</v>
      </c>
      <c r="O721" s="6">
        <v>1.0266666666666666</v>
      </c>
      <c r="P721" s="7">
        <v>0.70563651869696642</v>
      </c>
    </row>
    <row r="722" spans="1:16" ht="14.6" x14ac:dyDescent="0.35">
      <c r="A722" s="5" t="s">
        <v>131</v>
      </c>
      <c r="B722" s="5">
        <v>55</v>
      </c>
      <c r="C722" s="5" t="s">
        <v>18</v>
      </c>
      <c r="D722" s="5" t="s">
        <v>132</v>
      </c>
      <c r="E722" s="5" t="s">
        <v>133</v>
      </c>
      <c r="F722" s="5">
        <v>454410000</v>
      </c>
      <c r="G722" s="5">
        <v>291660000</v>
      </c>
      <c r="H722" s="5">
        <v>201990000</v>
      </c>
      <c r="I722" s="5">
        <v>512370000</v>
      </c>
      <c r="J722" s="5">
        <v>318550000</v>
      </c>
      <c r="K722" s="5">
        <v>253710000</v>
      </c>
      <c r="L722" s="5">
        <v>0.90900000000000003</v>
      </c>
      <c r="M722" s="5">
        <v>0.91300000000000003</v>
      </c>
      <c r="N722" s="5">
        <v>0.9</v>
      </c>
      <c r="O722" s="6">
        <v>0.90733333333333333</v>
      </c>
      <c r="P722" s="7">
        <v>2.8415262291464774E-3</v>
      </c>
    </row>
    <row r="723" spans="1:16" ht="14.6" x14ac:dyDescent="0.35">
      <c r="A723" s="5" t="s">
        <v>131</v>
      </c>
      <c r="B723" s="5">
        <v>27</v>
      </c>
      <c r="C723" s="5" t="s">
        <v>18</v>
      </c>
      <c r="D723" s="5" t="s">
        <v>132</v>
      </c>
      <c r="E723" s="5" t="s">
        <v>133</v>
      </c>
      <c r="F723" s="5">
        <v>130610000</v>
      </c>
      <c r="G723" s="5">
        <v>102820000</v>
      </c>
      <c r="H723" s="5">
        <v>155400000</v>
      </c>
      <c r="I723" s="5">
        <v>173450000</v>
      </c>
      <c r="J723" s="5">
        <v>127400000</v>
      </c>
      <c r="K723" s="5">
        <v>205560000</v>
      </c>
      <c r="L723" s="5">
        <v>0.81</v>
      </c>
      <c r="M723" s="5">
        <v>0.80800000000000005</v>
      </c>
      <c r="N723" s="5">
        <v>0.81</v>
      </c>
      <c r="O723" s="6">
        <v>0.80933333333333335</v>
      </c>
      <c r="P723" s="7">
        <v>2.2761002949244162E-5</v>
      </c>
    </row>
    <row r="724" spans="1:16" ht="14.6" x14ac:dyDescent="0.35">
      <c r="A724" s="5" t="s">
        <v>1235</v>
      </c>
      <c r="B724" s="5">
        <v>28</v>
      </c>
      <c r="C724" s="5" t="s">
        <v>18</v>
      </c>
      <c r="D724" s="5" t="s">
        <v>1236</v>
      </c>
      <c r="E724" s="5" t="s">
        <v>1237</v>
      </c>
      <c r="F724" s="5">
        <v>1035900000</v>
      </c>
      <c r="G724" s="5">
        <v>830310000</v>
      </c>
      <c r="H724" s="5">
        <v>586820000</v>
      </c>
      <c r="I724" s="5">
        <v>802590000</v>
      </c>
      <c r="J724" s="5">
        <v>638070000</v>
      </c>
      <c r="K724" s="5">
        <v>492010000</v>
      </c>
      <c r="L724" s="5">
        <v>1.3169999999999999</v>
      </c>
      <c r="M724" s="5">
        <v>1.3380000000000001</v>
      </c>
      <c r="N724" s="5">
        <v>1.1910000000000001</v>
      </c>
      <c r="O724" s="6">
        <v>1.282</v>
      </c>
      <c r="P724" s="7">
        <v>3.1113158392119103E-2</v>
      </c>
    </row>
    <row r="725" spans="1:16" ht="14.6" x14ac:dyDescent="0.35">
      <c r="A725" s="5" t="s">
        <v>1235</v>
      </c>
      <c r="B725" s="5">
        <v>23</v>
      </c>
      <c r="C725" s="5" t="s">
        <v>18</v>
      </c>
      <c r="D725" s="5" t="s">
        <v>1236</v>
      </c>
      <c r="E725" s="5" t="s">
        <v>1237</v>
      </c>
      <c r="F725" s="5">
        <v>1270100000</v>
      </c>
      <c r="G725" s="5">
        <v>553810000</v>
      </c>
      <c r="H725" s="5">
        <v>777210000</v>
      </c>
      <c r="I725" s="5">
        <v>972260000</v>
      </c>
      <c r="J725" s="5">
        <v>432540000</v>
      </c>
      <c r="K725" s="5">
        <v>587050000</v>
      </c>
      <c r="L725" s="5">
        <v>1.403</v>
      </c>
      <c r="M725" s="5">
        <v>1.452</v>
      </c>
      <c r="N725" s="5">
        <v>1.321</v>
      </c>
      <c r="O725" s="6">
        <v>1.3920000000000001</v>
      </c>
      <c r="P725" s="7">
        <v>1.0356605310126598E-2</v>
      </c>
    </row>
    <row r="726" spans="1:16" ht="14.6" x14ac:dyDescent="0.35">
      <c r="A726" s="5" t="s">
        <v>1235</v>
      </c>
      <c r="B726" s="5">
        <v>47</v>
      </c>
      <c r="C726" s="5" t="s">
        <v>18</v>
      </c>
      <c r="D726" s="5" t="s">
        <v>1236</v>
      </c>
      <c r="E726" s="5" t="s">
        <v>1237</v>
      </c>
      <c r="F726" s="5">
        <v>69055000</v>
      </c>
      <c r="G726" s="5">
        <v>77587000</v>
      </c>
      <c r="H726" s="5">
        <v>134350000</v>
      </c>
      <c r="I726" s="5">
        <v>50242000</v>
      </c>
      <c r="J726" s="5">
        <v>58172000</v>
      </c>
      <c r="K726" s="5">
        <v>79565000</v>
      </c>
      <c r="L726" s="5">
        <v>1.607</v>
      </c>
      <c r="M726" s="5">
        <v>1.591</v>
      </c>
      <c r="N726" s="5">
        <v>1.645</v>
      </c>
      <c r="O726" s="6">
        <v>1.6143333333333334</v>
      </c>
      <c r="P726" s="7">
        <v>6.3924045428464485E-4</v>
      </c>
    </row>
    <row r="727" spans="1:16" ht="14.6" x14ac:dyDescent="0.35">
      <c r="A727" s="5" t="s">
        <v>1235</v>
      </c>
      <c r="B727" s="5">
        <v>57</v>
      </c>
      <c r="C727" s="5" t="s">
        <v>18</v>
      </c>
      <c r="D727" s="5" t="s">
        <v>1236</v>
      </c>
      <c r="E727" s="5" t="s">
        <v>1237</v>
      </c>
      <c r="F727" s="5">
        <v>463150000</v>
      </c>
      <c r="G727" s="5">
        <v>532270000</v>
      </c>
      <c r="H727" s="5">
        <v>388190000</v>
      </c>
      <c r="I727" s="5">
        <v>347510000</v>
      </c>
      <c r="J727" s="5">
        <v>398440000</v>
      </c>
      <c r="K727" s="5">
        <v>280160000</v>
      </c>
      <c r="L727" s="5">
        <v>1.36</v>
      </c>
      <c r="M727" s="5">
        <v>1.34</v>
      </c>
      <c r="N727" s="5">
        <v>1.3380000000000001</v>
      </c>
      <c r="O727" s="6">
        <v>1.3460000000000001</v>
      </c>
      <c r="P727" s="7">
        <v>4.6007687891999838E-4</v>
      </c>
    </row>
    <row r="728" spans="1:16" ht="14.6" x14ac:dyDescent="0.35">
      <c r="A728" s="5" t="s">
        <v>1235</v>
      </c>
      <c r="B728" s="5">
        <v>54</v>
      </c>
      <c r="C728" s="5" t="s">
        <v>18</v>
      </c>
      <c r="D728" s="5" t="s">
        <v>1236</v>
      </c>
      <c r="E728" s="5" t="s">
        <v>1237</v>
      </c>
      <c r="F728" s="5">
        <v>451190000</v>
      </c>
      <c r="G728" s="5">
        <v>305470000</v>
      </c>
      <c r="H728" s="5">
        <v>439370000</v>
      </c>
      <c r="I728" s="5">
        <v>308760000</v>
      </c>
      <c r="J728" s="5">
        <v>209810000</v>
      </c>
      <c r="K728" s="5">
        <v>302760000</v>
      </c>
      <c r="L728" s="5">
        <v>1.4159999999999999</v>
      </c>
      <c r="M728" s="5">
        <v>1.4770000000000001</v>
      </c>
      <c r="N728" s="5">
        <v>1.554</v>
      </c>
      <c r="O728" s="6">
        <v>1.4823333333333333</v>
      </c>
      <c r="P728" s="7">
        <v>6.9501323077278297E-3</v>
      </c>
    </row>
    <row r="729" spans="1:16" ht="14.6" x14ac:dyDescent="0.35">
      <c r="A729" s="5" t="s">
        <v>1235</v>
      </c>
      <c r="B729" s="5">
        <v>37</v>
      </c>
      <c r="C729" s="5" t="s">
        <v>18</v>
      </c>
      <c r="D729" s="5" t="s">
        <v>1236</v>
      </c>
      <c r="E729" s="5" t="s">
        <v>1237</v>
      </c>
      <c r="F729" s="5">
        <v>677240000</v>
      </c>
      <c r="G729" s="5">
        <v>504990000</v>
      </c>
      <c r="H729" s="5">
        <v>603440000</v>
      </c>
      <c r="I729" s="5">
        <v>418870000</v>
      </c>
      <c r="J729" s="5">
        <v>339170000</v>
      </c>
      <c r="K729" s="5">
        <v>375920000</v>
      </c>
      <c r="L729" s="5">
        <v>1.4339999999999999</v>
      </c>
      <c r="M729" s="5">
        <v>1.4890000000000001</v>
      </c>
      <c r="N729" s="5">
        <v>1.476</v>
      </c>
      <c r="O729" s="6">
        <v>1.4663333333333333</v>
      </c>
      <c r="P729" s="7">
        <v>1.3217352432912024E-3</v>
      </c>
    </row>
    <row r="730" spans="1:16" ht="14.6" x14ac:dyDescent="0.35">
      <c r="A730" s="5" t="s">
        <v>2294</v>
      </c>
      <c r="B730" s="5">
        <v>184</v>
      </c>
      <c r="C730" s="5" t="s">
        <v>18</v>
      </c>
      <c r="D730" s="5" t="s">
        <v>2295</v>
      </c>
      <c r="E730" s="5" t="s">
        <v>2296</v>
      </c>
      <c r="O730" s="6"/>
      <c r="P730" s="7"/>
    </row>
    <row r="731" spans="1:16" ht="14.6" x14ac:dyDescent="0.35">
      <c r="A731" s="5" t="s">
        <v>2294</v>
      </c>
      <c r="B731" s="5">
        <v>365</v>
      </c>
      <c r="C731" s="5" t="s">
        <v>18</v>
      </c>
      <c r="D731" s="5" t="s">
        <v>2295</v>
      </c>
      <c r="E731" s="5" t="s">
        <v>2296</v>
      </c>
      <c r="G731" s="5">
        <v>18844000</v>
      </c>
      <c r="J731" s="5">
        <v>10590000</v>
      </c>
      <c r="M731" s="5">
        <v>1.6759999999999999</v>
      </c>
      <c r="O731" s="6">
        <v>1.6759999999999999</v>
      </c>
      <c r="P731" s="7"/>
    </row>
    <row r="732" spans="1:16" ht="14.6" x14ac:dyDescent="0.35">
      <c r="A732" s="5" t="s">
        <v>2066</v>
      </c>
      <c r="B732" s="5">
        <v>445</v>
      </c>
      <c r="C732" s="5" t="s">
        <v>18</v>
      </c>
      <c r="D732" s="5" t="s">
        <v>2067</v>
      </c>
      <c r="E732" s="5" t="s">
        <v>2068</v>
      </c>
      <c r="G732" s="5">
        <v>8555700</v>
      </c>
      <c r="J732" s="5">
        <v>9055500</v>
      </c>
      <c r="M732" s="5">
        <v>1.018</v>
      </c>
      <c r="O732" s="6">
        <v>1.018</v>
      </c>
      <c r="P732" s="7"/>
    </row>
    <row r="733" spans="1:16" ht="14.6" x14ac:dyDescent="0.35">
      <c r="A733" s="5" t="s">
        <v>638</v>
      </c>
      <c r="B733" s="5">
        <v>1066</v>
      </c>
      <c r="C733" s="5" t="s">
        <v>18</v>
      </c>
      <c r="D733" s="5" t="s">
        <v>639</v>
      </c>
      <c r="E733" s="5" t="s">
        <v>640</v>
      </c>
      <c r="F733" s="5">
        <v>17248000</v>
      </c>
      <c r="G733" s="5">
        <v>18956000</v>
      </c>
      <c r="H733" s="5">
        <v>25000000</v>
      </c>
      <c r="I733" s="5">
        <v>24845000</v>
      </c>
      <c r="J733" s="5">
        <v>23079000</v>
      </c>
      <c r="K733" s="5">
        <v>28234000</v>
      </c>
      <c r="L733" s="5">
        <v>0.65600000000000003</v>
      </c>
      <c r="M733" s="5">
        <v>1.012</v>
      </c>
      <c r="N733" s="5">
        <v>1.4990000000000001</v>
      </c>
      <c r="O733" s="6">
        <v>1.0556666666666668</v>
      </c>
      <c r="P733" s="7">
        <v>0.99607474721630895</v>
      </c>
    </row>
    <row r="734" spans="1:16" ht="14.6" x14ac:dyDescent="0.35">
      <c r="A734" s="5" t="s">
        <v>638</v>
      </c>
      <c r="B734" s="5">
        <v>1058</v>
      </c>
      <c r="C734" s="5" t="s">
        <v>18</v>
      </c>
      <c r="D734" s="5" t="s">
        <v>639</v>
      </c>
      <c r="E734" s="5" t="s">
        <v>640</v>
      </c>
      <c r="F734" s="5">
        <v>6788200</v>
      </c>
      <c r="G734" s="5">
        <v>11668000</v>
      </c>
      <c r="I734" s="5">
        <v>13989000</v>
      </c>
      <c r="J734" s="5">
        <v>22224000</v>
      </c>
      <c r="L734" s="5">
        <v>0.56799999999999995</v>
      </c>
      <c r="M734" s="5">
        <v>0.52300000000000002</v>
      </c>
      <c r="O734" s="6">
        <v>0.54549999999999998</v>
      </c>
      <c r="P734" s="7">
        <v>6.1034583320971975E-2</v>
      </c>
    </row>
    <row r="735" spans="1:16" ht="14.6" x14ac:dyDescent="0.35">
      <c r="A735" s="5" t="s">
        <v>638</v>
      </c>
      <c r="B735" s="5">
        <v>1183</v>
      </c>
      <c r="C735" s="5" t="s">
        <v>18</v>
      </c>
      <c r="D735" s="5" t="s">
        <v>639</v>
      </c>
      <c r="E735" s="5" t="s">
        <v>640</v>
      </c>
      <c r="H735" s="5">
        <v>10974000</v>
      </c>
      <c r="K735" s="5">
        <v>12542000</v>
      </c>
      <c r="N735" s="5">
        <v>0.70299999999999996</v>
      </c>
      <c r="O735" s="6">
        <v>0.70299999999999996</v>
      </c>
      <c r="P735" s="7"/>
    </row>
    <row r="736" spans="1:16" ht="14.6" x14ac:dyDescent="0.35">
      <c r="A736" s="5" t="s">
        <v>638</v>
      </c>
      <c r="B736" s="5">
        <v>1171</v>
      </c>
      <c r="C736" s="5" t="s">
        <v>18</v>
      </c>
      <c r="D736" s="5" t="s">
        <v>639</v>
      </c>
      <c r="E736" s="5" t="s">
        <v>640</v>
      </c>
      <c r="F736" s="5">
        <v>25433000</v>
      </c>
      <c r="I736" s="5">
        <v>56384000</v>
      </c>
      <c r="L736" s="5">
        <v>0.51500000000000001</v>
      </c>
      <c r="O736" s="6">
        <v>0.51500000000000001</v>
      </c>
      <c r="P736" s="7"/>
    </row>
    <row r="737" spans="1:16" ht="14.6" x14ac:dyDescent="0.35">
      <c r="A737" s="5" t="s">
        <v>638</v>
      </c>
      <c r="B737" s="5">
        <v>1179</v>
      </c>
      <c r="C737" s="5" t="s">
        <v>18</v>
      </c>
      <c r="D737" s="5" t="s">
        <v>639</v>
      </c>
      <c r="E737" s="5" t="s">
        <v>640</v>
      </c>
      <c r="F737" s="5">
        <v>13954000</v>
      </c>
      <c r="I737" s="5">
        <v>22022000</v>
      </c>
      <c r="L737" s="5">
        <v>0.70299999999999996</v>
      </c>
      <c r="O737" s="6">
        <v>0.70299999999999996</v>
      </c>
      <c r="P737" s="7"/>
    </row>
    <row r="738" spans="1:16" ht="14.6" x14ac:dyDescent="0.35">
      <c r="A738" s="5" t="s">
        <v>1565</v>
      </c>
      <c r="B738" s="5">
        <v>998</v>
      </c>
      <c r="C738" s="5" t="s">
        <v>18</v>
      </c>
      <c r="D738" s="5" t="s">
        <v>1566</v>
      </c>
      <c r="E738" s="5" t="s">
        <v>1567</v>
      </c>
      <c r="F738" s="5">
        <v>58113000</v>
      </c>
      <c r="G738" s="5">
        <v>45616000</v>
      </c>
      <c r="H738" s="5">
        <v>45305000</v>
      </c>
      <c r="I738" s="5">
        <v>53959000</v>
      </c>
      <c r="J738" s="5">
        <v>41343000</v>
      </c>
      <c r="K738" s="5">
        <v>38740000</v>
      </c>
      <c r="L738" s="5">
        <v>1.117</v>
      </c>
      <c r="M738" s="5">
        <v>1.046</v>
      </c>
      <c r="N738" s="5">
        <v>1.212</v>
      </c>
      <c r="O738" s="6">
        <v>1.125</v>
      </c>
      <c r="P738" s="7">
        <v>0.15633146928865294</v>
      </c>
    </row>
    <row r="739" spans="1:16" ht="14.6" x14ac:dyDescent="0.35">
      <c r="A739" s="5" t="s">
        <v>2417</v>
      </c>
      <c r="B739" s="5">
        <v>202</v>
      </c>
      <c r="C739" s="5" t="s">
        <v>18</v>
      </c>
      <c r="D739" s="5" t="s">
        <v>2418</v>
      </c>
      <c r="E739" s="5" t="s">
        <v>2419</v>
      </c>
      <c r="G739" s="5">
        <v>7391100</v>
      </c>
      <c r="J739" s="5">
        <v>982050</v>
      </c>
      <c r="M739" s="5">
        <v>3.1930000000000001</v>
      </c>
      <c r="O739" s="6">
        <v>3.1930000000000001</v>
      </c>
      <c r="P739" s="7"/>
    </row>
    <row r="740" spans="1:16" ht="14.6" x14ac:dyDescent="0.35">
      <c r="A740" s="5" t="s">
        <v>2873</v>
      </c>
      <c r="B740" s="5">
        <v>366</v>
      </c>
      <c r="C740" s="5" t="s">
        <v>18</v>
      </c>
      <c r="D740" s="5" t="s">
        <v>2874</v>
      </c>
      <c r="E740" s="5" t="s">
        <v>2875</v>
      </c>
      <c r="F740" s="5">
        <v>50337000</v>
      </c>
      <c r="G740" s="5">
        <v>15549000</v>
      </c>
      <c r="H740" s="5">
        <v>31679000</v>
      </c>
      <c r="I740" s="5">
        <v>35839000</v>
      </c>
      <c r="J740" s="5">
        <v>11012000</v>
      </c>
      <c r="K740" s="5">
        <v>24693000</v>
      </c>
      <c r="L740" s="5">
        <v>1.3680000000000001</v>
      </c>
      <c r="M740" s="5">
        <v>1.226</v>
      </c>
      <c r="N740" s="5">
        <v>1.365</v>
      </c>
      <c r="O740" s="6">
        <v>1.3196666666666668</v>
      </c>
      <c r="P740" s="7">
        <v>2.4792656437353539E-2</v>
      </c>
    </row>
    <row r="741" spans="1:16" ht="14.6" x14ac:dyDescent="0.35">
      <c r="A741" s="5" t="s">
        <v>1301</v>
      </c>
      <c r="B741" s="5">
        <v>254</v>
      </c>
      <c r="C741" s="5" t="s">
        <v>18</v>
      </c>
      <c r="D741" s="5" t="s">
        <v>1302</v>
      </c>
      <c r="E741" s="5" t="s">
        <v>1303</v>
      </c>
      <c r="F741" s="5">
        <v>6923700</v>
      </c>
      <c r="G741" s="5">
        <v>9993000</v>
      </c>
      <c r="H741" s="5">
        <v>11923000</v>
      </c>
      <c r="I741" s="5">
        <v>9372200</v>
      </c>
      <c r="J741" s="5">
        <v>14257000</v>
      </c>
      <c r="K741" s="5">
        <v>13772000</v>
      </c>
      <c r="L741" s="5">
        <v>0.72699999999999998</v>
      </c>
      <c r="M741" s="5">
        <v>0.82599999999999996</v>
      </c>
      <c r="N741" s="5">
        <v>0.997</v>
      </c>
      <c r="O741" s="6">
        <v>0.85</v>
      </c>
      <c r="P741" s="7">
        <v>0.26740053865093316</v>
      </c>
    </row>
    <row r="742" spans="1:16" ht="14.6" x14ac:dyDescent="0.35">
      <c r="A742" s="5" t="s">
        <v>1301</v>
      </c>
      <c r="B742" s="5">
        <v>140</v>
      </c>
      <c r="C742" s="5" t="s">
        <v>18</v>
      </c>
      <c r="D742" s="5" t="s">
        <v>1302</v>
      </c>
      <c r="E742" s="5" t="s">
        <v>1303</v>
      </c>
      <c r="O742" s="6"/>
      <c r="P742" s="7"/>
    </row>
    <row r="743" spans="1:16" ht="14.6" x14ac:dyDescent="0.35">
      <c r="A743" s="5" t="s">
        <v>3028</v>
      </c>
      <c r="B743" s="5">
        <v>20</v>
      </c>
      <c r="C743" s="5" t="s">
        <v>18</v>
      </c>
      <c r="D743" s="5" t="s">
        <v>3029</v>
      </c>
      <c r="E743" s="5" t="s">
        <v>3030</v>
      </c>
      <c r="F743" s="5">
        <v>4309700</v>
      </c>
      <c r="H743" s="5">
        <v>3516700</v>
      </c>
      <c r="I743" s="5">
        <v>6514000</v>
      </c>
      <c r="K743" s="5">
        <v>5003800</v>
      </c>
      <c r="L743" s="5">
        <v>1.0860000000000001</v>
      </c>
      <c r="N743" s="5">
        <v>0.75700000000000001</v>
      </c>
      <c r="O743" s="6">
        <v>0.92149999999999999</v>
      </c>
      <c r="P743" s="7">
        <v>0.76669468299896049</v>
      </c>
    </row>
    <row r="744" spans="1:16" ht="14.6" x14ac:dyDescent="0.35">
      <c r="A744" s="5" t="s">
        <v>1652</v>
      </c>
      <c r="B744" s="5">
        <v>128</v>
      </c>
      <c r="C744" s="5" t="s">
        <v>18</v>
      </c>
      <c r="D744" s="5" t="s">
        <v>1653</v>
      </c>
      <c r="E744" s="5" t="s">
        <v>1654</v>
      </c>
      <c r="G744" s="5">
        <v>8752400</v>
      </c>
      <c r="J744" s="5">
        <v>12808000</v>
      </c>
      <c r="M744" s="5">
        <v>0.52900000000000003</v>
      </c>
      <c r="O744" s="6">
        <v>0.52900000000000003</v>
      </c>
      <c r="P744" s="7"/>
    </row>
    <row r="745" spans="1:16" ht="14.6" x14ac:dyDescent="0.35">
      <c r="A745" s="5" t="s">
        <v>1652</v>
      </c>
      <c r="B745" s="5">
        <v>376</v>
      </c>
      <c r="C745" s="5" t="s">
        <v>18</v>
      </c>
      <c r="D745" s="5" t="s">
        <v>1653</v>
      </c>
      <c r="E745" s="5" t="s">
        <v>1654</v>
      </c>
      <c r="F745" s="5">
        <v>7383400</v>
      </c>
      <c r="G745" s="5">
        <v>7167500</v>
      </c>
      <c r="H745" s="5">
        <v>12214000</v>
      </c>
      <c r="I745" s="5">
        <v>9014200</v>
      </c>
      <c r="J745" s="5">
        <v>6884700</v>
      </c>
      <c r="K745" s="5">
        <v>12694000</v>
      </c>
      <c r="L745" s="5">
        <v>0.879</v>
      </c>
      <c r="M745" s="5">
        <v>1.022</v>
      </c>
      <c r="N745" s="5">
        <v>0.96599999999999997</v>
      </c>
      <c r="O745" s="6">
        <v>0.95566666666666666</v>
      </c>
      <c r="P745" s="7">
        <v>0.47268277565877026</v>
      </c>
    </row>
    <row r="746" spans="1:16" ht="14.6" x14ac:dyDescent="0.35">
      <c r="A746" s="5" t="s">
        <v>839</v>
      </c>
      <c r="B746" s="5">
        <v>707</v>
      </c>
      <c r="C746" s="5" t="s">
        <v>18</v>
      </c>
      <c r="D746" s="5" t="s">
        <v>840</v>
      </c>
      <c r="E746" s="5" t="s">
        <v>841</v>
      </c>
      <c r="F746" s="5">
        <v>31529000</v>
      </c>
      <c r="G746" s="5">
        <v>19195000</v>
      </c>
      <c r="I746" s="5">
        <v>24607000</v>
      </c>
      <c r="J746" s="5">
        <v>11639000</v>
      </c>
      <c r="L746" s="5">
        <v>1.5640000000000001</v>
      </c>
      <c r="M746" s="5">
        <v>1.718</v>
      </c>
      <c r="O746" s="6">
        <v>1.641</v>
      </c>
      <c r="P746" s="7">
        <v>8.5034789890722259E-2</v>
      </c>
    </row>
    <row r="747" spans="1:16" ht="14.6" x14ac:dyDescent="0.35">
      <c r="A747" s="5" t="s">
        <v>839</v>
      </c>
      <c r="B747" s="5">
        <v>858</v>
      </c>
      <c r="C747" s="5" t="s">
        <v>18</v>
      </c>
      <c r="D747" s="5" t="s">
        <v>840</v>
      </c>
      <c r="E747" s="5" t="s">
        <v>841</v>
      </c>
      <c r="H747" s="5">
        <v>14947000</v>
      </c>
      <c r="K747" s="5">
        <v>8181100</v>
      </c>
      <c r="N747" s="5">
        <v>1.9470000000000001</v>
      </c>
      <c r="O747" s="6">
        <v>1.9470000000000001</v>
      </c>
      <c r="P747" s="7"/>
    </row>
    <row r="748" spans="1:16" ht="14.6" x14ac:dyDescent="0.35">
      <c r="A748" s="5" t="s">
        <v>839</v>
      </c>
      <c r="B748" s="5">
        <v>1221</v>
      </c>
      <c r="C748" s="5" t="s">
        <v>18</v>
      </c>
      <c r="D748" s="5" t="s">
        <v>840</v>
      </c>
      <c r="E748" s="5" t="s">
        <v>841</v>
      </c>
      <c r="F748" s="5">
        <v>24161000</v>
      </c>
      <c r="I748" s="5">
        <v>12258000</v>
      </c>
      <c r="L748" s="5">
        <v>1.962</v>
      </c>
      <c r="O748" s="6">
        <v>1.962</v>
      </c>
      <c r="P748" s="7"/>
    </row>
    <row r="749" spans="1:16" ht="14.6" x14ac:dyDescent="0.35">
      <c r="A749" s="5" t="s">
        <v>839</v>
      </c>
      <c r="B749" s="5">
        <v>720</v>
      </c>
      <c r="C749" s="5" t="s">
        <v>18</v>
      </c>
      <c r="D749" s="5" t="s">
        <v>840</v>
      </c>
      <c r="E749" s="5" t="s">
        <v>841</v>
      </c>
      <c r="F749" s="5">
        <v>10403000</v>
      </c>
      <c r="G749" s="5">
        <v>11697000</v>
      </c>
      <c r="H749" s="5">
        <v>6062100</v>
      </c>
      <c r="I749" s="5">
        <v>6383600</v>
      </c>
      <c r="J749" s="5">
        <v>7004500</v>
      </c>
      <c r="K749" s="5">
        <v>5081400</v>
      </c>
      <c r="L749" s="5">
        <v>1.6679999999999999</v>
      </c>
      <c r="M749" s="5">
        <v>2.153</v>
      </c>
      <c r="N749" s="5">
        <v>1.597</v>
      </c>
      <c r="O749" s="6">
        <v>1.8059999999999998</v>
      </c>
      <c r="P749" s="7">
        <v>3.6339942911370278E-2</v>
      </c>
    </row>
    <row r="750" spans="1:16" ht="14.6" x14ac:dyDescent="0.35">
      <c r="A750" s="5" t="s">
        <v>839</v>
      </c>
      <c r="B750" s="5">
        <v>841</v>
      </c>
      <c r="C750" s="5" t="s">
        <v>18</v>
      </c>
      <c r="D750" s="5" t="s">
        <v>840</v>
      </c>
      <c r="E750" s="5" t="s">
        <v>841</v>
      </c>
      <c r="F750" s="5">
        <v>44299000</v>
      </c>
      <c r="H750" s="5">
        <v>37457000</v>
      </c>
      <c r="I750" s="5">
        <v>18926000</v>
      </c>
      <c r="K750" s="5">
        <v>15372000</v>
      </c>
      <c r="L750" s="5">
        <v>2.7080000000000002</v>
      </c>
      <c r="N750" s="5">
        <v>2.004</v>
      </c>
      <c r="O750" s="6">
        <v>2.3559999999999999</v>
      </c>
      <c r="P750" s="7">
        <v>0.15699635856687788</v>
      </c>
    </row>
    <row r="751" spans="1:16" ht="14.6" x14ac:dyDescent="0.35">
      <c r="A751" s="5" t="s">
        <v>839</v>
      </c>
      <c r="B751" s="5">
        <v>779</v>
      </c>
      <c r="C751" s="5" t="s">
        <v>18</v>
      </c>
      <c r="D751" s="5" t="s">
        <v>840</v>
      </c>
      <c r="E751" s="5" t="s">
        <v>841</v>
      </c>
      <c r="F751" s="5">
        <v>39723000</v>
      </c>
      <c r="H751" s="5">
        <v>20780000</v>
      </c>
      <c r="I751" s="5">
        <v>21594000</v>
      </c>
      <c r="K751" s="5">
        <v>13746000</v>
      </c>
      <c r="L751" s="5">
        <v>1.875</v>
      </c>
      <c r="N751" s="5">
        <v>1.986</v>
      </c>
      <c r="O751" s="6">
        <v>1.9304999999999999</v>
      </c>
      <c r="P751" s="7">
        <v>3.9334882259236807E-2</v>
      </c>
    </row>
    <row r="752" spans="1:16" ht="14.6" x14ac:dyDescent="0.35">
      <c r="A752" s="5" t="s">
        <v>839</v>
      </c>
      <c r="B752" s="5">
        <v>1113</v>
      </c>
      <c r="C752" s="5" t="s">
        <v>18</v>
      </c>
      <c r="D752" s="5" t="s">
        <v>840</v>
      </c>
      <c r="E752" s="5" t="s">
        <v>841</v>
      </c>
      <c r="F752" s="5">
        <v>69342000</v>
      </c>
      <c r="G752" s="5">
        <v>82701000</v>
      </c>
      <c r="H752" s="5">
        <v>55999000</v>
      </c>
      <c r="I752" s="5">
        <v>39084000</v>
      </c>
      <c r="J752" s="5">
        <v>50585000</v>
      </c>
      <c r="K752" s="5">
        <v>27309000</v>
      </c>
      <c r="L752" s="5">
        <v>2.3159999999999998</v>
      </c>
      <c r="M752" s="5">
        <v>2.08</v>
      </c>
      <c r="N752" s="5">
        <v>2.056</v>
      </c>
      <c r="O752" s="6">
        <v>2.1506666666666665</v>
      </c>
      <c r="P752" s="7">
        <v>3.6692993448705479E-3</v>
      </c>
    </row>
    <row r="753" spans="1:16" ht="14.6" x14ac:dyDescent="0.35">
      <c r="A753" s="5" t="s">
        <v>839</v>
      </c>
      <c r="B753" s="5">
        <v>1014</v>
      </c>
      <c r="C753" s="5" t="s">
        <v>18</v>
      </c>
      <c r="D753" s="5" t="s">
        <v>840</v>
      </c>
      <c r="E753" s="5" t="s">
        <v>841</v>
      </c>
      <c r="G753" s="5">
        <v>2592400</v>
      </c>
      <c r="J753" s="5">
        <v>1115200</v>
      </c>
      <c r="M753" s="5">
        <v>1.9330000000000001</v>
      </c>
      <c r="O753" s="6">
        <v>1.9330000000000001</v>
      </c>
      <c r="P753" s="7"/>
    </row>
    <row r="754" spans="1:16" ht="14.6" x14ac:dyDescent="0.35">
      <c r="A754" s="5" t="s">
        <v>839</v>
      </c>
      <c r="B754" s="5">
        <v>1185</v>
      </c>
      <c r="C754" s="5" t="s">
        <v>18</v>
      </c>
      <c r="D754" s="5" t="s">
        <v>840</v>
      </c>
      <c r="E754" s="5" t="s">
        <v>841</v>
      </c>
      <c r="H754" s="5">
        <v>26491000</v>
      </c>
      <c r="K754" s="5">
        <v>14707000</v>
      </c>
      <c r="N754" s="5">
        <v>2.3140000000000001</v>
      </c>
      <c r="O754" s="6">
        <v>2.3140000000000001</v>
      </c>
      <c r="P754" s="7"/>
    </row>
    <row r="755" spans="1:16" ht="14.6" x14ac:dyDescent="0.35">
      <c r="A755" s="5" t="s">
        <v>839</v>
      </c>
      <c r="B755" s="5">
        <v>864</v>
      </c>
      <c r="C755" s="5" t="s">
        <v>18</v>
      </c>
      <c r="D755" s="5" t="s">
        <v>840</v>
      </c>
      <c r="E755" s="5" t="s">
        <v>841</v>
      </c>
      <c r="H755" s="5">
        <v>66955000</v>
      </c>
      <c r="K755" s="5">
        <v>72489000</v>
      </c>
      <c r="N755" s="5">
        <v>0.69199999999999995</v>
      </c>
      <c r="O755" s="6">
        <v>0.69199999999999995</v>
      </c>
      <c r="P755" s="7"/>
    </row>
    <row r="756" spans="1:16" ht="14.6" x14ac:dyDescent="0.35">
      <c r="A756" s="5" t="s">
        <v>839</v>
      </c>
      <c r="B756" s="5">
        <v>1159</v>
      </c>
      <c r="C756" s="5" t="s">
        <v>18</v>
      </c>
      <c r="D756" s="5" t="s">
        <v>840</v>
      </c>
      <c r="E756" s="5" t="s">
        <v>841</v>
      </c>
      <c r="G756" s="5">
        <v>81311000</v>
      </c>
      <c r="J756" s="5">
        <v>42196000</v>
      </c>
      <c r="M756" s="5">
        <v>1.84</v>
      </c>
      <c r="O756" s="6">
        <v>1.84</v>
      </c>
      <c r="P756" s="7"/>
    </row>
    <row r="757" spans="1:16" ht="14.6" x14ac:dyDescent="0.35">
      <c r="A757" s="5" t="s">
        <v>791</v>
      </c>
      <c r="B757" s="5">
        <v>57</v>
      </c>
      <c r="C757" s="5" t="s">
        <v>18</v>
      </c>
      <c r="D757" s="5" t="s">
        <v>792</v>
      </c>
      <c r="E757" s="5" t="s">
        <v>793</v>
      </c>
      <c r="F757" s="5">
        <v>20945000</v>
      </c>
      <c r="G757" s="5">
        <v>29850000</v>
      </c>
      <c r="H757" s="5">
        <v>25090000</v>
      </c>
      <c r="I757" s="5">
        <v>21449000</v>
      </c>
      <c r="J757" s="5">
        <v>24544000</v>
      </c>
      <c r="K757" s="5">
        <v>22992000</v>
      </c>
      <c r="L757" s="5">
        <v>1.222</v>
      </c>
      <c r="M757" s="5">
        <v>1.2769999999999999</v>
      </c>
      <c r="N757" s="5">
        <v>1.2010000000000001</v>
      </c>
      <c r="O757" s="6">
        <v>1.2333333333333332</v>
      </c>
      <c r="P757" s="7">
        <v>1.1219626767390422E-2</v>
      </c>
    </row>
    <row r="758" spans="1:16" ht="14.6" x14ac:dyDescent="0.35">
      <c r="A758" s="5" t="s">
        <v>791</v>
      </c>
      <c r="B758" s="5">
        <v>11</v>
      </c>
      <c r="C758" s="5" t="s">
        <v>18</v>
      </c>
      <c r="D758" s="5" t="s">
        <v>792</v>
      </c>
      <c r="E758" s="5" t="s">
        <v>793</v>
      </c>
      <c r="F758" s="5">
        <v>351030000</v>
      </c>
      <c r="G758" s="5">
        <v>281790000</v>
      </c>
      <c r="H758" s="5">
        <v>95260000</v>
      </c>
      <c r="I758" s="5">
        <v>290270000</v>
      </c>
      <c r="J758" s="5">
        <v>247350000</v>
      </c>
      <c r="K758" s="5">
        <v>87385000</v>
      </c>
      <c r="L758" s="5">
        <v>1.194</v>
      </c>
      <c r="M758" s="5">
        <v>1.1919999999999999</v>
      </c>
      <c r="N758" s="5">
        <v>1.105</v>
      </c>
      <c r="O758" s="6">
        <v>1.1636666666666666</v>
      </c>
      <c r="P758" s="7">
        <v>4.0388389291472121E-2</v>
      </c>
    </row>
    <row r="759" spans="1:16" ht="14.6" x14ac:dyDescent="0.35">
      <c r="A759" s="5" t="s">
        <v>791</v>
      </c>
      <c r="B759" s="5">
        <v>212</v>
      </c>
      <c r="C759" s="5" t="s">
        <v>18</v>
      </c>
      <c r="D759" s="5" t="s">
        <v>792</v>
      </c>
      <c r="E759" s="5" t="s">
        <v>793</v>
      </c>
      <c r="F759" s="5">
        <v>13886000</v>
      </c>
      <c r="G759" s="5">
        <v>18347000</v>
      </c>
      <c r="H759" s="5">
        <v>24205000</v>
      </c>
      <c r="I759" s="5">
        <v>10235000</v>
      </c>
      <c r="J759" s="5">
        <v>15123000</v>
      </c>
      <c r="K759" s="5">
        <v>18036000</v>
      </c>
      <c r="L759" s="5">
        <v>1.339</v>
      </c>
      <c r="M759" s="5">
        <v>1.44</v>
      </c>
      <c r="N759" s="5">
        <v>1.3560000000000001</v>
      </c>
      <c r="O759" s="6">
        <v>1.3783333333333332</v>
      </c>
      <c r="P759" s="7">
        <v>7.275794950959427E-3</v>
      </c>
    </row>
    <row r="760" spans="1:16" ht="14.6" x14ac:dyDescent="0.35">
      <c r="A760" s="5" t="s">
        <v>791</v>
      </c>
      <c r="B760" s="5">
        <v>52</v>
      </c>
      <c r="C760" s="5" t="s">
        <v>18</v>
      </c>
      <c r="D760" s="5" t="s">
        <v>792</v>
      </c>
      <c r="E760" s="5" t="s">
        <v>793</v>
      </c>
      <c r="G760" s="5">
        <v>39430000</v>
      </c>
      <c r="H760" s="5">
        <v>62776000</v>
      </c>
      <c r="J760" s="5">
        <v>30855000</v>
      </c>
      <c r="K760" s="5">
        <v>49337000</v>
      </c>
      <c r="M760" s="5">
        <v>1.131</v>
      </c>
      <c r="N760" s="5">
        <v>1.3959999999999999</v>
      </c>
      <c r="O760" s="6">
        <v>1.2635000000000001</v>
      </c>
      <c r="P760" s="7">
        <v>0.36775510203592243</v>
      </c>
    </row>
    <row r="761" spans="1:16" ht="14.6" x14ac:dyDescent="0.35">
      <c r="A761" s="5" t="s">
        <v>218</v>
      </c>
      <c r="B761" s="5">
        <v>91</v>
      </c>
      <c r="C761" s="5" t="s">
        <v>18</v>
      </c>
      <c r="D761" s="5" t="s">
        <v>219</v>
      </c>
      <c r="E761" s="5" t="s">
        <v>220</v>
      </c>
      <c r="G761" s="5">
        <v>7270100</v>
      </c>
      <c r="J761" s="5">
        <v>8330200</v>
      </c>
      <c r="M761" s="5">
        <v>0.95199999999999996</v>
      </c>
      <c r="O761" s="6">
        <v>0.95199999999999996</v>
      </c>
      <c r="P761" s="7"/>
    </row>
    <row r="762" spans="1:16" ht="14.6" x14ac:dyDescent="0.35">
      <c r="A762" s="5" t="s">
        <v>218</v>
      </c>
      <c r="B762" s="5">
        <v>66</v>
      </c>
      <c r="C762" s="5" t="s">
        <v>18</v>
      </c>
      <c r="D762" s="5" t="s">
        <v>219</v>
      </c>
      <c r="E762" s="5" t="s">
        <v>220</v>
      </c>
      <c r="F762" s="5">
        <v>78994000</v>
      </c>
      <c r="G762" s="5">
        <v>79188000</v>
      </c>
      <c r="H762" s="5">
        <v>72884000</v>
      </c>
      <c r="I762" s="5">
        <v>87237000</v>
      </c>
      <c r="J762" s="5">
        <v>86776000</v>
      </c>
      <c r="K762" s="5">
        <v>78379000</v>
      </c>
      <c r="L762" s="5">
        <v>0.94399999999999995</v>
      </c>
      <c r="M762" s="5">
        <v>0.90200000000000002</v>
      </c>
      <c r="N762" s="5">
        <v>0.95299999999999996</v>
      </c>
      <c r="O762" s="6">
        <v>0.93299999999999994</v>
      </c>
      <c r="P762" s="7">
        <v>7.8743157473750935E-2</v>
      </c>
    </row>
    <row r="763" spans="1:16" ht="14.6" x14ac:dyDescent="0.35">
      <c r="A763" s="5" t="s">
        <v>218</v>
      </c>
      <c r="B763" s="5">
        <v>116</v>
      </c>
      <c r="C763" s="5" t="s">
        <v>18</v>
      </c>
      <c r="D763" s="5" t="s">
        <v>219</v>
      </c>
      <c r="E763" s="5" t="s">
        <v>220</v>
      </c>
      <c r="F763" s="5">
        <v>51322000</v>
      </c>
      <c r="G763" s="5">
        <v>51859000</v>
      </c>
      <c r="H763" s="5">
        <v>47723000</v>
      </c>
      <c r="I763" s="5">
        <v>62598000</v>
      </c>
      <c r="J763" s="5">
        <v>65087000</v>
      </c>
      <c r="K763" s="5">
        <v>54577000</v>
      </c>
      <c r="L763" s="5">
        <v>0.77800000000000002</v>
      </c>
      <c r="M763" s="5">
        <v>0.85799999999999998</v>
      </c>
      <c r="N763" s="5">
        <v>0.871</v>
      </c>
      <c r="O763" s="6">
        <v>0.83566666666666667</v>
      </c>
      <c r="P763" s="7">
        <v>5.2993722789637099E-2</v>
      </c>
    </row>
    <row r="764" spans="1:16" ht="14.6" x14ac:dyDescent="0.35">
      <c r="A764" s="5" t="s">
        <v>218</v>
      </c>
      <c r="B764" s="5">
        <v>93</v>
      </c>
      <c r="C764" s="5" t="s">
        <v>18</v>
      </c>
      <c r="D764" s="5" t="s">
        <v>219</v>
      </c>
      <c r="E764" s="5" t="s">
        <v>220</v>
      </c>
      <c r="F764" s="5">
        <v>83459000</v>
      </c>
      <c r="G764" s="5">
        <v>75073000</v>
      </c>
      <c r="H764" s="5">
        <v>89489000</v>
      </c>
      <c r="I764" s="5">
        <v>90309000</v>
      </c>
      <c r="J764" s="5">
        <v>76639000</v>
      </c>
      <c r="K764" s="5">
        <v>106980000</v>
      </c>
      <c r="L764" s="5">
        <v>0.84399999999999997</v>
      </c>
      <c r="M764" s="5">
        <v>0.89100000000000001</v>
      </c>
      <c r="N764" s="5">
        <v>0.92</v>
      </c>
      <c r="O764" s="6">
        <v>0.8849999999999999</v>
      </c>
      <c r="P764" s="7">
        <v>5.7594277143916073E-2</v>
      </c>
    </row>
    <row r="765" spans="1:16" ht="14.6" x14ac:dyDescent="0.35">
      <c r="A765" s="5" t="s">
        <v>218</v>
      </c>
      <c r="B765" s="5">
        <v>52</v>
      </c>
      <c r="C765" s="5" t="s">
        <v>18</v>
      </c>
      <c r="D765" s="5" t="s">
        <v>219</v>
      </c>
      <c r="E765" s="5" t="s">
        <v>220</v>
      </c>
      <c r="F765" s="5">
        <v>26504000</v>
      </c>
      <c r="G765" s="5">
        <v>33034000</v>
      </c>
      <c r="I765" s="5">
        <v>32761000</v>
      </c>
      <c r="J765" s="5">
        <v>52140000</v>
      </c>
      <c r="L765" s="5">
        <v>0.91</v>
      </c>
      <c r="M765" s="5">
        <v>0.65</v>
      </c>
      <c r="O765" s="6">
        <v>0.78</v>
      </c>
      <c r="P765" s="7">
        <v>0.46870107833663827</v>
      </c>
    </row>
    <row r="766" spans="1:16" ht="14.6" x14ac:dyDescent="0.35">
      <c r="A766" s="5" t="s">
        <v>1172</v>
      </c>
      <c r="B766" s="5">
        <v>139</v>
      </c>
      <c r="C766" s="5" t="s">
        <v>18</v>
      </c>
      <c r="D766" s="5" t="s">
        <v>1173</v>
      </c>
      <c r="E766" s="5" t="s">
        <v>1174</v>
      </c>
      <c r="F766" s="5">
        <v>25056000</v>
      </c>
      <c r="G766" s="5">
        <v>18958000</v>
      </c>
      <c r="H766" s="5">
        <v>22767000</v>
      </c>
      <c r="I766" s="5">
        <v>29033000</v>
      </c>
      <c r="J766" s="5">
        <v>28453000</v>
      </c>
      <c r="K766" s="5">
        <v>24309000</v>
      </c>
      <c r="L766" s="5">
        <v>0.96799999999999997</v>
      </c>
      <c r="M766" s="5">
        <v>0.76300000000000001</v>
      </c>
      <c r="N766" s="5">
        <v>0.94899999999999995</v>
      </c>
      <c r="O766" s="6">
        <v>0.8933333333333332</v>
      </c>
      <c r="P766" s="7">
        <v>0.33223315977093659</v>
      </c>
    </row>
    <row r="767" spans="1:16" ht="14.6" x14ac:dyDescent="0.35">
      <c r="A767" s="5" t="s">
        <v>1172</v>
      </c>
      <c r="B767" s="5">
        <v>37</v>
      </c>
      <c r="C767" s="5" t="s">
        <v>18</v>
      </c>
      <c r="D767" s="5" t="s">
        <v>1173</v>
      </c>
      <c r="E767" s="5" t="s">
        <v>1174</v>
      </c>
      <c r="F767" s="5">
        <v>10690000</v>
      </c>
      <c r="I767" s="5">
        <v>4384400</v>
      </c>
      <c r="L767" s="5">
        <v>1.02</v>
      </c>
      <c r="O767" s="6">
        <v>1.02</v>
      </c>
      <c r="P767" s="7"/>
    </row>
    <row r="768" spans="1:16" ht="14.6" x14ac:dyDescent="0.35">
      <c r="A768" s="5" t="s">
        <v>1172</v>
      </c>
      <c r="B768" s="5">
        <v>157</v>
      </c>
      <c r="C768" s="5" t="s">
        <v>18</v>
      </c>
      <c r="D768" s="5" t="s">
        <v>1173</v>
      </c>
      <c r="E768" s="5" t="s">
        <v>1174</v>
      </c>
      <c r="F768" s="5">
        <v>15232000</v>
      </c>
      <c r="H768" s="5">
        <v>9777400</v>
      </c>
      <c r="I768" s="5">
        <v>20512000</v>
      </c>
      <c r="K768" s="5">
        <v>11233000</v>
      </c>
      <c r="L768" s="5">
        <v>0.872</v>
      </c>
      <c r="N768" s="5">
        <v>0.77700000000000002</v>
      </c>
      <c r="O768" s="6">
        <v>0.82450000000000001</v>
      </c>
      <c r="P768" s="7">
        <v>0.25262372135359684</v>
      </c>
    </row>
    <row r="769" spans="1:16" ht="14.6" x14ac:dyDescent="0.35">
      <c r="A769" s="5" t="s">
        <v>1172</v>
      </c>
      <c r="B769" s="5">
        <v>128</v>
      </c>
      <c r="C769" s="5" t="s">
        <v>18</v>
      </c>
      <c r="D769" s="5" t="s">
        <v>1173</v>
      </c>
      <c r="E769" s="5" t="s">
        <v>1174</v>
      </c>
      <c r="F769" s="5">
        <v>31285000</v>
      </c>
      <c r="H769" s="5">
        <v>28228000</v>
      </c>
      <c r="I769" s="5">
        <v>31896000</v>
      </c>
      <c r="K769" s="5">
        <v>25429000</v>
      </c>
      <c r="L769" s="5">
        <v>0.99</v>
      </c>
      <c r="N769" s="5">
        <v>0.97599999999999998</v>
      </c>
      <c r="O769" s="6">
        <v>0.98299999999999998</v>
      </c>
      <c r="P769" s="7">
        <v>0.33767846377967081</v>
      </c>
    </row>
    <row r="770" spans="1:16" ht="14.6" x14ac:dyDescent="0.35">
      <c r="A770" s="5" t="s">
        <v>482</v>
      </c>
      <c r="B770" s="5">
        <v>160</v>
      </c>
      <c r="C770" s="5" t="s">
        <v>18</v>
      </c>
      <c r="D770" s="5" t="s">
        <v>483</v>
      </c>
      <c r="E770" s="5" t="s">
        <v>484</v>
      </c>
      <c r="H770" s="5">
        <v>6366500</v>
      </c>
      <c r="K770" s="5">
        <v>4209600</v>
      </c>
      <c r="N770" s="5">
        <v>1.345</v>
      </c>
      <c r="O770" s="6">
        <v>1.345</v>
      </c>
      <c r="P770" s="7"/>
    </row>
    <row r="771" spans="1:16" ht="14.6" x14ac:dyDescent="0.35">
      <c r="A771" s="5" t="s">
        <v>482</v>
      </c>
      <c r="B771" s="5">
        <v>74</v>
      </c>
      <c r="C771" s="5" t="s">
        <v>18</v>
      </c>
      <c r="D771" s="5" t="s">
        <v>483</v>
      </c>
      <c r="E771" s="5" t="s">
        <v>484</v>
      </c>
      <c r="G771" s="5">
        <v>44379000</v>
      </c>
      <c r="H771" s="5">
        <v>57679000</v>
      </c>
      <c r="J771" s="5">
        <v>37118000</v>
      </c>
      <c r="K771" s="5">
        <v>38378000</v>
      </c>
      <c r="M771" s="5">
        <v>1.284</v>
      </c>
      <c r="N771" s="5">
        <v>1.4970000000000001</v>
      </c>
      <c r="O771" s="6">
        <v>1.3905000000000001</v>
      </c>
      <c r="P771" s="7">
        <v>0.2041689171524817</v>
      </c>
    </row>
    <row r="772" spans="1:16" ht="14.6" x14ac:dyDescent="0.35">
      <c r="A772" s="5" t="s">
        <v>482</v>
      </c>
      <c r="B772" s="5">
        <v>178</v>
      </c>
      <c r="C772" s="5" t="s">
        <v>18</v>
      </c>
      <c r="D772" s="5" t="s">
        <v>483</v>
      </c>
      <c r="E772" s="5" t="s">
        <v>484</v>
      </c>
      <c r="G772" s="5">
        <v>176650000</v>
      </c>
      <c r="H772" s="5">
        <v>229170000</v>
      </c>
      <c r="J772" s="5">
        <v>150830000</v>
      </c>
      <c r="K772" s="5">
        <v>196020000</v>
      </c>
      <c r="M772" s="5">
        <v>1.196</v>
      </c>
      <c r="N772" s="5">
        <v>1.23</v>
      </c>
      <c r="O772" s="6">
        <v>1.2130000000000001</v>
      </c>
      <c r="P772" s="7">
        <v>6.5153529448335704E-2</v>
      </c>
    </row>
    <row r="773" spans="1:16" ht="14.6" x14ac:dyDescent="0.35">
      <c r="A773" s="5" t="s">
        <v>2654</v>
      </c>
      <c r="B773" s="5">
        <v>203</v>
      </c>
      <c r="C773" s="5" t="s">
        <v>18</v>
      </c>
      <c r="D773" s="5" t="s">
        <v>2655</v>
      </c>
      <c r="E773" s="5" t="s">
        <v>2656</v>
      </c>
      <c r="F773" s="5">
        <v>121570000</v>
      </c>
      <c r="G773" s="5">
        <v>120880000</v>
      </c>
      <c r="H773" s="5">
        <v>131370000</v>
      </c>
      <c r="I773" s="5">
        <v>175170000</v>
      </c>
      <c r="J773" s="5">
        <v>158680000</v>
      </c>
      <c r="K773" s="5">
        <v>189760000</v>
      </c>
      <c r="L773" s="5">
        <v>0.70899999999999996</v>
      </c>
      <c r="M773" s="5">
        <v>0.72299999999999998</v>
      </c>
      <c r="N773" s="5">
        <v>0.70899999999999996</v>
      </c>
      <c r="O773" s="6">
        <v>0.71366666666666667</v>
      </c>
      <c r="P773" s="7">
        <v>5.5936912962149083E-4</v>
      </c>
    </row>
    <row r="774" spans="1:16" ht="14.6" x14ac:dyDescent="0.35">
      <c r="A774" s="5" t="s">
        <v>2654</v>
      </c>
      <c r="B774" s="5">
        <v>79</v>
      </c>
      <c r="C774" s="5" t="s">
        <v>18</v>
      </c>
      <c r="D774" s="5" t="s">
        <v>2655</v>
      </c>
      <c r="E774" s="5" t="s">
        <v>2656</v>
      </c>
      <c r="H774" s="5">
        <v>11957000</v>
      </c>
      <c r="K774" s="5">
        <v>13689000</v>
      </c>
      <c r="N774" s="5">
        <v>1.2150000000000001</v>
      </c>
      <c r="O774" s="6">
        <v>1.2150000000000001</v>
      </c>
      <c r="P774" s="7"/>
    </row>
    <row r="775" spans="1:16" ht="14.6" x14ac:dyDescent="0.35">
      <c r="A775" s="5" t="s">
        <v>2654</v>
      </c>
      <c r="B775" s="5">
        <v>211</v>
      </c>
      <c r="C775" s="5" t="s">
        <v>18</v>
      </c>
      <c r="D775" s="5" t="s">
        <v>2655</v>
      </c>
      <c r="E775" s="5" t="s">
        <v>2656</v>
      </c>
      <c r="H775" s="5">
        <v>12860000</v>
      </c>
      <c r="K775" s="5">
        <v>20362000</v>
      </c>
      <c r="N775" s="5">
        <v>0.51400000000000001</v>
      </c>
      <c r="O775" s="6">
        <v>0.51400000000000001</v>
      </c>
      <c r="P775" s="7"/>
    </row>
    <row r="776" spans="1:16" ht="14.6" x14ac:dyDescent="0.35">
      <c r="A776" s="5" t="s">
        <v>2654</v>
      </c>
      <c r="B776" s="5">
        <v>149</v>
      </c>
      <c r="C776" s="5" t="s">
        <v>18</v>
      </c>
      <c r="D776" s="5" t="s">
        <v>2655</v>
      </c>
      <c r="E776" s="5" t="s">
        <v>2656</v>
      </c>
      <c r="F776" s="5">
        <v>514660000</v>
      </c>
      <c r="G776" s="5">
        <v>28066000</v>
      </c>
      <c r="H776" s="5">
        <v>73338000</v>
      </c>
      <c r="I776" s="5">
        <v>703650000</v>
      </c>
      <c r="J776" s="5">
        <v>58313000</v>
      </c>
      <c r="K776" s="5">
        <v>87315000</v>
      </c>
      <c r="L776" s="5">
        <v>0.84299999999999997</v>
      </c>
      <c r="M776" s="5">
        <v>0.77100000000000002</v>
      </c>
      <c r="N776" s="5">
        <v>0.96299999999999997</v>
      </c>
      <c r="O776" s="6">
        <v>0.85899999999999999</v>
      </c>
      <c r="P776" s="7">
        <v>0.18709992072360782</v>
      </c>
    </row>
    <row r="777" spans="1:16" ht="14.6" x14ac:dyDescent="0.35">
      <c r="A777" s="5" t="s">
        <v>1016</v>
      </c>
      <c r="B777" s="5">
        <v>211</v>
      </c>
      <c r="C777" s="5" t="s">
        <v>18</v>
      </c>
      <c r="D777" s="5" t="s">
        <v>1017</v>
      </c>
      <c r="E777" s="5" t="s">
        <v>1018</v>
      </c>
      <c r="G777" s="5">
        <v>12045000</v>
      </c>
      <c r="J777" s="5">
        <v>9568500</v>
      </c>
      <c r="M777" s="5">
        <v>1.456</v>
      </c>
      <c r="O777" s="6">
        <v>1.456</v>
      </c>
      <c r="P777" s="7"/>
    </row>
    <row r="778" spans="1:16" ht="14.6" x14ac:dyDescent="0.35">
      <c r="A778" s="5" t="s">
        <v>1016</v>
      </c>
      <c r="B778" s="5">
        <v>134</v>
      </c>
      <c r="C778" s="5" t="s">
        <v>18</v>
      </c>
      <c r="D778" s="5" t="s">
        <v>1017</v>
      </c>
      <c r="E778" s="5" t="s">
        <v>1018</v>
      </c>
      <c r="F778" s="5">
        <v>12948000</v>
      </c>
      <c r="G778" s="5">
        <v>34541000</v>
      </c>
      <c r="H778" s="5">
        <v>70072000</v>
      </c>
      <c r="I778" s="5">
        <v>9676400</v>
      </c>
      <c r="J778" s="5">
        <v>31626000</v>
      </c>
      <c r="K778" s="5">
        <v>76748000</v>
      </c>
      <c r="L778" s="5">
        <v>1.087</v>
      </c>
      <c r="M778" s="5">
        <v>1</v>
      </c>
      <c r="N778" s="5">
        <v>1.0980000000000001</v>
      </c>
      <c r="O778" s="6">
        <v>1.0616666666666665</v>
      </c>
      <c r="P778" s="7">
        <v>0.24564024923605876</v>
      </c>
    </row>
    <row r="779" spans="1:16" ht="14.6" x14ac:dyDescent="0.35">
      <c r="A779" s="5" t="s">
        <v>1016</v>
      </c>
      <c r="B779" s="5">
        <v>16</v>
      </c>
      <c r="C779" s="5" t="s">
        <v>18</v>
      </c>
      <c r="D779" s="5" t="s">
        <v>1017</v>
      </c>
      <c r="E779" s="5" t="s">
        <v>1018</v>
      </c>
      <c r="F779" s="5">
        <v>10578000</v>
      </c>
      <c r="G779" s="5">
        <v>26258000</v>
      </c>
      <c r="H779" s="5">
        <v>19681000</v>
      </c>
      <c r="I779" s="5">
        <v>11816000</v>
      </c>
      <c r="J779" s="5">
        <v>27555000</v>
      </c>
      <c r="K779" s="5">
        <v>30061000</v>
      </c>
      <c r="L779" s="5">
        <v>0.97199999999999998</v>
      </c>
      <c r="M779" s="5">
        <v>1.02</v>
      </c>
      <c r="N779" s="5">
        <v>1.008</v>
      </c>
      <c r="O779" s="6">
        <v>1</v>
      </c>
      <c r="P779" s="7">
        <v>0.99165798353813839</v>
      </c>
    </row>
    <row r="780" spans="1:16" ht="14.6" x14ac:dyDescent="0.35">
      <c r="A780" s="5" t="s">
        <v>1016</v>
      </c>
      <c r="B780" s="5">
        <v>106</v>
      </c>
      <c r="C780" s="5" t="s">
        <v>18</v>
      </c>
      <c r="D780" s="5" t="s">
        <v>1017</v>
      </c>
      <c r="E780" s="5" t="s">
        <v>1018</v>
      </c>
      <c r="F780" s="5">
        <v>22495000</v>
      </c>
      <c r="G780" s="5">
        <v>15202000</v>
      </c>
      <c r="I780" s="5">
        <v>20090000</v>
      </c>
      <c r="J780" s="5">
        <v>14948000</v>
      </c>
      <c r="L780" s="5">
        <v>0.98199999999999998</v>
      </c>
      <c r="M780" s="5">
        <v>1.099</v>
      </c>
      <c r="O780" s="6">
        <v>1.0405</v>
      </c>
      <c r="P780" s="7">
        <v>0.71566803207248886</v>
      </c>
    </row>
    <row r="781" spans="1:16" ht="14.6" x14ac:dyDescent="0.35">
      <c r="A781" s="5" t="s">
        <v>992</v>
      </c>
      <c r="B781" s="5">
        <v>240</v>
      </c>
      <c r="C781" s="5" t="s">
        <v>18</v>
      </c>
      <c r="D781" s="5" t="s">
        <v>993</v>
      </c>
      <c r="E781" s="5" t="s">
        <v>994</v>
      </c>
      <c r="F781" s="5">
        <v>54856000</v>
      </c>
      <c r="G781" s="5">
        <v>22720000</v>
      </c>
      <c r="H781" s="5">
        <v>42899000</v>
      </c>
      <c r="I781" s="5">
        <v>55625000</v>
      </c>
      <c r="J781" s="5">
        <v>17561000</v>
      </c>
      <c r="K781" s="5">
        <v>39499000</v>
      </c>
      <c r="L781" s="5">
        <v>1.0880000000000001</v>
      </c>
      <c r="M781" s="5">
        <v>1.1579999999999999</v>
      </c>
      <c r="N781" s="5">
        <v>1.042</v>
      </c>
      <c r="O781" s="6">
        <v>1.0960000000000001</v>
      </c>
      <c r="P781" s="7">
        <v>0.13680836527692741</v>
      </c>
    </row>
    <row r="782" spans="1:16" ht="14.6" x14ac:dyDescent="0.35">
      <c r="A782" s="5" t="s">
        <v>992</v>
      </c>
      <c r="B782" s="5">
        <v>109</v>
      </c>
      <c r="C782" s="5" t="s">
        <v>18</v>
      </c>
      <c r="D782" s="5" t="s">
        <v>993</v>
      </c>
      <c r="E782" s="5" t="s">
        <v>994</v>
      </c>
      <c r="H782" s="5">
        <v>4405300</v>
      </c>
      <c r="K782" s="5">
        <v>5665700</v>
      </c>
      <c r="N782" s="5">
        <v>0.875</v>
      </c>
      <c r="O782" s="6">
        <v>0.875</v>
      </c>
      <c r="P782" s="7"/>
    </row>
    <row r="783" spans="1:16" ht="14.6" x14ac:dyDescent="0.35">
      <c r="A783" s="5" t="s">
        <v>992</v>
      </c>
      <c r="B783" s="5">
        <v>249</v>
      </c>
      <c r="C783" s="5" t="s">
        <v>18</v>
      </c>
      <c r="D783" s="5" t="s">
        <v>993</v>
      </c>
      <c r="E783" s="5" t="s">
        <v>994</v>
      </c>
      <c r="G783" s="5">
        <v>19975000</v>
      </c>
      <c r="H783" s="5">
        <v>26134000</v>
      </c>
      <c r="J783" s="5">
        <v>18526000</v>
      </c>
      <c r="K783" s="5">
        <v>23198000</v>
      </c>
      <c r="M783" s="5">
        <v>1.0640000000000001</v>
      </c>
      <c r="N783" s="5">
        <v>0.97299999999999998</v>
      </c>
      <c r="O783" s="6">
        <v>1.0185</v>
      </c>
      <c r="P783" s="7">
        <v>0.82965283706477899</v>
      </c>
    </row>
    <row r="784" spans="1:16" ht="14.6" x14ac:dyDescent="0.35">
      <c r="A784" s="5" t="s">
        <v>992</v>
      </c>
      <c r="B784" s="5">
        <v>227</v>
      </c>
      <c r="C784" s="5" t="s">
        <v>18</v>
      </c>
      <c r="D784" s="5" t="s">
        <v>993</v>
      </c>
      <c r="E784" s="5" t="s">
        <v>994</v>
      </c>
      <c r="F784" s="5">
        <v>26094000</v>
      </c>
      <c r="G784" s="5">
        <v>46898000</v>
      </c>
      <c r="H784" s="5">
        <v>30663000</v>
      </c>
      <c r="I784" s="5">
        <v>32979000</v>
      </c>
      <c r="J784" s="5">
        <v>45397000</v>
      </c>
      <c r="K784" s="5">
        <v>27597000</v>
      </c>
      <c r="L784" s="5">
        <v>0.82199999999999995</v>
      </c>
      <c r="M784" s="5">
        <v>0.98499999999999999</v>
      </c>
      <c r="N784" s="5">
        <v>1.0269999999999999</v>
      </c>
      <c r="O784" s="6">
        <v>0.94466666666666654</v>
      </c>
      <c r="P784" s="7">
        <v>0.53893128706800497</v>
      </c>
    </row>
    <row r="785" spans="1:16" ht="14.6" x14ac:dyDescent="0.35">
      <c r="A785" s="5" t="s">
        <v>992</v>
      </c>
      <c r="B785" s="5">
        <v>85</v>
      </c>
      <c r="C785" s="5" t="s">
        <v>18</v>
      </c>
      <c r="D785" s="5" t="s">
        <v>993</v>
      </c>
      <c r="E785" s="5" t="s">
        <v>994</v>
      </c>
      <c r="F785" s="5">
        <v>78845000</v>
      </c>
      <c r="I785" s="5">
        <v>73469000</v>
      </c>
      <c r="L785" s="5">
        <v>1.0760000000000001</v>
      </c>
      <c r="O785" s="6">
        <v>1.0760000000000001</v>
      </c>
      <c r="P785" s="7"/>
    </row>
    <row r="786" spans="1:16" ht="14.6" x14ac:dyDescent="0.35">
      <c r="A786" s="5" t="s">
        <v>992</v>
      </c>
      <c r="B786" s="5">
        <v>27</v>
      </c>
      <c r="C786" s="5" t="s">
        <v>18</v>
      </c>
      <c r="D786" s="5" t="s">
        <v>993</v>
      </c>
      <c r="E786" s="5" t="s">
        <v>994</v>
      </c>
      <c r="F786" s="5">
        <v>50807000</v>
      </c>
      <c r="H786" s="5">
        <v>35870000</v>
      </c>
      <c r="I786" s="5">
        <v>42451000</v>
      </c>
      <c r="K786" s="5">
        <v>31229000</v>
      </c>
      <c r="L786" s="5">
        <v>0.88900000000000001</v>
      </c>
      <c r="N786" s="5">
        <v>1.105</v>
      </c>
      <c r="O786" s="6">
        <v>0.997</v>
      </c>
      <c r="P786" s="7">
        <v>0.96317486781552353</v>
      </c>
    </row>
    <row r="787" spans="1:16" ht="14.6" x14ac:dyDescent="0.35">
      <c r="A787" s="5" t="s">
        <v>992</v>
      </c>
      <c r="B787" s="5">
        <v>199</v>
      </c>
      <c r="C787" s="5" t="s">
        <v>18</v>
      </c>
      <c r="D787" s="5" t="s">
        <v>993</v>
      </c>
      <c r="E787" s="5" t="s">
        <v>994</v>
      </c>
      <c r="F787" s="5">
        <v>28026000</v>
      </c>
      <c r="I787" s="5">
        <v>33790000</v>
      </c>
      <c r="L787" s="5">
        <v>0.80500000000000005</v>
      </c>
      <c r="O787" s="6">
        <v>0.80500000000000005</v>
      </c>
      <c r="P787" s="7"/>
    </row>
    <row r="788" spans="1:16" ht="14.6" x14ac:dyDescent="0.35">
      <c r="A788" s="5" t="s">
        <v>992</v>
      </c>
      <c r="B788" s="5">
        <v>144</v>
      </c>
      <c r="C788" s="5" t="s">
        <v>18</v>
      </c>
      <c r="D788" s="5" t="s">
        <v>993</v>
      </c>
      <c r="E788" s="5" t="s">
        <v>994</v>
      </c>
      <c r="G788" s="5">
        <v>51350000</v>
      </c>
      <c r="H788" s="5">
        <v>34251000</v>
      </c>
      <c r="J788" s="5">
        <v>46088000</v>
      </c>
      <c r="K788" s="5">
        <v>26582000</v>
      </c>
      <c r="M788" s="5">
        <v>1.1439999999999999</v>
      </c>
      <c r="N788" s="5">
        <v>1.214</v>
      </c>
      <c r="O788" s="6">
        <v>1.1789999999999998</v>
      </c>
      <c r="P788" s="7">
        <v>0.15937764552091693</v>
      </c>
    </row>
    <row r="789" spans="1:16" ht="14.6" x14ac:dyDescent="0.35">
      <c r="A789" s="5" t="s">
        <v>992</v>
      </c>
      <c r="B789" s="5">
        <v>195</v>
      </c>
      <c r="C789" s="5" t="s">
        <v>18</v>
      </c>
      <c r="D789" s="5" t="s">
        <v>993</v>
      </c>
      <c r="E789" s="5" t="s">
        <v>994</v>
      </c>
      <c r="F789" s="5">
        <v>47412000</v>
      </c>
      <c r="G789" s="5">
        <v>29050000</v>
      </c>
      <c r="H789" s="5">
        <v>42722000</v>
      </c>
      <c r="I789" s="5">
        <v>43890000</v>
      </c>
      <c r="J789" s="5">
        <v>25818000</v>
      </c>
      <c r="K789" s="5">
        <v>37547000</v>
      </c>
      <c r="L789" s="5">
        <v>1.2070000000000001</v>
      </c>
      <c r="M789" s="5">
        <v>1.163</v>
      </c>
      <c r="N789" s="5">
        <v>1.159</v>
      </c>
      <c r="O789" s="6">
        <v>1.1763333333333332</v>
      </c>
      <c r="P789" s="7">
        <v>9.4813102060390189E-3</v>
      </c>
    </row>
    <row r="790" spans="1:16" ht="14.6" x14ac:dyDescent="0.35">
      <c r="A790" s="5" t="s">
        <v>992</v>
      </c>
      <c r="B790" s="5">
        <v>63</v>
      </c>
      <c r="C790" s="5" t="s">
        <v>18</v>
      </c>
      <c r="D790" s="5" t="s">
        <v>993</v>
      </c>
      <c r="E790" s="5" t="s">
        <v>994</v>
      </c>
      <c r="F790" s="5">
        <v>20176000</v>
      </c>
      <c r="I790" s="5">
        <v>19308000</v>
      </c>
      <c r="L790" s="5">
        <v>1.4119999999999999</v>
      </c>
      <c r="O790" s="6">
        <v>1.4119999999999999</v>
      </c>
      <c r="P790" s="7"/>
    </row>
    <row r="791" spans="1:16" ht="14.6" x14ac:dyDescent="0.35">
      <c r="A791" s="5" t="s">
        <v>992</v>
      </c>
      <c r="B791" s="5">
        <v>46</v>
      </c>
      <c r="C791" s="5" t="s">
        <v>18</v>
      </c>
      <c r="D791" s="5" t="s">
        <v>993</v>
      </c>
      <c r="E791" s="5" t="s">
        <v>994</v>
      </c>
      <c r="F791" s="5">
        <v>23478000</v>
      </c>
      <c r="G791" s="5">
        <v>33021000</v>
      </c>
      <c r="I791" s="5">
        <v>24828000</v>
      </c>
      <c r="J791" s="5">
        <v>30115000</v>
      </c>
      <c r="L791" s="5">
        <v>0.999</v>
      </c>
      <c r="M791" s="5">
        <v>1.111</v>
      </c>
      <c r="O791" s="6">
        <v>1.0549999999999999</v>
      </c>
      <c r="P791" s="7">
        <v>0.61386027817761324</v>
      </c>
    </row>
    <row r="792" spans="1:16" ht="14.6" x14ac:dyDescent="0.35">
      <c r="A792" s="5" t="s">
        <v>992</v>
      </c>
      <c r="B792" s="5">
        <v>187</v>
      </c>
      <c r="C792" s="5" t="s">
        <v>18</v>
      </c>
      <c r="D792" s="5" t="s">
        <v>993</v>
      </c>
      <c r="E792" s="5" t="s">
        <v>994</v>
      </c>
      <c r="F792" s="5">
        <v>43923000</v>
      </c>
      <c r="G792" s="5">
        <v>28310000</v>
      </c>
      <c r="H792" s="5">
        <v>29852000</v>
      </c>
      <c r="I792" s="5">
        <v>34695000</v>
      </c>
      <c r="J792" s="5">
        <v>20902000</v>
      </c>
      <c r="K792" s="5">
        <v>25330000</v>
      </c>
      <c r="L792" s="5">
        <v>1.208</v>
      </c>
      <c r="M792" s="5">
        <v>1.2330000000000001</v>
      </c>
      <c r="N792" s="5">
        <v>1.133</v>
      </c>
      <c r="O792" s="6">
        <v>1.1913333333333334</v>
      </c>
      <c r="P792" s="7">
        <v>3.0538385750738674E-2</v>
      </c>
    </row>
    <row r="793" spans="1:16" ht="14.6" x14ac:dyDescent="0.35">
      <c r="A793" s="5" t="s">
        <v>1313</v>
      </c>
      <c r="B793" s="5">
        <v>62</v>
      </c>
      <c r="C793" s="5" t="s">
        <v>18</v>
      </c>
      <c r="D793" s="5" t="s">
        <v>1314</v>
      </c>
      <c r="E793" s="5" t="s">
        <v>1315</v>
      </c>
      <c r="F793" s="5">
        <v>84601000</v>
      </c>
      <c r="H793" s="5">
        <v>143680000</v>
      </c>
      <c r="I793" s="5">
        <v>70567000</v>
      </c>
      <c r="K793" s="5">
        <v>130870000</v>
      </c>
      <c r="L793" s="5">
        <v>1.262</v>
      </c>
      <c r="N793" s="5">
        <v>1.157</v>
      </c>
      <c r="O793" s="6">
        <v>1.2095</v>
      </c>
      <c r="P793" s="7">
        <v>0.19978345125111807</v>
      </c>
    </row>
    <row r="794" spans="1:16" ht="14.6" x14ac:dyDescent="0.35">
      <c r="A794" s="5" t="s">
        <v>1313</v>
      </c>
      <c r="B794" s="5">
        <v>7</v>
      </c>
      <c r="C794" s="5" t="s">
        <v>18</v>
      </c>
      <c r="D794" s="5" t="s">
        <v>1314</v>
      </c>
      <c r="E794" s="5" t="s">
        <v>1315</v>
      </c>
      <c r="F794" s="5">
        <v>7381200</v>
      </c>
      <c r="I794" s="5">
        <v>12070000</v>
      </c>
      <c r="L794" s="5">
        <v>0.83299999999999996</v>
      </c>
      <c r="O794" s="6">
        <v>0.83299999999999996</v>
      </c>
      <c r="P794" s="7"/>
    </row>
    <row r="795" spans="1:16" ht="14.6" x14ac:dyDescent="0.35">
      <c r="A795" s="5" t="s">
        <v>1313</v>
      </c>
      <c r="B795" s="5">
        <v>108</v>
      </c>
      <c r="C795" s="5" t="s">
        <v>18</v>
      </c>
      <c r="D795" s="5" t="s">
        <v>1314</v>
      </c>
      <c r="E795" s="5" t="s">
        <v>1315</v>
      </c>
      <c r="F795" s="5">
        <v>44756000</v>
      </c>
      <c r="G795" s="5">
        <v>74437000</v>
      </c>
      <c r="H795" s="5">
        <v>49715000</v>
      </c>
      <c r="I795" s="5">
        <v>36015000</v>
      </c>
      <c r="J795" s="5">
        <v>62534000</v>
      </c>
      <c r="K795" s="5">
        <v>39054000</v>
      </c>
      <c r="L795" s="5">
        <v>1.198</v>
      </c>
      <c r="M795" s="5">
        <v>1.1919999999999999</v>
      </c>
      <c r="N795" s="5">
        <v>1.21</v>
      </c>
      <c r="O795" s="6">
        <v>1.2</v>
      </c>
      <c r="P795" s="7">
        <v>8.7441387449070304E-4</v>
      </c>
    </row>
    <row r="796" spans="1:16" ht="14.6" x14ac:dyDescent="0.35">
      <c r="A796" s="5" t="s">
        <v>2183</v>
      </c>
      <c r="B796" s="5">
        <v>48</v>
      </c>
      <c r="C796" s="5" t="s">
        <v>18</v>
      </c>
      <c r="D796" s="5" t="s">
        <v>2184</v>
      </c>
      <c r="E796" s="5" t="s">
        <v>2185</v>
      </c>
      <c r="F796" s="5">
        <v>11077000</v>
      </c>
      <c r="G796" s="5">
        <v>8768400</v>
      </c>
      <c r="H796" s="5">
        <v>9983300</v>
      </c>
      <c r="I796" s="5">
        <v>9937300</v>
      </c>
      <c r="J796" s="5">
        <v>5851900</v>
      </c>
      <c r="K796" s="5">
        <v>8365600</v>
      </c>
      <c r="L796" s="5">
        <v>1.0780000000000001</v>
      </c>
      <c r="M796" s="5">
        <v>1.351</v>
      </c>
      <c r="N796" s="5">
        <v>1.1180000000000001</v>
      </c>
      <c r="O796" s="6">
        <v>1.1823333333333335</v>
      </c>
      <c r="P796" s="7">
        <v>0.19838236762888994</v>
      </c>
    </row>
    <row r="797" spans="1:16" ht="14.6" x14ac:dyDescent="0.35">
      <c r="A797" s="5" t="s">
        <v>2312</v>
      </c>
      <c r="B797" s="5">
        <v>16</v>
      </c>
      <c r="C797" s="5" t="s">
        <v>18</v>
      </c>
      <c r="D797" s="5" t="s">
        <v>2313</v>
      </c>
      <c r="E797" s="5" t="s">
        <v>2314</v>
      </c>
      <c r="G797" s="5">
        <v>95478000</v>
      </c>
      <c r="H797" s="5">
        <v>81573000</v>
      </c>
      <c r="J797" s="5">
        <v>73086000</v>
      </c>
      <c r="K797" s="5">
        <v>63915000</v>
      </c>
      <c r="M797" s="5">
        <v>1.3029999999999999</v>
      </c>
      <c r="N797" s="5">
        <v>1.286</v>
      </c>
      <c r="O797" s="6">
        <v>1.2945</v>
      </c>
      <c r="P797" s="7">
        <v>2.2894858145139002E-2</v>
      </c>
    </row>
    <row r="798" spans="1:16" ht="14.6" x14ac:dyDescent="0.35">
      <c r="A798" s="5" t="s">
        <v>2312</v>
      </c>
      <c r="B798" s="5">
        <v>47</v>
      </c>
      <c r="C798" s="5" t="s">
        <v>18</v>
      </c>
      <c r="D798" s="5" t="s">
        <v>2313</v>
      </c>
      <c r="E798" s="5" t="s">
        <v>2314</v>
      </c>
      <c r="F798" s="5">
        <v>58055000</v>
      </c>
      <c r="G798" s="5">
        <v>83904000</v>
      </c>
      <c r="H798" s="5">
        <v>46505000</v>
      </c>
      <c r="I798" s="5">
        <v>43261000</v>
      </c>
      <c r="J798" s="5">
        <v>53862000</v>
      </c>
      <c r="K798" s="5">
        <v>36671000</v>
      </c>
      <c r="L798" s="5">
        <v>1.351</v>
      </c>
      <c r="M798" s="5">
        <v>1.494</v>
      </c>
      <c r="N798" s="5">
        <v>1.262</v>
      </c>
      <c r="O798" s="6">
        <v>1.3689999999999998</v>
      </c>
      <c r="P798" s="7">
        <v>3.5156474741000872E-2</v>
      </c>
    </row>
    <row r="799" spans="1:16" ht="14.6" x14ac:dyDescent="0.35">
      <c r="A799" s="5" t="s">
        <v>2021</v>
      </c>
      <c r="B799" s="5">
        <v>63</v>
      </c>
      <c r="C799" s="5" t="s">
        <v>18</v>
      </c>
      <c r="D799" s="5" t="s">
        <v>2022</v>
      </c>
      <c r="E799" s="5" t="s">
        <v>2023</v>
      </c>
      <c r="F799" s="5">
        <v>42968000</v>
      </c>
      <c r="G799" s="5">
        <v>54456000</v>
      </c>
      <c r="H799" s="5">
        <v>75753000</v>
      </c>
      <c r="I799" s="5">
        <v>36095000</v>
      </c>
      <c r="J799" s="5">
        <v>51341000</v>
      </c>
      <c r="K799" s="5">
        <v>64001000</v>
      </c>
      <c r="L799" s="5">
        <v>1.2490000000000001</v>
      </c>
      <c r="M799" s="5">
        <v>1.099</v>
      </c>
      <c r="N799" s="5">
        <v>1.2290000000000001</v>
      </c>
      <c r="O799" s="6">
        <v>1.1923333333333332</v>
      </c>
      <c r="P799" s="7">
        <v>7.1433049752490985E-2</v>
      </c>
    </row>
    <row r="800" spans="1:16" ht="14.6" x14ac:dyDescent="0.35">
      <c r="A800" s="5" t="s">
        <v>2021</v>
      </c>
      <c r="B800" s="5">
        <v>48</v>
      </c>
      <c r="C800" s="5" t="s">
        <v>18</v>
      </c>
      <c r="D800" s="5" t="s">
        <v>2022</v>
      </c>
      <c r="E800" s="5" t="s">
        <v>2023</v>
      </c>
      <c r="F800" s="5">
        <v>3432000000</v>
      </c>
      <c r="G800" s="5">
        <v>2104200000</v>
      </c>
      <c r="H800" s="5">
        <v>2302300000</v>
      </c>
      <c r="I800" s="5">
        <v>2960700000</v>
      </c>
      <c r="J800" s="5">
        <v>2077300000</v>
      </c>
      <c r="K800" s="5">
        <v>2085800000</v>
      </c>
      <c r="L800" s="5">
        <v>1.155</v>
      </c>
      <c r="M800" s="5">
        <v>0.995</v>
      </c>
      <c r="N800" s="5">
        <v>1.1779999999999999</v>
      </c>
      <c r="O800" s="6">
        <v>1.1093333333333333</v>
      </c>
      <c r="P800" s="7">
        <v>0.26195732404097194</v>
      </c>
    </row>
    <row r="801" spans="1:16" ht="14.6" x14ac:dyDescent="0.35">
      <c r="A801" s="5" t="s">
        <v>2021</v>
      </c>
      <c r="B801" s="5">
        <v>6</v>
      </c>
      <c r="C801" s="5" t="s">
        <v>18</v>
      </c>
      <c r="D801" s="5" t="s">
        <v>2022</v>
      </c>
      <c r="E801" s="5" t="s">
        <v>2023</v>
      </c>
      <c r="F801" s="5">
        <v>117470000</v>
      </c>
      <c r="G801" s="5">
        <v>866770000</v>
      </c>
      <c r="H801" s="5">
        <v>184600000</v>
      </c>
      <c r="I801" s="5">
        <v>108110000</v>
      </c>
      <c r="J801" s="5">
        <v>753460000</v>
      </c>
      <c r="K801" s="5">
        <v>171050000</v>
      </c>
      <c r="L801" s="5">
        <v>1.0940000000000001</v>
      </c>
      <c r="M801" s="5">
        <v>1.135</v>
      </c>
      <c r="N801" s="5">
        <v>1.0960000000000001</v>
      </c>
      <c r="O801" s="6">
        <v>1.1083333333333334</v>
      </c>
      <c r="P801" s="7">
        <v>1.9773271976262316E-2</v>
      </c>
    </row>
    <row r="802" spans="1:16" ht="14.6" x14ac:dyDescent="0.35">
      <c r="A802" s="5" t="s">
        <v>2021</v>
      </c>
      <c r="B802" s="5">
        <v>11</v>
      </c>
      <c r="C802" s="5" t="s">
        <v>18</v>
      </c>
      <c r="D802" s="5" t="s">
        <v>2022</v>
      </c>
      <c r="E802" s="5" t="s">
        <v>2023</v>
      </c>
      <c r="F802" s="5">
        <v>258920000</v>
      </c>
      <c r="G802" s="5">
        <v>175580000</v>
      </c>
      <c r="H802" s="5">
        <v>95386000</v>
      </c>
      <c r="I802" s="5">
        <v>225560000</v>
      </c>
      <c r="J802" s="5">
        <v>161550000</v>
      </c>
      <c r="K802" s="5">
        <v>71832000</v>
      </c>
      <c r="L802" s="5">
        <v>1.21</v>
      </c>
      <c r="M802" s="5">
        <v>1.206</v>
      </c>
      <c r="N802" s="5">
        <v>1.248</v>
      </c>
      <c r="O802" s="6">
        <v>1.2213333333333332</v>
      </c>
      <c r="P802" s="7">
        <v>4.4345160957991112E-3</v>
      </c>
    </row>
    <row r="803" spans="1:16" ht="14.6" x14ac:dyDescent="0.35">
      <c r="A803" s="5" t="s">
        <v>2021</v>
      </c>
      <c r="B803" s="5">
        <v>33</v>
      </c>
      <c r="C803" s="5" t="s">
        <v>18</v>
      </c>
      <c r="D803" s="5" t="s">
        <v>2022</v>
      </c>
      <c r="E803" s="5" t="s">
        <v>2023</v>
      </c>
      <c r="F803" s="5">
        <v>235390000</v>
      </c>
      <c r="G803" s="5">
        <v>183920000</v>
      </c>
      <c r="H803" s="5">
        <v>212590000</v>
      </c>
      <c r="I803" s="5">
        <v>208400000</v>
      </c>
      <c r="J803" s="5">
        <v>134990000</v>
      </c>
      <c r="K803" s="5">
        <v>159170000</v>
      </c>
      <c r="L803" s="5">
        <v>1.347</v>
      </c>
      <c r="M803" s="5">
        <v>1.3740000000000001</v>
      </c>
      <c r="N803" s="5">
        <v>1.397</v>
      </c>
      <c r="O803" s="6">
        <v>1.3726666666666667</v>
      </c>
      <c r="P803" s="7">
        <v>1.6563822708030647E-3</v>
      </c>
    </row>
    <row r="804" spans="1:16" ht="14.6" x14ac:dyDescent="0.35">
      <c r="A804" s="5" t="s">
        <v>2021</v>
      </c>
      <c r="B804" s="5">
        <v>27</v>
      </c>
      <c r="C804" s="5" t="s">
        <v>18</v>
      </c>
      <c r="D804" s="5" t="s">
        <v>2022</v>
      </c>
      <c r="E804" s="5" t="s">
        <v>2023</v>
      </c>
      <c r="F804" s="5">
        <v>240810000</v>
      </c>
      <c r="G804" s="5">
        <v>159460000</v>
      </c>
      <c r="H804" s="5">
        <v>176710000</v>
      </c>
      <c r="I804" s="5">
        <v>196920000</v>
      </c>
      <c r="J804" s="5">
        <v>126320000</v>
      </c>
      <c r="K804" s="5">
        <v>156800000</v>
      </c>
      <c r="L804" s="5">
        <v>1.228</v>
      </c>
      <c r="M804" s="5">
        <v>1.2430000000000001</v>
      </c>
      <c r="N804" s="5">
        <v>1.159</v>
      </c>
      <c r="O804" s="6">
        <v>1.21</v>
      </c>
      <c r="P804" s="7">
        <v>1.8786616509663002E-2</v>
      </c>
    </row>
    <row r="805" spans="1:16" ht="14.6" x14ac:dyDescent="0.35">
      <c r="A805" s="5" t="s">
        <v>2021</v>
      </c>
      <c r="B805" s="5">
        <v>107</v>
      </c>
      <c r="C805" s="5" t="s">
        <v>18</v>
      </c>
      <c r="D805" s="5" t="s">
        <v>2022</v>
      </c>
      <c r="E805" s="5" t="s">
        <v>2023</v>
      </c>
      <c r="F805" s="5">
        <v>17903000</v>
      </c>
      <c r="G805" s="5">
        <v>13636000</v>
      </c>
      <c r="H805" s="5">
        <v>7987900</v>
      </c>
      <c r="I805" s="5">
        <v>14616000</v>
      </c>
      <c r="J805" s="5">
        <v>11726000</v>
      </c>
      <c r="K805" s="5">
        <v>8061300</v>
      </c>
      <c r="L805" s="5">
        <v>0.88900000000000001</v>
      </c>
      <c r="M805" s="5">
        <v>1.1020000000000001</v>
      </c>
      <c r="N805" s="5">
        <v>0.92200000000000004</v>
      </c>
      <c r="O805" s="6">
        <v>0.97100000000000009</v>
      </c>
      <c r="P805" s="7">
        <v>0.71700125368607681</v>
      </c>
    </row>
    <row r="806" spans="1:16" ht="14.6" x14ac:dyDescent="0.35">
      <c r="A806" s="5" t="s">
        <v>2813</v>
      </c>
      <c r="B806" s="5">
        <v>5</v>
      </c>
      <c r="C806" s="5" t="s">
        <v>18</v>
      </c>
      <c r="D806" s="5" t="s">
        <v>2814</v>
      </c>
      <c r="E806" s="5" t="s">
        <v>2815</v>
      </c>
      <c r="F806" s="5">
        <v>59422000</v>
      </c>
      <c r="G806" s="5">
        <v>111500000</v>
      </c>
      <c r="H806" s="5">
        <v>98238000</v>
      </c>
      <c r="I806" s="5">
        <v>38270000</v>
      </c>
      <c r="J806" s="5">
        <v>65860000</v>
      </c>
      <c r="K806" s="5">
        <v>64301000</v>
      </c>
      <c r="L806" s="5">
        <v>1.5740000000000001</v>
      </c>
      <c r="M806" s="5">
        <v>1.6639999999999999</v>
      </c>
      <c r="N806" s="5">
        <v>1.605</v>
      </c>
      <c r="O806" s="6">
        <v>1.6143333333333334</v>
      </c>
      <c r="P806" s="7">
        <v>1.7324388351867522E-3</v>
      </c>
    </row>
    <row r="807" spans="1:16" ht="14.6" x14ac:dyDescent="0.35">
      <c r="A807" s="5" t="s">
        <v>2980</v>
      </c>
      <c r="B807" s="5">
        <v>82</v>
      </c>
      <c r="C807" s="5" t="s">
        <v>18</v>
      </c>
      <c r="D807" s="5" t="s">
        <v>2981</v>
      </c>
      <c r="E807" s="5" t="s">
        <v>2982</v>
      </c>
      <c r="F807" s="5">
        <v>11610000</v>
      </c>
      <c r="G807" s="5">
        <v>37515000</v>
      </c>
      <c r="H807" s="5">
        <v>30712000</v>
      </c>
      <c r="I807" s="5">
        <v>10062000</v>
      </c>
      <c r="J807" s="5">
        <v>27395000</v>
      </c>
      <c r="K807" s="5">
        <v>29602000</v>
      </c>
      <c r="L807" s="5">
        <v>1.181</v>
      </c>
      <c r="M807" s="5">
        <v>1.224</v>
      </c>
      <c r="N807" s="5">
        <v>0.79300000000000004</v>
      </c>
      <c r="O807" s="6">
        <v>1.0660000000000001</v>
      </c>
      <c r="P807" s="7">
        <v>0.81436799895192902</v>
      </c>
    </row>
    <row r="808" spans="1:16" ht="14.6" x14ac:dyDescent="0.35">
      <c r="A808" s="5" t="s">
        <v>1292</v>
      </c>
      <c r="B808" s="5">
        <v>43</v>
      </c>
      <c r="C808" s="5" t="s">
        <v>18</v>
      </c>
      <c r="D808" s="5" t="s">
        <v>1293</v>
      </c>
      <c r="E808" s="5" t="s">
        <v>1294</v>
      </c>
      <c r="F808" s="5">
        <v>16804000</v>
      </c>
      <c r="G808" s="5">
        <v>20562000</v>
      </c>
      <c r="H808" s="5">
        <v>25180000</v>
      </c>
      <c r="I808" s="5">
        <v>16207000</v>
      </c>
      <c r="J808" s="5">
        <v>13901000</v>
      </c>
      <c r="K808" s="5">
        <v>26400000</v>
      </c>
      <c r="L808" s="5">
        <v>1.319</v>
      </c>
      <c r="M808" s="5">
        <v>1.171</v>
      </c>
      <c r="N808" s="5">
        <v>0.96799999999999997</v>
      </c>
      <c r="O808" s="6">
        <v>1.1526666666666667</v>
      </c>
      <c r="P808" s="7">
        <v>0.34836785367345924</v>
      </c>
    </row>
    <row r="809" spans="1:16" ht="14.6" x14ac:dyDescent="0.35">
      <c r="A809" s="5" t="s">
        <v>1292</v>
      </c>
      <c r="B809" s="5">
        <v>66</v>
      </c>
      <c r="C809" s="5" t="s">
        <v>18</v>
      </c>
      <c r="D809" s="5" t="s">
        <v>1293</v>
      </c>
      <c r="E809" s="5" t="s">
        <v>1294</v>
      </c>
      <c r="F809" s="5">
        <v>80975000</v>
      </c>
      <c r="G809" s="5">
        <v>41243000</v>
      </c>
      <c r="H809" s="5">
        <v>19561000</v>
      </c>
      <c r="I809" s="5">
        <v>63604000</v>
      </c>
      <c r="J809" s="5">
        <v>32394000</v>
      </c>
      <c r="K809" s="5">
        <v>13135000</v>
      </c>
      <c r="L809" s="5">
        <v>1.232</v>
      </c>
      <c r="M809" s="5">
        <v>1.262</v>
      </c>
      <c r="N809" s="5">
        <v>1.296</v>
      </c>
      <c r="O809" s="6">
        <v>1.2633333333333334</v>
      </c>
      <c r="P809" s="7">
        <v>5.8316021713226297E-3</v>
      </c>
    </row>
    <row r="810" spans="1:16" ht="14.6" x14ac:dyDescent="0.35">
      <c r="A810" s="5" t="s">
        <v>1292</v>
      </c>
      <c r="B810" s="5">
        <v>57</v>
      </c>
      <c r="C810" s="5" t="s">
        <v>18</v>
      </c>
      <c r="D810" s="5" t="s">
        <v>1293</v>
      </c>
      <c r="E810" s="5" t="s">
        <v>1294</v>
      </c>
      <c r="F810" s="5">
        <v>62230000</v>
      </c>
      <c r="G810" s="5">
        <v>48062000</v>
      </c>
      <c r="I810" s="5">
        <v>61732000</v>
      </c>
      <c r="J810" s="5">
        <v>49833000</v>
      </c>
      <c r="L810" s="5">
        <v>0.97099999999999997</v>
      </c>
      <c r="M810" s="5">
        <v>0.97899999999999998</v>
      </c>
      <c r="O810" s="6">
        <v>0.97499999999999998</v>
      </c>
      <c r="P810" s="7">
        <v>0.14336807971278726</v>
      </c>
    </row>
    <row r="811" spans="1:16" ht="14.6" x14ac:dyDescent="0.35">
      <c r="A811" s="5" t="s">
        <v>1292</v>
      </c>
      <c r="B811" s="5">
        <v>94</v>
      </c>
      <c r="C811" s="5" t="s">
        <v>18</v>
      </c>
      <c r="D811" s="5" t="s">
        <v>1293</v>
      </c>
      <c r="E811" s="5" t="s">
        <v>1294</v>
      </c>
      <c r="F811" s="5">
        <v>100340000</v>
      </c>
      <c r="G811" s="5">
        <v>98334000</v>
      </c>
      <c r="H811" s="5">
        <v>109910000</v>
      </c>
      <c r="I811" s="5">
        <v>93243000</v>
      </c>
      <c r="J811" s="5">
        <v>104570000</v>
      </c>
      <c r="K811" s="5">
        <v>149060000</v>
      </c>
      <c r="L811" s="5">
        <v>1.1359999999999999</v>
      </c>
      <c r="M811" s="5">
        <v>1.0009999999999999</v>
      </c>
      <c r="N811" s="5">
        <v>0.67100000000000004</v>
      </c>
      <c r="O811" s="6">
        <v>0.93599999999999994</v>
      </c>
      <c r="P811" s="7">
        <v>0.68829667003098716</v>
      </c>
    </row>
    <row r="812" spans="1:16" ht="14.6" x14ac:dyDescent="0.35">
      <c r="A812" s="5" t="s">
        <v>1292</v>
      </c>
      <c r="B812" s="5">
        <v>52</v>
      </c>
      <c r="C812" s="5" t="s">
        <v>18</v>
      </c>
      <c r="D812" s="5" t="s">
        <v>1293</v>
      </c>
      <c r="E812" s="5" t="s">
        <v>1294</v>
      </c>
      <c r="G812" s="5">
        <v>17771000</v>
      </c>
      <c r="J812" s="5">
        <v>15227000</v>
      </c>
      <c r="M812" s="5">
        <v>0.93300000000000005</v>
      </c>
      <c r="O812" s="6">
        <v>0.93300000000000005</v>
      </c>
      <c r="P812" s="7"/>
    </row>
    <row r="813" spans="1:16" ht="14.6" x14ac:dyDescent="0.35">
      <c r="A813" s="5" t="s">
        <v>782</v>
      </c>
      <c r="B813" s="5">
        <v>135</v>
      </c>
      <c r="C813" s="5" t="s">
        <v>18</v>
      </c>
      <c r="D813" s="5" t="s">
        <v>783</v>
      </c>
      <c r="E813" s="5" t="s">
        <v>784</v>
      </c>
      <c r="G813" s="5">
        <v>32454000</v>
      </c>
      <c r="J813" s="5">
        <v>36830000</v>
      </c>
      <c r="M813" s="5">
        <v>0.96</v>
      </c>
      <c r="O813" s="6">
        <v>0.96</v>
      </c>
      <c r="P813" s="7"/>
    </row>
    <row r="814" spans="1:16" ht="14.6" x14ac:dyDescent="0.35">
      <c r="A814" s="5" t="s">
        <v>782</v>
      </c>
      <c r="B814" s="5">
        <v>54</v>
      </c>
      <c r="C814" s="5" t="s">
        <v>18</v>
      </c>
      <c r="D814" s="5" t="s">
        <v>783</v>
      </c>
      <c r="E814" s="5" t="s">
        <v>784</v>
      </c>
      <c r="F814" s="5">
        <v>55299000</v>
      </c>
      <c r="G814" s="5">
        <v>77222000</v>
      </c>
      <c r="H814" s="5">
        <v>78323000</v>
      </c>
      <c r="I814" s="5">
        <v>52691000</v>
      </c>
      <c r="J814" s="5">
        <v>71570000</v>
      </c>
      <c r="K814" s="5">
        <v>77818000</v>
      </c>
      <c r="L814" s="5">
        <v>1.02</v>
      </c>
      <c r="M814" s="5">
        <v>0.96099999999999997</v>
      </c>
      <c r="N814" s="5">
        <v>1.0009999999999999</v>
      </c>
      <c r="O814" s="6">
        <v>0.99399999999999988</v>
      </c>
      <c r="P814" s="7">
        <v>0.79664775907251184</v>
      </c>
    </row>
    <row r="815" spans="1:16" ht="14.6" x14ac:dyDescent="0.35">
      <c r="A815" s="5" t="s">
        <v>782</v>
      </c>
      <c r="B815" s="5">
        <v>48</v>
      </c>
      <c r="C815" s="5" t="s">
        <v>18</v>
      </c>
      <c r="D815" s="5" t="s">
        <v>783</v>
      </c>
      <c r="E815" s="5" t="s">
        <v>784</v>
      </c>
      <c r="F815" s="5">
        <v>96000000</v>
      </c>
      <c r="G815" s="5">
        <v>163840000</v>
      </c>
      <c r="H815" s="5">
        <v>96156000</v>
      </c>
      <c r="I815" s="5">
        <v>85169000</v>
      </c>
      <c r="J815" s="5">
        <v>158240000</v>
      </c>
      <c r="K815" s="5">
        <v>93974000</v>
      </c>
      <c r="L815" s="5">
        <v>1.171</v>
      </c>
      <c r="M815" s="5">
        <v>1.0880000000000001</v>
      </c>
      <c r="N815" s="5">
        <v>1.0409999999999999</v>
      </c>
      <c r="O815" s="6">
        <v>1.1000000000000001</v>
      </c>
      <c r="P815" s="7">
        <v>0.15449777771612339</v>
      </c>
    </row>
    <row r="816" spans="1:16" ht="14.6" x14ac:dyDescent="0.35">
      <c r="A816" s="5" t="s">
        <v>1826</v>
      </c>
      <c r="B816" s="5">
        <v>41</v>
      </c>
      <c r="C816" s="5" t="s">
        <v>18</v>
      </c>
      <c r="D816" s="5" t="s">
        <v>1827</v>
      </c>
      <c r="E816" s="5" t="s">
        <v>1828</v>
      </c>
      <c r="F816" s="5">
        <v>27451000</v>
      </c>
      <c r="G816" s="5">
        <v>22657000</v>
      </c>
      <c r="H816" s="5">
        <v>21382000</v>
      </c>
      <c r="I816" s="5">
        <v>16718000</v>
      </c>
      <c r="J816" s="5">
        <v>18692000</v>
      </c>
      <c r="K816" s="5">
        <v>20233000</v>
      </c>
      <c r="L816" s="5">
        <v>1.4890000000000001</v>
      </c>
      <c r="M816" s="5">
        <v>1.4450000000000001</v>
      </c>
      <c r="N816" s="5">
        <v>1.1950000000000001</v>
      </c>
      <c r="O816" s="6">
        <v>1.3763333333333334</v>
      </c>
      <c r="P816" s="7">
        <v>6.4883286999266265E-2</v>
      </c>
    </row>
    <row r="817" spans="1:16" ht="14.6" x14ac:dyDescent="0.35">
      <c r="A817" s="5" t="s">
        <v>1826</v>
      </c>
      <c r="B817" s="5">
        <v>74</v>
      </c>
      <c r="C817" s="5" t="s">
        <v>18</v>
      </c>
      <c r="D817" s="5" t="s">
        <v>1827</v>
      </c>
      <c r="E817" s="5" t="s">
        <v>1828</v>
      </c>
      <c r="F817" s="5">
        <v>95975000</v>
      </c>
      <c r="G817" s="5">
        <v>136200000</v>
      </c>
      <c r="H817" s="5">
        <v>127460000</v>
      </c>
      <c r="I817" s="5">
        <v>68906000</v>
      </c>
      <c r="J817" s="5">
        <v>111010000</v>
      </c>
      <c r="K817" s="5">
        <v>107240000</v>
      </c>
      <c r="L817" s="5">
        <v>1.284</v>
      </c>
      <c r="M817" s="5">
        <v>1.274</v>
      </c>
      <c r="N817" s="5">
        <v>1.272</v>
      </c>
      <c r="O817" s="6">
        <v>1.2766666666666666</v>
      </c>
      <c r="P817" s="7">
        <v>2.1193828159587848E-4</v>
      </c>
    </row>
    <row r="818" spans="1:16" ht="14.6" x14ac:dyDescent="0.35">
      <c r="A818" s="5" t="s">
        <v>1532</v>
      </c>
      <c r="B818" s="5">
        <v>8</v>
      </c>
      <c r="C818" s="5" t="s">
        <v>18</v>
      </c>
      <c r="D818" s="5" t="s">
        <v>1533</v>
      </c>
      <c r="E818" s="5" t="s">
        <v>1534</v>
      </c>
      <c r="F818" s="5">
        <v>34280000</v>
      </c>
      <c r="G818" s="5">
        <v>66131000</v>
      </c>
      <c r="H818" s="5">
        <v>21816000</v>
      </c>
      <c r="I818" s="5">
        <v>25672000</v>
      </c>
      <c r="J818" s="5">
        <v>44390000</v>
      </c>
      <c r="K818" s="5">
        <v>15892000</v>
      </c>
      <c r="L818" s="5">
        <v>1.506</v>
      </c>
      <c r="M818" s="5">
        <v>1.423</v>
      </c>
      <c r="N818" s="5">
        <v>1.468</v>
      </c>
      <c r="O818" s="6">
        <v>1.4656666666666667</v>
      </c>
      <c r="P818" s="7">
        <v>2.7498123169398541E-3</v>
      </c>
    </row>
    <row r="819" spans="1:16" ht="14.6" x14ac:dyDescent="0.35">
      <c r="A819" s="5" t="s">
        <v>1532</v>
      </c>
      <c r="B819" s="5">
        <v>30</v>
      </c>
      <c r="C819" s="5" t="s">
        <v>18</v>
      </c>
      <c r="D819" s="5" t="s">
        <v>1533</v>
      </c>
      <c r="E819" s="5" t="s">
        <v>1534</v>
      </c>
      <c r="F819" s="5">
        <v>26636000</v>
      </c>
      <c r="G819" s="5">
        <v>17160000</v>
      </c>
      <c r="H819" s="5">
        <v>18337000</v>
      </c>
      <c r="I819" s="5">
        <v>27630000</v>
      </c>
      <c r="J819" s="5">
        <v>14894000</v>
      </c>
      <c r="K819" s="5">
        <v>15535000</v>
      </c>
      <c r="L819" s="5">
        <v>1.0620000000000001</v>
      </c>
      <c r="M819" s="5">
        <v>1.222</v>
      </c>
      <c r="N819" s="5">
        <v>1.155</v>
      </c>
      <c r="O819" s="6">
        <v>1.1463333333333334</v>
      </c>
      <c r="P819" s="7">
        <v>0.11402696335322637</v>
      </c>
    </row>
    <row r="820" spans="1:16" ht="14.6" x14ac:dyDescent="0.35">
      <c r="A820" s="5" t="s">
        <v>1841</v>
      </c>
      <c r="B820" s="5">
        <v>211</v>
      </c>
      <c r="C820" s="5" t="s">
        <v>18</v>
      </c>
      <c r="D820" s="5" t="s">
        <v>1842</v>
      </c>
      <c r="E820" s="5" t="s">
        <v>1843</v>
      </c>
      <c r="F820" s="5">
        <v>10075000</v>
      </c>
      <c r="H820" s="5">
        <v>8248300</v>
      </c>
      <c r="I820" s="5">
        <v>7067900</v>
      </c>
      <c r="K820" s="5">
        <v>7026900</v>
      </c>
      <c r="L820" s="5">
        <v>1.3009999999999999</v>
      </c>
      <c r="N820" s="5">
        <v>1.3260000000000001</v>
      </c>
      <c r="O820" s="6">
        <v>1.3134999999999999</v>
      </c>
      <c r="P820" s="7">
        <v>3.1400040932186714E-2</v>
      </c>
    </row>
    <row r="821" spans="1:16" ht="14.6" x14ac:dyDescent="0.35">
      <c r="A821" s="5" t="s">
        <v>1841</v>
      </c>
      <c r="B821" s="5">
        <v>238</v>
      </c>
      <c r="C821" s="5" t="s">
        <v>18</v>
      </c>
      <c r="D821" s="5" t="s">
        <v>1842</v>
      </c>
      <c r="E821" s="5" t="s">
        <v>1843</v>
      </c>
      <c r="G821" s="5">
        <v>6366000</v>
      </c>
      <c r="J821" s="5">
        <v>6026200</v>
      </c>
      <c r="M821" s="5">
        <v>1.0409999999999999</v>
      </c>
      <c r="O821" s="6">
        <v>1.0409999999999999</v>
      </c>
      <c r="P821" s="7"/>
    </row>
    <row r="822" spans="1:16" ht="14.6" x14ac:dyDescent="0.35">
      <c r="A822" s="5" t="s">
        <v>1841</v>
      </c>
      <c r="B822" s="5">
        <v>275</v>
      </c>
      <c r="C822" s="5" t="s">
        <v>18</v>
      </c>
      <c r="D822" s="5" t="s">
        <v>1842</v>
      </c>
      <c r="E822" s="5" t="s">
        <v>1843</v>
      </c>
      <c r="G822" s="5">
        <v>11476000</v>
      </c>
      <c r="J822" s="5">
        <v>11377000</v>
      </c>
      <c r="M822" s="5">
        <v>1.2709999999999999</v>
      </c>
      <c r="O822" s="6">
        <v>1.2709999999999999</v>
      </c>
      <c r="P822" s="7"/>
    </row>
    <row r="823" spans="1:16" ht="14.6" x14ac:dyDescent="0.35">
      <c r="A823" s="5" t="s">
        <v>1841</v>
      </c>
      <c r="B823" s="5">
        <v>145</v>
      </c>
      <c r="C823" s="5" t="s">
        <v>18</v>
      </c>
      <c r="D823" s="5" t="s">
        <v>1842</v>
      </c>
      <c r="E823" s="5" t="s">
        <v>1843</v>
      </c>
      <c r="H823" s="5">
        <v>4405000</v>
      </c>
      <c r="K823" s="5">
        <v>3025800</v>
      </c>
      <c r="N823" s="5">
        <v>1.4410000000000001</v>
      </c>
      <c r="O823" s="6">
        <v>1.4410000000000001</v>
      </c>
      <c r="P823" s="7"/>
    </row>
    <row r="824" spans="1:16" ht="14.6" x14ac:dyDescent="0.35">
      <c r="A824" s="5" t="s">
        <v>1268</v>
      </c>
      <c r="B824" s="5">
        <v>143</v>
      </c>
      <c r="C824" s="5" t="s">
        <v>18</v>
      </c>
      <c r="D824" s="5" t="s">
        <v>1269</v>
      </c>
      <c r="E824" s="5" t="s">
        <v>1270</v>
      </c>
      <c r="F824" s="5">
        <v>16744000</v>
      </c>
      <c r="H824" s="5">
        <v>14142000</v>
      </c>
      <c r="I824" s="5">
        <v>12375000</v>
      </c>
      <c r="K824" s="5">
        <v>13446000</v>
      </c>
      <c r="L824" s="5">
        <v>1.27</v>
      </c>
      <c r="N824" s="5">
        <v>1.2370000000000001</v>
      </c>
      <c r="O824" s="6">
        <v>1.2535000000000001</v>
      </c>
      <c r="P824" s="7">
        <v>5.2356819352885983E-2</v>
      </c>
    </row>
    <row r="825" spans="1:16" ht="14.6" x14ac:dyDescent="0.35">
      <c r="A825" s="5" t="s">
        <v>1268</v>
      </c>
      <c r="B825" s="5">
        <v>23</v>
      </c>
      <c r="C825" s="5" t="s">
        <v>18</v>
      </c>
      <c r="D825" s="5" t="s">
        <v>1269</v>
      </c>
      <c r="E825" s="5" t="s">
        <v>1270</v>
      </c>
      <c r="F825" s="5">
        <v>28288000</v>
      </c>
      <c r="G825" s="5">
        <v>41213000</v>
      </c>
      <c r="H825" s="5">
        <v>39781000</v>
      </c>
      <c r="I825" s="5">
        <v>25485000</v>
      </c>
      <c r="J825" s="5">
        <v>38082000</v>
      </c>
      <c r="K825" s="5">
        <v>40006000</v>
      </c>
      <c r="L825" s="5">
        <v>1.093</v>
      </c>
      <c r="M825" s="5">
        <v>1.083</v>
      </c>
      <c r="N825" s="5">
        <v>1.0189999999999999</v>
      </c>
      <c r="O825" s="6">
        <v>1.0650000000000002</v>
      </c>
      <c r="P825" s="7">
        <v>0.14616396171106316</v>
      </c>
    </row>
    <row r="826" spans="1:16" ht="14.6" x14ac:dyDescent="0.35">
      <c r="A826" s="5" t="s">
        <v>1268</v>
      </c>
      <c r="B826" s="5">
        <v>43</v>
      </c>
      <c r="C826" s="5" t="s">
        <v>18</v>
      </c>
      <c r="D826" s="5" t="s">
        <v>1269</v>
      </c>
      <c r="E826" s="5" t="s">
        <v>1270</v>
      </c>
      <c r="F826" s="5">
        <v>55781000</v>
      </c>
      <c r="G826" s="5">
        <v>85002000</v>
      </c>
      <c r="H826" s="5">
        <v>95312000</v>
      </c>
      <c r="I826" s="5">
        <v>48879000</v>
      </c>
      <c r="J826" s="5">
        <v>60010000</v>
      </c>
      <c r="K826" s="5">
        <v>75122000</v>
      </c>
      <c r="L826" s="5">
        <v>1.0880000000000001</v>
      </c>
      <c r="M826" s="5">
        <v>1.3129999999999999</v>
      </c>
      <c r="N826" s="5">
        <v>1.2330000000000001</v>
      </c>
      <c r="O826" s="6">
        <v>1.2113333333333334</v>
      </c>
      <c r="P826" s="7">
        <v>0.10811656746046183</v>
      </c>
    </row>
    <row r="827" spans="1:16" ht="14.6" x14ac:dyDescent="0.35">
      <c r="A827" s="5" t="s">
        <v>1268</v>
      </c>
      <c r="B827" s="5">
        <v>7</v>
      </c>
      <c r="C827" s="5" t="s">
        <v>18</v>
      </c>
      <c r="D827" s="5" t="s">
        <v>1269</v>
      </c>
      <c r="E827" s="5" t="s">
        <v>1270</v>
      </c>
      <c r="F827" s="5">
        <v>83093000</v>
      </c>
      <c r="G827" s="5">
        <v>66416000</v>
      </c>
      <c r="H827" s="5">
        <v>49875000</v>
      </c>
      <c r="I827" s="5">
        <v>62039000</v>
      </c>
      <c r="J827" s="5">
        <v>55126000</v>
      </c>
      <c r="K827" s="5">
        <v>40386000</v>
      </c>
      <c r="L827" s="5">
        <v>1.2250000000000001</v>
      </c>
      <c r="M827" s="5">
        <v>1.3140000000000001</v>
      </c>
      <c r="N827" s="5">
        <v>1.2649999999999999</v>
      </c>
      <c r="O827" s="6">
        <v>1.268</v>
      </c>
      <c r="P827" s="7">
        <v>1.0792296941866425E-2</v>
      </c>
    </row>
    <row r="828" spans="1:16" ht="14.6" x14ac:dyDescent="0.35">
      <c r="A828" s="5" t="s">
        <v>1268</v>
      </c>
      <c r="B828" s="5">
        <v>38</v>
      </c>
      <c r="C828" s="5" t="s">
        <v>18</v>
      </c>
      <c r="D828" s="5" t="s">
        <v>1269</v>
      </c>
      <c r="E828" s="5" t="s">
        <v>1270</v>
      </c>
      <c r="F828" s="5">
        <v>11732000</v>
      </c>
      <c r="G828" s="5">
        <v>11221000</v>
      </c>
      <c r="H828" s="5">
        <v>9950200</v>
      </c>
      <c r="I828" s="5">
        <v>9316300</v>
      </c>
      <c r="J828" s="5">
        <v>9432000</v>
      </c>
      <c r="K828" s="5">
        <v>7431900</v>
      </c>
      <c r="L828" s="5">
        <v>1.141</v>
      </c>
      <c r="M828" s="5">
        <v>1.278</v>
      </c>
      <c r="N828" s="5">
        <v>1.7949999999999999</v>
      </c>
      <c r="O828" s="6">
        <v>1.4046666666666667</v>
      </c>
      <c r="P828" s="7">
        <v>0.19428564484972211</v>
      </c>
    </row>
    <row r="829" spans="1:16" ht="14.6" x14ac:dyDescent="0.35">
      <c r="A829" s="5" t="s">
        <v>1268</v>
      </c>
      <c r="B829" s="5">
        <v>115</v>
      </c>
      <c r="C829" s="5" t="s">
        <v>18</v>
      </c>
      <c r="D829" s="5" t="s">
        <v>1269</v>
      </c>
      <c r="E829" s="5" t="s">
        <v>1270</v>
      </c>
      <c r="F829" s="5">
        <v>62612000</v>
      </c>
      <c r="G829" s="5">
        <v>60869000</v>
      </c>
      <c r="I829" s="5">
        <v>54851000</v>
      </c>
      <c r="J829" s="5">
        <v>53392000</v>
      </c>
      <c r="L829" s="5">
        <v>1.1000000000000001</v>
      </c>
      <c r="M829" s="5">
        <v>1.274</v>
      </c>
      <c r="O829" s="6">
        <v>1.1870000000000001</v>
      </c>
      <c r="P829" s="7">
        <v>0.35120034535474931</v>
      </c>
    </row>
    <row r="830" spans="1:16" ht="14.6" x14ac:dyDescent="0.35">
      <c r="A830" s="5" t="s">
        <v>1268</v>
      </c>
      <c r="B830" s="5">
        <v>29</v>
      </c>
      <c r="C830" s="5" t="s">
        <v>18</v>
      </c>
      <c r="D830" s="5" t="s">
        <v>1269</v>
      </c>
      <c r="E830" s="5" t="s">
        <v>1270</v>
      </c>
      <c r="F830" s="5">
        <v>41715000</v>
      </c>
      <c r="G830" s="5">
        <v>30865000</v>
      </c>
      <c r="H830" s="5">
        <v>32396000</v>
      </c>
      <c r="I830" s="5">
        <v>31161000</v>
      </c>
      <c r="J830" s="5">
        <v>22587000</v>
      </c>
      <c r="K830" s="5">
        <v>26334000</v>
      </c>
      <c r="L830" s="5">
        <v>1.4259999999999999</v>
      </c>
      <c r="M830" s="5">
        <v>1.2969999999999999</v>
      </c>
      <c r="N830" s="5">
        <v>1.2410000000000001</v>
      </c>
      <c r="O830" s="6">
        <v>1.3213333333333332</v>
      </c>
      <c r="P830" s="7">
        <v>3.1327168981630064E-2</v>
      </c>
    </row>
    <row r="831" spans="1:16" ht="14.6" x14ac:dyDescent="0.35">
      <c r="A831" s="5" t="s">
        <v>1268</v>
      </c>
      <c r="B831" s="5">
        <v>77</v>
      </c>
      <c r="C831" s="5" t="s">
        <v>18</v>
      </c>
      <c r="D831" s="5" t="s">
        <v>1269</v>
      </c>
      <c r="E831" s="5" t="s">
        <v>1270</v>
      </c>
      <c r="H831" s="5">
        <v>4845300</v>
      </c>
      <c r="K831" s="5">
        <v>5630400</v>
      </c>
      <c r="N831" s="5">
        <v>0.90400000000000003</v>
      </c>
      <c r="O831" s="6">
        <v>0.90400000000000003</v>
      </c>
      <c r="P831" s="7"/>
    </row>
    <row r="832" spans="1:16" ht="14.6" x14ac:dyDescent="0.35">
      <c r="A832" s="5" t="s">
        <v>1802</v>
      </c>
      <c r="B832" s="5">
        <v>106</v>
      </c>
      <c r="C832" s="5" t="s">
        <v>18</v>
      </c>
      <c r="D832" s="5" t="s">
        <v>1803</v>
      </c>
      <c r="E832" s="5" t="s">
        <v>1804</v>
      </c>
      <c r="F832" s="5">
        <v>20333000</v>
      </c>
      <c r="G832" s="5">
        <v>21687000</v>
      </c>
      <c r="H832" s="5">
        <v>31239000</v>
      </c>
      <c r="I832" s="5">
        <v>17248000</v>
      </c>
      <c r="J832" s="5">
        <v>21137000</v>
      </c>
      <c r="K832" s="5">
        <v>31134000</v>
      </c>
      <c r="L832" s="5">
        <v>1.129</v>
      </c>
      <c r="M832" s="5">
        <v>1.1619999999999999</v>
      </c>
      <c r="N832" s="5">
        <v>1.0660000000000001</v>
      </c>
      <c r="O832" s="6">
        <v>1.119</v>
      </c>
      <c r="P832" s="7">
        <v>6.9187915446672466E-2</v>
      </c>
    </row>
    <row r="833" spans="1:16" ht="14.6" x14ac:dyDescent="0.35">
      <c r="A833" s="5" t="s">
        <v>731</v>
      </c>
      <c r="B833" s="5">
        <v>72</v>
      </c>
      <c r="C833" s="5" t="s">
        <v>18</v>
      </c>
      <c r="D833" s="5" t="s">
        <v>732</v>
      </c>
      <c r="E833" s="5" t="s">
        <v>733</v>
      </c>
      <c r="F833" s="5">
        <v>22474000</v>
      </c>
      <c r="H833" s="5">
        <v>32797000</v>
      </c>
      <c r="I833" s="5">
        <v>13696000</v>
      </c>
      <c r="K833" s="5">
        <v>19479000</v>
      </c>
      <c r="L833" s="5">
        <v>1.532</v>
      </c>
      <c r="N833" s="5">
        <v>1.5549999999999999</v>
      </c>
      <c r="O833" s="6">
        <v>1.5434999999999999</v>
      </c>
      <c r="P833" s="7">
        <v>1.5452349023522834E-2</v>
      </c>
    </row>
    <row r="834" spans="1:16" ht="14.6" x14ac:dyDescent="0.35">
      <c r="A834" s="5" t="s">
        <v>731</v>
      </c>
      <c r="B834" s="5">
        <v>49</v>
      </c>
      <c r="C834" s="5" t="s">
        <v>18</v>
      </c>
      <c r="D834" s="5" t="s">
        <v>732</v>
      </c>
      <c r="E834" s="5" t="s">
        <v>733</v>
      </c>
      <c r="F834" s="5">
        <v>21152000</v>
      </c>
      <c r="I834" s="5">
        <v>21301000</v>
      </c>
      <c r="L834" s="5">
        <v>1.1339999999999999</v>
      </c>
      <c r="O834" s="6">
        <v>1.1339999999999999</v>
      </c>
      <c r="P834" s="7"/>
    </row>
    <row r="835" spans="1:16" ht="14.6" x14ac:dyDescent="0.35">
      <c r="A835" s="5" t="s">
        <v>731</v>
      </c>
      <c r="B835" s="5">
        <v>59</v>
      </c>
      <c r="C835" s="5" t="s">
        <v>18</v>
      </c>
      <c r="D835" s="5" t="s">
        <v>732</v>
      </c>
      <c r="E835" s="5" t="s">
        <v>733</v>
      </c>
      <c r="F835" s="5">
        <v>4917100</v>
      </c>
      <c r="G835" s="5">
        <v>11782000</v>
      </c>
      <c r="I835" s="5">
        <v>5012600</v>
      </c>
      <c r="J835" s="5">
        <v>13777000</v>
      </c>
      <c r="L835" s="5">
        <v>1.2090000000000001</v>
      </c>
      <c r="M835" s="5">
        <v>0.88600000000000001</v>
      </c>
      <c r="O835" s="6">
        <v>1.0475000000000001</v>
      </c>
      <c r="P835" s="7">
        <v>0.90122641776164303</v>
      </c>
    </row>
    <row r="836" spans="1:16" ht="14.6" x14ac:dyDescent="0.35">
      <c r="A836" s="5" t="s">
        <v>731</v>
      </c>
      <c r="B836" s="5">
        <v>19</v>
      </c>
      <c r="C836" s="5" t="s">
        <v>18</v>
      </c>
      <c r="D836" s="5" t="s">
        <v>732</v>
      </c>
      <c r="E836" s="5" t="s">
        <v>733</v>
      </c>
      <c r="F836" s="5">
        <v>34175000</v>
      </c>
      <c r="H836" s="5">
        <v>35437000</v>
      </c>
      <c r="I836" s="5">
        <v>28014000</v>
      </c>
      <c r="K836" s="5">
        <v>34347000</v>
      </c>
      <c r="L836" s="5">
        <v>1.2150000000000001</v>
      </c>
      <c r="N836" s="5">
        <v>1.03</v>
      </c>
      <c r="O836" s="6">
        <v>1.1225000000000001</v>
      </c>
      <c r="P836" s="7">
        <v>0.51293383709337048</v>
      </c>
    </row>
    <row r="837" spans="1:16" ht="14.6" x14ac:dyDescent="0.35">
      <c r="A837" s="5" t="s">
        <v>1370</v>
      </c>
      <c r="B837" s="5">
        <v>105</v>
      </c>
      <c r="C837" s="5" t="s">
        <v>18</v>
      </c>
      <c r="D837" s="5" t="s">
        <v>1371</v>
      </c>
      <c r="E837" s="5" t="s">
        <v>1372</v>
      </c>
      <c r="H837" s="5">
        <v>5635500</v>
      </c>
      <c r="K837" s="5">
        <v>4762000</v>
      </c>
      <c r="N837" s="5">
        <v>1.1850000000000001</v>
      </c>
      <c r="O837" s="6">
        <v>1.1850000000000001</v>
      </c>
      <c r="P837" s="7"/>
    </row>
    <row r="838" spans="1:16" ht="14.6" x14ac:dyDescent="0.35">
      <c r="A838" s="5" t="s">
        <v>1370</v>
      </c>
      <c r="B838" s="5">
        <v>60</v>
      </c>
      <c r="C838" s="5" t="s">
        <v>18</v>
      </c>
      <c r="D838" s="5" t="s">
        <v>1371</v>
      </c>
      <c r="E838" s="5" t="s">
        <v>1372</v>
      </c>
      <c r="F838" s="5">
        <v>64583000</v>
      </c>
      <c r="G838" s="5">
        <v>57090000</v>
      </c>
      <c r="H838" s="5">
        <v>34451000</v>
      </c>
      <c r="I838" s="5">
        <v>48398000</v>
      </c>
      <c r="J838" s="5">
        <v>40827000</v>
      </c>
      <c r="K838" s="5">
        <v>31654000</v>
      </c>
      <c r="L838" s="5">
        <v>1.631</v>
      </c>
      <c r="M838" s="5">
        <v>1.2689999999999999</v>
      </c>
      <c r="N838" s="5">
        <v>1.1160000000000001</v>
      </c>
      <c r="O838" s="6">
        <v>1.3386666666666667</v>
      </c>
      <c r="P838" s="7">
        <v>0.17752399151892306</v>
      </c>
    </row>
    <row r="839" spans="1:16" ht="14.6" x14ac:dyDescent="0.35">
      <c r="A839" s="5" t="s">
        <v>1370</v>
      </c>
      <c r="B839" s="5">
        <v>109</v>
      </c>
      <c r="C839" s="5" t="s">
        <v>18</v>
      </c>
      <c r="D839" s="5" t="s">
        <v>1371</v>
      </c>
      <c r="E839" s="5" t="s">
        <v>1372</v>
      </c>
      <c r="H839" s="5">
        <v>27477000</v>
      </c>
      <c r="K839" s="5">
        <v>24042000</v>
      </c>
      <c r="N839" s="5">
        <v>1.004</v>
      </c>
      <c r="O839" s="6">
        <v>1.004</v>
      </c>
      <c r="P839" s="7"/>
    </row>
    <row r="840" spans="1:16" ht="14.6" x14ac:dyDescent="0.35">
      <c r="A840" s="5" t="s">
        <v>2123</v>
      </c>
      <c r="B840" s="5">
        <v>19</v>
      </c>
      <c r="C840" s="5" t="s">
        <v>18</v>
      </c>
      <c r="D840" s="5" t="s">
        <v>2124</v>
      </c>
      <c r="E840" s="5" t="s">
        <v>2125</v>
      </c>
      <c r="F840" s="5">
        <v>13489000</v>
      </c>
      <c r="G840" s="5">
        <v>6154600</v>
      </c>
      <c r="H840" s="5">
        <v>8884500</v>
      </c>
      <c r="I840" s="5">
        <v>11471000</v>
      </c>
      <c r="J840" s="5">
        <v>5179000</v>
      </c>
      <c r="K840" s="5">
        <v>7528400</v>
      </c>
      <c r="L840" s="5">
        <v>1.2110000000000001</v>
      </c>
      <c r="M840" s="5">
        <v>1.18</v>
      </c>
      <c r="N840" s="5">
        <v>1.2</v>
      </c>
      <c r="O840" s="6">
        <v>1.1970000000000001</v>
      </c>
      <c r="P840" s="7">
        <v>2.6667069019102978E-3</v>
      </c>
    </row>
    <row r="841" spans="1:16" ht="14.6" x14ac:dyDescent="0.35">
      <c r="A841" s="5" t="s">
        <v>2123</v>
      </c>
      <c r="B841" s="5">
        <v>84</v>
      </c>
      <c r="C841" s="5" t="s">
        <v>18</v>
      </c>
      <c r="D841" s="5" t="s">
        <v>2124</v>
      </c>
      <c r="E841" s="5" t="s">
        <v>2125</v>
      </c>
      <c r="F841" s="5">
        <v>29376000</v>
      </c>
      <c r="G841" s="5">
        <v>56405000</v>
      </c>
      <c r="H841" s="5">
        <v>41927000</v>
      </c>
      <c r="I841" s="5">
        <v>20482000</v>
      </c>
      <c r="J841" s="5">
        <v>36563000</v>
      </c>
      <c r="K841" s="5">
        <v>30409000</v>
      </c>
      <c r="L841" s="5">
        <v>1.417</v>
      </c>
      <c r="M841" s="5">
        <v>1.548</v>
      </c>
      <c r="N841" s="5">
        <v>1.304</v>
      </c>
      <c r="O841" s="6">
        <v>1.423</v>
      </c>
      <c r="P841" s="7">
        <v>2.8693839731933603E-2</v>
      </c>
    </row>
    <row r="842" spans="1:16" ht="14.6" x14ac:dyDescent="0.35">
      <c r="A842" s="5" t="s">
        <v>2081</v>
      </c>
      <c r="B842" s="5">
        <v>70</v>
      </c>
      <c r="C842" s="5" t="s">
        <v>18</v>
      </c>
      <c r="D842" s="5" t="s">
        <v>2082</v>
      </c>
      <c r="E842" s="5" t="s">
        <v>2083</v>
      </c>
      <c r="F842" s="5">
        <v>116270000</v>
      </c>
      <c r="G842" s="5">
        <v>125350000</v>
      </c>
      <c r="H842" s="5">
        <v>135150000</v>
      </c>
      <c r="I842" s="5">
        <v>122240000</v>
      </c>
      <c r="J842" s="5">
        <v>155540000</v>
      </c>
      <c r="K842" s="5">
        <v>142420000</v>
      </c>
      <c r="L842" s="5">
        <v>1.034</v>
      </c>
      <c r="M842" s="5">
        <v>0.97</v>
      </c>
      <c r="N842" s="5">
        <v>0.96099999999999997</v>
      </c>
      <c r="O842" s="6">
        <v>0.98833333333333329</v>
      </c>
      <c r="P842" s="7">
        <v>0.70578748604745423</v>
      </c>
    </row>
    <row r="843" spans="1:16" ht="14.6" x14ac:dyDescent="0.35">
      <c r="A843" s="5" t="s">
        <v>2081</v>
      </c>
      <c r="B843" s="5">
        <v>27</v>
      </c>
      <c r="C843" s="5" t="s">
        <v>18</v>
      </c>
      <c r="D843" s="5" t="s">
        <v>2082</v>
      </c>
      <c r="E843" s="5" t="s">
        <v>2083</v>
      </c>
      <c r="G843" s="5">
        <v>12138000</v>
      </c>
      <c r="J843" s="5">
        <v>13280000</v>
      </c>
      <c r="M843" s="5">
        <v>0.97</v>
      </c>
      <c r="O843" s="6">
        <v>0.97</v>
      </c>
      <c r="P843" s="7"/>
    </row>
    <row r="844" spans="1:16" ht="14.6" x14ac:dyDescent="0.35">
      <c r="A844" s="5" t="s">
        <v>2081</v>
      </c>
      <c r="B844" s="5">
        <v>34</v>
      </c>
      <c r="C844" s="5" t="s">
        <v>18</v>
      </c>
      <c r="D844" s="5" t="s">
        <v>2082</v>
      </c>
      <c r="E844" s="5" t="s">
        <v>2083</v>
      </c>
      <c r="F844" s="5">
        <v>26051000</v>
      </c>
      <c r="G844" s="5">
        <v>32315000</v>
      </c>
      <c r="H844" s="5">
        <v>24598000</v>
      </c>
      <c r="I844" s="5">
        <v>31014000</v>
      </c>
      <c r="J844" s="5">
        <v>32373000</v>
      </c>
      <c r="K844" s="5">
        <v>28931000</v>
      </c>
      <c r="L844" s="5">
        <v>0.81100000000000005</v>
      </c>
      <c r="M844" s="5">
        <v>0.85799999999999998</v>
      </c>
      <c r="N844" s="5">
        <v>0.84399999999999997</v>
      </c>
      <c r="O844" s="6">
        <v>0.83766666666666667</v>
      </c>
      <c r="P844" s="7">
        <v>1.3070097946957855E-2</v>
      </c>
    </row>
    <row r="845" spans="1:16" ht="14.6" x14ac:dyDescent="0.35">
      <c r="A845" s="5" t="s">
        <v>2081</v>
      </c>
      <c r="B845" s="5">
        <v>39</v>
      </c>
      <c r="C845" s="5" t="s">
        <v>18</v>
      </c>
      <c r="D845" s="5" t="s">
        <v>2082</v>
      </c>
      <c r="E845" s="5" t="s">
        <v>2083</v>
      </c>
      <c r="F845" s="5">
        <v>31769000</v>
      </c>
      <c r="G845" s="5">
        <v>27246000</v>
      </c>
      <c r="I845" s="5">
        <v>39916000</v>
      </c>
      <c r="J845" s="5">
        <v>36888000</v>
      </c>
      <c r="L845" s="5">
        <v>0.83599999999999997</v>
      </c>
      <c r="M845" s="5">
        <v>0.77800000000000002</v>
      </c>
      <c r="O845" s="6">
        <v>0.80699999999999994</v>
      </c>
      <c r="P845" s="7">
        <v>0.14777844595746556</v>
      </c>
    </row>
    <row r="846" spans="1:16" ht="14.6" x14ac:dyDescent="0.35">
      <c r="A846" s="5" t="s">
        <v>2081</v>
      </c>
      <c r="B846" s="5">
        <v>78</v>
      </c>
      <c r="C846" s="5" t="s">
        <v>18</v>
      </c>
      <c r="D846" s="5" t="s">
        <v>2082</v>
      </c>
      <c r="E846" s="5" t="s">
        <v>2083</v>
      </c>
      <c r="F846" s="5">
        <v>100600000</v>
      </c>
      <c r="G846" s="5">
        <v>57354000</v>
      </c>
      <c r="H846" s="5">
        <v>52093000</v>
      </c>
      <c r="I846" s="5">
        <v>97934000</v>
      </c>
      <c r="J846" s="5">
        <v>46318000</v>
      </c>
      <c r="K846" s="5">
        <v>40456000</v>
      </c>
      <c r="L846" s="5">
        <v>1.054</v>
      </c>
      <c r="M846" s="5">
        <v>1.1319999999999999</v>
      </c>
      <c r="N846" s="5">
        <v>1.109</v>
      </c>
      <c r="O846" s="6">
        <v>1.0983333333333334</v>
      </c>
      <c r="P846" s="7">
        <v>6.9533499432695378E-2</v>
      </c>
    </row>
    <row r="847" spans="1:16" ht="14.6" x14ac:dyDescent="0.35">
      <c r="A847" s="5" t="s">
        <v>929</v>
      </c>
      <c r="B847" s="5">
        <v>129</v>
      </c>
      <c r="C847" s="5" t="s">
        <v>18</v>
      </c>
      <c r="D847" s="5" t="s">
        <v>930</v>
      </c>
      <c r="E847" s="5" t="s">
        <v>931</v>
      </c>
      <c r="F847" s="5">
        <v>36079000</v>
      </c>
      <c r="G847" s="5">
        <v>40859000</v>
      </c>
      <c r="H847" s="5">
        <v>45468000</v>
      </c>
      <c r="I847" s="5">
        <v>30381000</v>
      </c>
      <c r="J847" s="5">
        <v>36136000</v>
      </c>
      <c r="K847" s="5">
        <v>42416000</v>
      </c>
      <c r="L847" s="5">
        <v>1.1599999999999999</v>
      </c>
      <c r="M847" s="5">
        <v>1.149</v>
      </c>
      <c r="N847" s="5">
        <v>1.0920000000000001</v>
      </c>
      <c r="O847" s="6">
        <v>1.1336666666666668</v>
      </c>
      <c r="P847" s="7">
        <v>3.2083438997525554E-2</v>
      </c>
    </row>
    <row r="848" spans="1:16" ht="14.6" x14ac:dyDescent="0.35">
      <c r="A848" s="5" t="s">
        <v>929</v>
      </c>
      <c r="B848" s="5">
        <v>116</v>
      </c>
      <c r="C848" s="5" t="s">
        <v>18</v>
      </c>
      <c r="D848" s="5" t="s">
        <v>930</v>
      </c>
      <c r="E848" s="5" t="s">
        <v>931</v>
      </c>
      <c r="G848" s="5">
        <v>59404000</v>
      </c>
      <c r="H848" s="5">
        <v>41758000</v>
      </c>
      <c r="J848" s="5">
        <v>40607000</v>
      </c>
      <c r="K848" s="5">
        <v>33455000</v>
      </c>
      <c r="M848" s="5">
        <v>1.4119999999999999</v>
      </c>
      <c r="N848" s="5">
        <v>1.3009999999999999</v>
      </c>
      <c r="O848" s="6">
        <v>1.3565</v>
      </c>
      <c r="P848" s="7">
        <v>0.11977601285116252</v>
      </c>
    </row>
    <row r="849" spans="1:16" ht="14.6" x14ac:dyDescent="0.35">
      <c r="A849" s="5" t="s">
        <v>929</v>
      </c>
      <c r="B849" s="5">
        <v>121</v>
      </c>
      <c r="C849" s="5" t="s">
        <v>18</v>
      </c>
      <c r="D849" s="5" t="s">
        <v>930</v>
      </c>
      <c r="E849" s="5" t="s">
        <v>931</v>
      </c>
      <c r="G849" s="5">
        <v>23689000</v>
      </c>
      <c r="H849" s="5">
        <v>39041000</v>
      </c>
      <c r="J849" s="5">
        <v>23289000</v>
      </c>
      <c r="K849" s="5">
        <v>29454000</v>
      </c>
      <c r="M849" s="5">
        <v>1.159</v>
      </c>
      <c r="N849" s="5">
        <v>1.165</v>
      </c>
      <c r="O849" s="6">
        <v>1.1619999999999999</v>
      </c>
      <c r="P849" s="7">
        <v>1.5478581598410675E-2</v>
      </c>
    </row>
    <row r="850" spans="1:16" ht="14.6" x14ac:dyDescent="0.35">
      <c r="A850" s="5" t="s">
        <v>842</v>
      </c>
      <c r="B850" s="5">
        <v>45</v>
      </c>
      <c r="C850" s="5" t="s">
        <v>18</v>
      </c>
      <c r="D850" s="5" t="s">
        <v>843</v>
      </c>
      <c r="E850" s="5" t="s">
        <v>844</v>
      </c>
      <c r="F850" s="5">
        <v>19657000</v>
      </c>
      <c r="G850" s="5">
        <v>25339000</v>
      </c>
      <c r="H850" s="5">
        <v>23664000</v>
      </c>
      <c r="I850" s="5">
        <v>20384000</v>
      </c>
      <c r="J850" s="5">
        <v>24818000</v>
      </c>
      <c r="K850" s="5">
        <v>21127000</v>
      </c>
      <c r="L850" s="5">
        <v>1.018</v>
      </c>
      <c r="M850" s="5">
        <v>1.038</v>
      </c>
      <c r="N850" s="5">
        <v>1.0920000000000001</v>
      </c>
      <c r="O850" s="6">
        <v>1.0493333333333335</v>
      </c>
      <c r="P850" s="7">
        <v>0.20354460342241942</v>
      </c>
    </row>
    <row r="851" spans="1:16" ht="14.6" x14ac:dyDescent="0.35">
      <c r="A851" s="5" t="s">
        <v>842</v>
      </c>
      <c r="B851" s="5">
        <v>79</v>
      </c>
      <c r="C851" s="5" t="s">
        <v>18</v>
      </c>
      <c r="D851" s="5" t="s">
        <v>843</v>
      </c>
      <c r="E851" s="5" t="s">
        <v>844</v>
      </c>
      <c r="F851" s="5">
        <v>17788000</v>
      </c>
      <c r="G851" s="5">
        <v>20526000</v>
      </c>
      <c r="H851" s="5">
        <v>21071000</v>
      </c>
      <c r="I851" s="5">
        <v>14276000</v>
      </c>
      <c r="J851" s="5">
        <v>22172000</v>
      </c>
      <c r="K851" s="5">
        <v>27658000</v>
      </c>
      <c r="L851" s="5">
        <v>0.97199999999999998</v>
      </c>
      <c r="M851" s="5">
        <v>0.88700000000000001</v>
      </c>
      <c r="N851" s="5">
        <v>0.88800000000000001</v>
      </c>
      <c r="O851" s="6">
        <v>0.91566666666666663</v>
      </c>
      <c r="P851" s="7">
        <v>0.13865962550734112</v>
      </c>
    </row>
    <row r="852" spans="1:16" ht="14.6" x14ac:dyDescent="0.35">
      <c r="A852" s="5" t="s">
        <v>842</v>
      </c>
      <c r="B852" s="5">
        <v>38</v>
      </c>
      <c r="C852" s="5" t="s">
        <v>18</v>
      </c>
      <c r="D852" s="5" t="s">
        <v>843</v>
      </c>
      <c r="E852" s="5" t="s">
        <v>844</v>
      </c>
      <c r="F852" s="5">
        <v>20188000</v>
      </c>
      <c r="G852" s="5">
        <v>29729000</v>
      </c>
      <c r="H852" s="5">
        <v>24805000</v>
      </c>
      <c r="I852" s="5">
        <v>24165000</v>
      </c>
      <c r="J852" s="5">
        <v>31485000</v>
      </c>
      <c r="K852" s="5">
        <v>23286000</v>
      </c>
      <c r="L852" s="5">
        <v>0.86599999999999999</v>
      </c>
      <c r="M852" s="5">
        <v>0.91</v>
      </c>
      <c r="N852" s="5">
        <v>0.94399999999999995</v>
      </c>
      <c r="O852" s="6">
        <v>0.90666666666666662</v>
      </c>
      <c r="P852" s="7">
        <v>8.4326213948516915E-2</v>
      </c>
    </row>
    <row r="853" spans="1:16" ht="14.6" x14ac:dyDescent="0.35">
      <c r="A853" s="5" t="s">
        <v>842</v>
      </c>
      <c r="B853" s="5">
        <v>144</v>
      </c>
      <c r="C853" s="5" t="s">
        <v>18</v>
      </c>
      <c r="D853" s="5" t="s">
        <v>843</v>
      </c>
      <c r="E853" s="5" t="s">
        <v>844</v>
      </c>
      <c r="F853" s="5">
        <v>13887000</v>
      </c>
      <c r="G853" s="5">
        <v>17119000</v>
      </c>
      <c r="I853" s="5">
        <v>25173000</v>
      </c>
      <c r="J853" s="5">
        <v>22229000</v>
      </c>
      <c r="L853" s="5">
        <v>0.47099999999999997</v>
      </c>
      <c r="M853" s="5">
        <v>0.65800000000000003</v>
      </c>
      <c r="O853" s="6">
        <v>0.5645</v>
      </c>
      <c r="P853" s="7">
        <v>0.24423058783356189</v>
      </c>
    </row>
    <row r="854" spans="1:16" ht="14.6" x14ac:dyDescent="0.35">
      <c r="A854" s="5" t="s">
        <v>842</v>
      </c>
      <c r="B854" s="5">
        <v>48</v>
      </c>
      <c r="C854" s="5" t="s">
        <v>18</v>
      </c>
      <c r="D854" s="5" t="s">
        <v>843</v>
      </c>
      <c r="E854" s="5" t="s">
        <v>844</v>
      </c>
      <c r="F854" s="5">
        <v>20430000</v>
      </c>
      <c r="G854" s="5">
        <v>29229000</v>
      </c>
      <c r="H854" s="5">
        <v>25452000</v>
      </c>
      <c r="I854" s="5">
        <v>28974000</v>
      </c>
      <c r="J854" s="5">
        <v>28340000</v>
      </c>
      <c r="K854" s="5">
        <v>23096000</v>
      </c>
      <c r="L854" s="5">
        <v>0.98899999999999999</v>
      </c>
      <c r="M854" s="5">
        <v>1.0429999999999999</v>
      </c>
      <c r="N854" s="5">
        <v>1.0129999999999999</v>
      </c>
      <c r="O854" s="6">
        <v>1.0149999999999999</v>
      </c>
      <c r="P854" s="7">
        <v>0.51784873830290312</v>
      </c>
    </row>
    <row r="855" spans="1:16" ht="14.6" x14ac:dyDescent="0.35">
      <c r="A855" s="5" t="s">
        <v>842</v>
      </c>
      <c r="B855" s="5">
        <v>30</v>
      </c>
      <c r="C855" s="5" t="s">
        <v>18</v>
      </c>
      <c r="D855" s="5" t="s">
        <v>843</v>
      </c>
      <c r="E855" s="5" t="s">
        <v>844</v>
      </c>
      <c r="F855" s="5">
        <v>27691000</v>
      </c>
      <c r="G855" s="5">
        <v>21252000</v>
      </c>
      <c r="H855" s="5">
        <v>49980000</v>
      </c>
      <c r="I855" s="5">
        <v>28095000</v>
      </c>
      <c r="J855" s="5">
        <v>23455000</v>
      </c>
      <c r="K855" s="5">
        <v>53570000</v>
      </c>
      <c r="L855" s="5">
        <v>0.878</v>
      </c>
      <c r="M855" s="5">
        <v>0.92200000000000004</v>
      </c>
      <c r="N855" s="5">
        <v>0.96799999999999997</v>
      </c>
      <c r="O855" s="6">
        <v>0.92266666666666663</v>
      </c>
      <c r="P855" s="7">
        <v>0.14262063898930544</v>
      </c>
    </row>
    <row r="856" spans="1:16" ht="14.6" x14ac:dyDescent="0.35">
      <c r="A856" s="5" t="s">
        <v>1808</v>
      </c>
      <c r="B856" s="5">
        <v>31</v>
      </c>
      <c r="C856" s="5" t="s">
        <v>18</v>
      </c>
      <c r="D856" s="5" t="s">
        <v>1809</v>
      </c>
      <c r="E856" s="5" t="s">
        <v>1810</v>
      </c>
      <c r="F856" s="5">
        <v>39854000</v>
      </c>
      <c r="H856" s="5">
        <v>9788000</v>
      </c>
      <c r="I856" s="5">
        <v>27053000</v>
      </c>
      <c r="K856" s="5">
        <v>8967300</v>
      </c>
      <c r="L856" s="5">
        <v>1.468</v>
      </c>
      <c r="N856" s="5">
        <v>1.2609999999999999</v>
      </c>
      <c r="O856" s="6">
        <v>1.3645</v>
      </c>
      <c r="P856" s="7">
        <v>0.21380185336108856</v>
      </c>
    </row>
    <row r="857" spans="1:16" ht="14.6" x14ac:dyDescent="0.35">
      <c r="A857" s="5" t="s">
        <v>1808</v>
      </c>
      <c r="B857" s="5">
        <v>53</v>
      </c>
      <c r="C857" s="5" t="s">
        <v>18</v>
      </c>
      <c r="D857" s="5" t="s">
        <v>1809</v>
      </c>
      <c r="E857" s="5" t="s">
        <v>1810</v>
      </c>
      <c r="F857" s="5">
        <v>15906000</v>
      </c>
      <c r="G857" s="5">
        <v>43046000</v>
      </c>
      <c r="H857" s="5">
        <v>36819000</v>
      </c>
      <c r="I857" s="5">
        <v>14619000</v>
      </c>
      <c r="J857" s="5">
        <v>31474000</v>
      </c>
      <c r="K857" s="5">
        <v>28852000</v>
      </c>
      <c r="L857" s="5">
        <v>1.1279999999999999</v>
      </c>
      <c r="M857" s="5">
        <v>1.1779999999999999</v>
      </c>
      <c r="N857" s="5">
        <v>1.2569999999999999</v>
      </c>
      <c r="O857" s="6">
        <v>1.1876666666666666</v>
      </c>
      <c r="P857" s="7">
        <v>4.7216737661548609E-2</v>
      </c>
    </row>
    <row r="858" spans="1:16" ht="14.6" x14ac:dyDescent="0.35">
      <c r="A858" s="5" t="s">
        <v>1595</v>
      </c>
      <c r="B858" s="5">
        <v>272</v>
      </c>
      <c r="C858" s="5" t="s">
        <v>18</v>
      </c>
      <c r="D858" s="5" t="s">
        <v>1596</v>
      </c>
      <c r="E858" s="5" t="s">
        <v>1597</v>
      </c>
      <c r="F858" s="5">
        <v>20953000</v>
      </c>
      <c r="I858" s="5">
        <v>22537000</v>
      </c>
      <c r="L858" s="5">
        <v>1.0009999999999999</v>
      </c>
      <c r="O858" s="6">
        <v>1.0009999999999999</v>
      </c>
      <c r="P858" s="7"/>
    </row>
    <row r="859" spans="1:16" ht="14.6" x14ac:dyDescent="0.35">
      <c r="A859" s="5" t="s">
        <v>2105</v>
      </c>
      <c r="B859" s="5">
        <v>206</v>
      </c>
      <c r="C859" s="5" t="s">
        <v>18</v>
      </c>
      <c r="D859" s="5" t="s">
        <v>2106</v>
      </c>
      <c r="E859" s="5" t="s">
        <v>2107</v>
      </c>
      <c r="H859" s="5">
        <v>6741100</v>
      </c>
      <c r="K859" s="5">
        <v>2930900</v>
      </c>
      <c r="N859" s="5">
        <v>2.681</v>
      </c>
      <c r="O859" s="6">
        <v>2.681</v>
      </c>
      <c r="P859" s="7"/>
    </row>
    <row r="860" spans="1:16" ht="14.6" x14ac:dyDescent="0.35">
      <c r="A860" s="5" t="s">
        <v>686</v>
      </c>
      <c r="B860" s="5">
        <v>460</v>
      </c>
      <c r="C860" s="5" t="s">
        <v>18</v>
      </c>
      <c r="D860" s="5" t="s">
        <v>687</v>
      </c>
      <c r="E860" s="5" t="s">
        <v>688</v>
      </c>
      <c r="F860" s="5">
        <v>10332000</v>
      </c>
      <c r="H860" s="5">
        <v>12378000</v>
      </c>
      <c r="I860" s="5">
        <v>8242700</v>
      </c>
      <c r="K860" s="5">
        <v>12383000</v>
      </c>
      <c r="L860" s="5">
        <v>1.397</v>
      </c>
      <c r="N860" s="5">
        <v>1.1679999999999999</v>
      </c>
      <c r="O860" s="6">
        <v>1.2825</v>
      </c>
      <c r="P860" s="7">
        <v>0.30382686289818905</v>
      </c>
    </row>
    <row r="861" spans="1:16" ht="14.6" x14ac:dyDescent="0.35">
      <c r="A861" s="5" t="s">
        <v>686</v>
      </c>
      <c r="B861" s="5">
        <v>311</v>
      </c>
      <c r="C861" s="5" t="s">
        <v>18</v>
      </c>
      <c r="D861" s="5" t="s">
        <v>687</v>
      </c>
      <c r="E861" s="5" t="s">
        <v>688</v>
      </c>
      <c r="F861" s="5">
        <v>12606000</v>
      </c>
      <c r="G861" s="5">
        <v>16524000</v>
      </c>
      <c r="H861" s="5">
        <v>12211000</v>
      </c>
      <c r="I861" s="5">
        <v>15676000</v>
      </c>
      <c r="J861" s="5">
        <v>15447000</v>
      </c>
      <c r="K861" s="5">
        <v>11963000</v>
      </c>
      <c r="L861" s="5">
        <v>1.018</v>
      </c>
      <c r="M861" s="5">
        <v>1.03</v>
      </c>
      <c r="N861" s="5">
        <v>1.0569999999999999</v>
      </c>
      <c r="O861" s="6">
        <v>1.0349999999999999</v>
      </c>
      <c r="P861" s="7">
        <v>0.12793847284756255</v>
      </c>
    </row>
    <row r="862" spans="1:16" ht="14.6" x14ac:dyDescent="0.35">
      <c r="A862" s="5" t="s">
        <v>248</v>
      </c>
      <c r="B862" s="5">
        <v>89</v>
      </c>
      <c r="C862" s="5" t="s">
        <v>18</v>
      </c>
      <c r="D862" s="5" t="s">
        <v>249</v>
      </c>
      <c r="E862" s="5" t="s">
        <v>250</v>
      </c>
      <c r="F862" s="5">
        <v>16270000</v>
      </c>
      <c r="G862" s="5">
        <v>18249000</v>
      </c>
      <c r="H862" s="5">
        <v>19884000</v>
      </c>
      <c r="I862" s="5">
        <v>18756000</v>
      </c>
      <c r="J862" s="5">
        <v>16315000</v>
      </c>
      <c r="K862" s="5">
        <v>19821000</v>
      </c>
      <c r="L862" s="5">
        <v>1.28</v>
      </c>
      <c r="M862" s="5">
        <v>1.444</v>
      </c>
      <c r="N862" s="5">
        <v>0.999</v>
      </c>
      <c r="O862" s="6">
        <v>1.2410000000000001</v>
      </c>
      <c r="P862" s="7">
        <v>0.26365136574809722</v>
      </c>
    </row>
    <row r="863" spans="1:16" ht="14.6" x14ac:dyDescent="0.35">
      <c r="A863" s="5" t="s">
        <v>248</v>
      </c>
      <c r="B863" s="5">
        <v>187</v>
      </c>
      <c r="C863" s="5" t="s">
        <v>18</v>
      </c>
      <c r="D863" s="5" t="s">
        <v>249</v>
      </c>
      <c r="E863" s="5" t="s">
        <v>250</v>
      </c>
      <c r="F863" s="5">
        <v>9355400</v>
      </c>
      <c r="H863" s="5">
        <v>3585100</v>
      </c>
      <c r="I863" s="5">
        <v>9734700</v>
      </c>
      <c r="K863" s="5">
        <v>3077200</v>
      </c>
      <c r="L863" s="5">
        <v>1.248</v>
      </c>
      <c r="N863" s="5">
        <v>1.39</v>
      </c>
      <c r="O863" s="6">
        <v>1.319</v>
      </c>
      <c r="P863" s="7">
        <v>0.17183004040564301</v>
      </c>
    </row>
    <row r="864" spans="1:16" ht="14.6" x14ac:dyDescent="0.35">
      <c r="A864" s="5" t="s">
        <v>248</v>
      </c>
      <c r="B864" s="5">
        <v>413</v>
      </c>
      <c r="C864" s="5" t="s">
        <v>18</v>
      </c>
      <c r="D864" s="5" t="s">
        <v>249</v>
      </c>
      <c r="E864" s="5" t="s">
        <v>250</v>
      </c>
      <c r="G864" s="5">
        <v>25056000</v>
      </c>
      <c r="J864" s="5">
        <v>9735600</v>
      </c>
      <c r="M864" s="5">
        <v>1.39</v>
      </c>
      <c r="O864" s="6">
        <v>1.39</v>
      </c>
      <c r="P864" s="7"/>
    </row>
    <row r="865" spans="1:16" ht="14.6" x14ac:dyDescent="0.35">
      <c r="A865" s="5" t="s">
        <v>248</v>
      </c>
      <c r="B865" s="5">
        <v>524</v>
      </c>
      <c r="C865" s="5" t="s">
        <v>18</v>
      </c>
      <c r="D865" s="5" t="s">
        <v>249</v>
      </c>
      <c r="E865" s="5" t="s">
        <v>250</v>
      </c>
      <c r="F865" s="5">
        <v>45296000</v>
      </c>
      <c r="H865" s="5">
        <v>23363000</v>
      </c>
      <c r="I865" s="5">
        <v>43519000</v>
      </c>
      <c r="K865" s="5">
        <v>24282000</v>
      </c>
      <c r="L865" s="5">
        <v>0.98</v>
      </c>
      <c r="N865" s="5">
        <v>1.0289999999999999</v>
      </c>
      <c r="O865" s="6">
        <v>1.0044999999999999</v>
      </c>
      <c r="P865" s="7">
        <v>0.92301629886042347</v>
      </c>
    </row>
    <row r="866" spans="1:16" ht="14.6" x14ac:dyDescent="0.35">
      <c r="A866" s="5" t="s">
        <v>248</v>
      </c>
      <c r="B866" s="5">
        <v>587</v>
      </c>
      <c r="C866" s="5" t="s">
        <v>18</v>
      </c>
      <c r="D866" s="5" t="s">
        <v>249</v>
      </c>
      <c r="E866" s="5" t="s">
        <v>250</v>
      </c>
      <c r="H866" s="5">
        <v>37897000</v>
      </c>
      <c r="K866" s="5">
        <v>38961000</v>
      </c>
      <c r="N866" s="5">
        <v>0.99</v>
      </c>
      <c r="O866" s="6">
        <v>0.99</v>
      </c>
      <c r="P866" s="7"/>
    </row>
    <row r="867" spans="1:16" ht="14.6" x14ac:dyDescent="0.35">
      <c r="A867" s="5" t="s">
        <v>248</v>
      </c>
      <c r="B867" s="5">
        <v>564</v>
      </c>
      <c r="C867" s="5" t="s">
        <v>18</v>
      </c>
      <c r="D867" s="5" t="s">
        <v>249</v>
      </c>
      <c r="E867" s="5" t="s">
        <v>250</v>
      </c>
      <c r="G867" s="5">
        <v>5548700</v>
      </c>
      <c r="J867" s="5">
        <v>5575200</v>
      </c>
      <c r="M867" s="5">
        <v>0.73899999999999999</v>
      </c>
      <c r="O867" s="6">
        <v>0.73899999999999999</v>
      </c>
      <c r="P867" s="7"/>
    </row>
    <row r="868" spans="1:16" ht="14.6" x14ac:dyDescent="0.35">
      <c r="A868" s="5" t="s">
        <v>248</v>
      </c>
      <c r="B868" s="5">
        <v>48</v>
      </c>
      <c r="C868" s="5" t="s">
        <v>18</v>
      </c>
      <c r="D868" s="5" t="s">
        <v>249</v>
      </c>
      <c r="E868" s="5" t="s">
        <v>250</v>
      </c>
      <c r="H868" s="5">
        <v>9044200</v>
      </c>
      <c r="K868" s="5">
        <v>10667000</v>
      </c>
      <c r="N868" s="5">
        <v>0.70699999999999996</v>
      </c>
      <c r="O868" s="6">
        <v>0.70699999999999996</v>
      </c>
      <c r="P868" s="7"/>
    </row>
    <row r="869" spans="1:16" ht="14.6" x14ac:dyDescent="0.35">
      <c r="A869" s="5" t="s">
        <v>248</v>
      </c>
      <c r="B869" s="5">
        <v>559</v>
      </c>
      <c r="C869" s="5" t="s">
        <v>18</v>
      </c>
      <c r="D869" s="5" t="s">
        <v>249</v>
      </c>
      <c r="E869" s="5" t="s">
        <v>250</v>
      </c>
      <c r="F869" s="5">
        <v>185290000</v>
      </c>
      <c r="G869" s="5">
        <v>124020000</v>
      </c>
      <c r="H869" s="5">
        <v>122600000</v>
      </c>
      <c r="I869" s="5">
        <v>170540000</v>
      </c>
      <c r="J869" s="5">
        <v>122350000</v>
      </c>
      <c r="K869" s="5">
        <v>127840000</v>
      </c>
      <c r="L869" s="5">
        <v>1.125</v>
      </c>
      <c r="M869" s="5">
        <v>1.0309999999999999</v>
      </c>
      <c r="N869" s="5">
        <v>1.0029999999999999</v>
      </c>
      <c r="O869" s="6">
        <v>1.0529999999999999</v>
      </c>
      <c r="P869" s="7">
        <v>0.35608069746466642</v>
      </c>
    </row>
    <row r="870" spans="1:16" ht="14.6" x14ac:dyDescent="0.35">
      <c r="A870" s="5" t="s">
        <v>1400</v>
      </c>
      <c r="B870" s="5">
        <v>49</v>
      </c>
      <c r="C870" s="5" t="s">
        <v>18</v>
      </c>
      <c r="D870" s="5" t="s">
        <v>1401</v>
      </c>
      <c r="E870" s="5" t="s">
        <v>1402</v>
      </c>
      <c r="F870" s="5">
        <v>20612000</v>
      </c>
      <c r="I870" s="5">
        <v>17052000</v>
      </c>
      <c r="L870" s="5">
        <v>2.4020000000000001</v>
      </c>
      <c r="O870" s="6">
        <v>2.4020000000000001</v>
      </c>
      <c r="P870" s="7"/>
    </row>
    <row r="871" spans="1:16" ht="14.6" x14ac:dyDescent="0.35">
      <c r="A871" s="5" t="s">
        <v>1649</v>
      </c>
      <c r="B871" s="5">
        <v>57</v>
      </c>
      <c r="C871" s="5" t="s">
        <v>18</v>
      </c>
      <c r="D871" s="5" t="s">
        <v>1650</v>
      </c>
      <c r="E871" s="5" t="s">
        <v>1651</v>
      </c>
      <c r="F871" s="5">
        <v>10352000</v>
      </c>
      <c r="I871" s="5">
        <v>8629100</v>
      </c>
      <c r="L871" s="5">
        <v>1.2669999999999999</v>
      </c>
      <c r="O871" s="6">
        <v>1.2669999999999999</v>
      </c>
      <c r="P871" s="7"/>
    </row>
    <row r="872" spans="1:16" ht="14.6" x14ac:dyDescent="0.35">
      <c r="A872" s="5" t="s">
        <v>1649</v>
      </c>
      <c r="B872" s="5">
        <v>26</v>
      </c>
      <c r="C872" s="5" t="s">
        <v>18</v>
      </c>
      <c r="D872" s="5" t="s">
        <v>1650</v>
      </c>
      <c r="E872" s="5" t="s">
        <v>1651</v>
      </c>
      <c r="H872" s="5">
        <v>9275000</v>
      </c>
      <c r="K872" s="5">
        <v>8772500</v>
      </c>
      <c r="N872" s="5">
        <v>1.1579999999999999</v>
      </c>
      <c r="O872" s="6">
        <v>1.1579999999999999</v>
      </c>
      <c r="P872" s="7"/>
    </row>
    <row r="873" spans="1:16" ht="14.6" x14ac:dyDescent="0.35">
      <c r="A873" s="5" t="s">
        <v>1649</v>
      </c>
      <c r="B873" s="5">
        <v>92</v>
      </c>
      <c r="C873" s="5" t="s">
        <v>18</v>
      </c>
      <c r="D873" s="5" t="s">
        <v>1650</v>
      </c>
      <c r="E873" s="5" t="s">
        <v>1651</v>
      </c>
      <c r="G873" s="5">
        <v>16555000</v>
      </c>
      <c r="J873" s="5">
        <v>16477000</v>
      </c>
      <c r="M873" s="5">
        <v>0.67900000000000005</v>
      </c>
      <c r="O873" s="6">
        <v>0.67900000000000005</v>
      </c>
      <c r="P873" s="7"/>
    </row>
    <row r="874" spans="1:16" ht="14.6" x14ac:dyDescent="0.35">
      <c r="A874" s="5" t="s">
        <v>1649</v>
      </c>
      <c r="B874" s="5">
        <v>77</v>
      </c>
      <c r="C874" s="5" t="s">
        <v>18</v>
      </c>
      <c r="D874" s="5" t="s">
        <v>1650</v>
      </c>
      <c r="E874" s="5" t="s">
        <v>1651</v>
      </c>
      <c r="F874" s="5">
        <v>33082000</v>
      </c>
      <c r="G874" s="5">
        <v>39373000</v>
      </c>
      <c r="H874" s="5">
        <v>22673000</v>
      </c>
      <c r="I874" s="5">
        <v>26975000</v>
      </c>
      <c r="J874" s="5">
        <v>22021000</v>
      </c>
      <c r="K874" s="5">
        <v>16120000</v>
      </c>
      <c r="L874" s="5">
        <v>1.569</v>
      </c>
      <c r="M874" s="5">
        <v>1.5569999999999999</v>
      </c>
      <c r="N874" s="5">
        <v>1.4610000000000001</v>
      </c>
      <c r="O874" s="6">
        <v>1.5289999999999999</v>
      </c>
      <c r="P874" s="7">
        <v>4.2331289673125444E-3</v>
      </c>
    </row>
    <row r="875" spans="1:16" ht="14.6" x14ac:dyDescent="0.35">
      <c r="A875" s="5" t="s">
        <v>1649</v>
      </c>
      <c r="B875" s="5">
        <v>106</v>
      </c>
      <c r="C875" s="5" t="s">
        <v>18</v>
      </c>
      <c r="D875" s="5" t="s">
        <v>1650</v>
      </c>
      <c r="E875" s="5" t="s">
        <v>1651</v>
      </c>
      <c r="F875" s="5">
        <v>8567300</v>
      </c>
      <c r="G875" s="5">
        <v>12054000</v>
      </c>
      <c r="H875" s="5">
        <v>18192000</v>
      </c>
      <c r="I875" s="5">
        <v>5985000</v>
      </c>
      <c r="J875" s="5">
        <v>7170900</v>
      </c>
      <c r="K875" s="5">
        <v>14356000</v>
      </c>
      <c r="L875" s="5">
        <v>1.4339999999999999</v>
      </c>
      <c r="M875" s="5">
        <v>1.379</v>
      </c>
      <c r="N875" s="5">
        <v>1.478</v>
      </c>
      <c r="O875" s="6">
        <v>1.4303333333333332</v>
      </c>
      <c r="P875" s="7">
        <v>4.6936278196909043E-3</v>
      </c>
    </row>
    <row r="876" spans="1:16" ht="14.6" x14ac:dyDescent="0.35">
      <c r="A876" s="5" t="s">
        <v>2909</v>
      </c>
      <c r="B876" s="5">
        <v>59</v>
      </c>
      <c r="C876" s="5" t="s">
        <v>18</v>
      </c>
      <c r="D876" s="5" t="s">
        <v>2910</v>
      </c>
      <c r="E876" s="5" t="s">
        <v>2911</v>
      </c>
      <c r="F876" s="5">
        <v>14220000</v>
      </c>
      <c r="G876" s="5">
        <v>15858000</v>
      </c>
      <c r="H876" s="5">
        <v>18463000</v>
      </c>
      <c r="I876" s="5">
        <v>11708000</v>
      </c>
      <c r="J876" s="5">
        <v>13489000</v>
      </c>
      <c r="K876" s="5">
        <v>14511000</v>
      </c>
      <c r="L876" s="5">
        <v>1.302</v>
      </c>
      <c r="M876" s="5">
        <v>1.1910000000000001</v>
      </c>
      <c r="N876" s="5">
        <v>1.4359999999999999</v>
      </c>
      <c r="O876" s="6">
        <v>1.3096666666666668</v>
      </c>
      <c r="P876" s="7">
        <v>5.6330073368571432E-2</v>
      </c>
    </row>
    <row r="877" spans="1:16" ht="14.6" x14ac:dyDescent="0.35">
      <c r="A877" s="5" t="s">
        <v>2909</v>
      </c>
      <c r="B877" s="5">
        <v>121</v>
      </c>
      <c r="C877" s="5" t="s">
        <v>18</v>
      </c>
      <c r="D877" s="5" t="s">
        <v>2910</v>
      </c>
      <c r="E877" s="5" t="s">
        <v>2911</v>
      </c>
      <c r="F877" s="5">
        <v>22293000</v>
      </c>
      <c r="G877" s="5">
        <v>45182000</v>
      </c>
      <c r="I877" s="5">
        <v>25491000</v>
      </c>
      <c r="J877" s="5">
        <v>39662000</v>
      </c>
      <c r="L877" s="5">
        <v>1.1619999999999999</v>
      </c>
      <c r="M877" s="5">
        <v>1.194</v>
      </c>
      <c r="O877" s="6">
        <v>1.1779999999999999</v>
      </c>
      <c r="P877" s="7">
        <v>7.4352966644240528E-2</v>
      </c>
    </row>
    <row r="878" spans="1:16" ht="14.6" x14ac:dyDescent="0.35">
      <c r="A878" s="5" t="s">
        <v>707</v>
      </c>
      <c r="B878" s="5">
        <v>48</v>
      </c>
      <c r="C878" s="5" t="s">
        <v>18</v>
      </c>
      <c r="D878" s="5" t="s">
        <v>708</v>
      </c>
      <c r="E878" s="5" t="s">
        <v>709</v>
      </c>
      <c r="F878" s="5">
        <v>19460000</v>
      </c>
      <c r="G878" s="5">
        <v>11354000</v>
      </c>
      <c r="H878" s="5">
        <v>28049000</v>
      </c>
      <c r="I878" s="5">
        <v>30899000</v>
      </c>
      <c r="J878" s="5">
        <v>20170000</v>
      </c>
      <c r="K878" s="5">
        <v>45417000</v>
      </c>
      <c r="L878" s="5">
        <v>0.63900000000000001</v>
      </c>
      <c r="M878" s="5">
        <v>0.68</v>
      </c>
      <c r="N878" s="5">
        <v>0.64800000000000002</v>
      </c>
      <c r="O878" s="6">
        <v>0.65566666666666673</v>
      </c>
      <c r="P878" s="7">
        <v>2.9687324437968269E-3</v>
      </c>
    </row>
    <row r="879" spans="1:16" ht="14.6" x14ac:dyDescent="0.35">
      <c r="A879" s="5" t="s">
        <v>707</v>
      </c>
      <c r="B879" s="5">
        <v>217</v>
      </c>
      <c r="C879" s="5" t="s">
        <v>18</v>
      </c>
      <c r="D879" s="5" t="s">
        <v>708</v>
      </c>
      <c r="E879" s="5" t="s">
        <v>709</v>
      </c>
      <c r="H879" s="5">
        <v>2179600</v>
      </c>
      <c r="K879" s="5">
        <v>3524200</v>
      </c>
      <c r="N879" s="5">
        <v>0.879</v>
      </c>
      <c r="O879" s="6">
        <v>0.879</v>
      </c>
      <c r="P879" s="7"/>
    </row>
    <row r="880" spans="1:16" ht="14.6" x14ac:dyDescent="0.35">
      <c r="A880" s="5" t="s">
        <v>722</v>
      </c>
      <c r="B880" s="5">
        <v>104</v>
      </c>
      <c r="C880" s="5" t="s">
        <v>18</v>
      </c>
      <c r="D880" s="5" t="s">
        <v>723</v>
      </c>
      <c r="E880" s="5" t="s">
        <v>724</v>
      </c>
      <c r="F880" s="5">
        <v>6895800</v>
      </c>
      <c r="I880" s="5">
        <v>8605000</v>
      </c>
      <c r="L880" s="5">
        <v>0.97899999999999998</v>
      </c>
      <c r="O880" s="6">
        <v>0.97899999999999998</v>
      </c>
      <c r="P880" s="7"/>
    </row>
    <row r="881" spans="1:16" ht="14.6" x14ac:dyDescent="0.35">
      <c r="A881" s="5" t="s">
        <v>722</v>
      </c>
      <c r="B881" s="5">
        <v>29</v>
      </c>
      <c r="C881" s="5" t="s">
        <v>18</v>
      </c>
      <c r="D881" s="5" t="s">
        <v>723</v>
      </c>
      <c r="E881" s="5" t="s">
        <v>724</v>
      </c>
      <c r="F881" s="5">
        <v>12629000</v>
      </c>
      <c r="G881" s="5">
        <v>11040000</v>
      </c>
      <c r="H881" s="5">
        <v>18044000</v>
      </c>
      <c r="I881" s="5">
        <v>14047000</v>
      </c>
      <c r="J881" s="5">
        <v>11980000</v>
      </c>
      <c r="K881" s="5">
        <v>18269000</v>
      </c>
      <c r="L881" s="5">
        <v>0.94699999999999995</v>
      </c>
      <c r="M881" s="5">
        <v>0.95299999999999996</v>
      </c>
      <c r="N881" s="5">
        <v>1.0089999999999999</v>
      </c>
      <c r="O881" s="6">
        <v>0.96966666666666657</v>
      </c>
      <c r="P881" s="7">
        <v>0.3337219797288824</v>
      </c>
    </row>
    <row r="882" spans="1:16" ht="14.6" x14ac:dyDescent="0.35">
      <c r="A882" s="5" t="s">
        <v>722</v>
      </c>
      <c r="B882" s="5">
        <v>40</v>
      </c>
      <c r="C882" s="5" t="s">
        <v>18</v>
      </c>
      <c r="D882" s="5" t="s">
        <v>723</v>
      </c>
      <c r="E882" s="5" t="s">
        <v>724</v>
      </c>
      <c r="H882" s="5">
        <v>14442000</v>
      </c>
      <c r="K882" s="5">
        <v>16712000</v>
      </c>
      <c r="N882" s="5">
        <v>0.873</v>
      </c>
      <c r="O882" s="6">
        <v>0.873</v>
      </c>
      <c r="P882" s="7"/>
    </row>
    <row r="883" spans="1:16" ht="14.6" x14ac:dyDescent="0.35">
      <c r="A883" s="5" t="s">
        <v>722</v>
      </c>
      <c r="B883" s="5">
        <v>202</v>
      </c>
      <c r="C883" s="5" t="s">
        <v>18</v>
      </c>
      <c r="D883" s="5" t="s">
        <v>723</v>
      </c>
      <c r="E883" s="5" t="s">
        <v>724</v>
      </c>
      <c r="F883" s="5">
        <v>21702000</v>
      </c>
      <c r="G883" s="5">
        <v>15973000</v>
      </c>
      <c r="H883" s="5">
        <v>13821000</v>
      </c>
      <c r="I883" s="5">
        <v>15437000</v>
      </c>
      <c r="J883" s="5">
        <v>17815000</v>
      </c>
      <c r="K883" s="5">
        <v>12422000</v>
      </c>
      <c r="L883" s="5">
        <v>1.29</v>
      </c>
      <c r="M883" s="5">
        <v>1.028</v>
      </c>
      <c r="N883" s="5">
        <v>1.1639999999999999</v>
      </c>
      <c r="O883" s="6">
        <v>1.1606666666666667</v>
      </c>
      <c r="P883" s="7">
        <v>0.21364083254713828</v>
      </c>
    </row>
    <row r="884" spans="1:16" ht="14.6" x14ac:dyDescent="0.35">
      <c r="A884" s="5" t="s">
        <v>722</v>
      </c>
      <c r="B884" s="5">
        <v>59</v>
      </c>
      <c r="C884" s="5" t="s">
        <v>18</v>
      </c>
      <c r="D884" s="5" t="s">
        <v>723</v>
      </c>
      <c r="E884" s="5" t="s">
        <v>724</v>
      </c>
      <c r="F884" s="5">
        <v>6129000</v>
      </c>
      <c r="G884" s="5">
        <v>7999600</v>
      </c>
      <c r="H884" s="5">
        <v>8595200</v>
      </c>
      <c r="I884" s="5">
        <v>7540000</v>
      </c>
      <c r="J884" s="5">
        <v>8362100</v>
      </c>
      <c r="K884" s="5">
        <v>8956500</v>
      </c>
      <c r="L884" s="5">
        <v>1.464</v>
      </c>
      <c r="M884" s="5">
        <v>0.95799999999999996</v>
      </c>
      <c r="N884" s="5">
        <v>0.995</v>
      </c>
      <c r="O884" s="6">
        <v>1.139</v>
      </c>
      <c r="P884" s="7">
        <v>0.57214994468609959</v>
      </c>
    </row>
    <row r="885" spans="1:16" ht="14.6" x14ac:dyDescent="0.35">
      <c r="A885" s="5" t="s">
        <v>722</v>
      </c>
      <c r="B885" s="5">
        <v>156</v>
      </c>
      <c r="C885" s="5" t="s">
        <v>18</v>
      </c>
      <c r="D885" s="5" t="s">
        <v>723</v>
      </c>
      <c r="E885" s="5" t="s">
        <v>724</v>
      </c>
      <c r="F885" s="5">
        <v>64519000</v>
      </c>
      <c r="G885" s="5">
        <v>66106000</v>
      </c>
      <c r="H885" s="5">
        <v>110090000</v>
      </c>
      <c r="I885" s="5">
        <v>62591000</v>
      </c>
      <c r="J885" s="5">
        <v>58248000</v>
      </c>
      <c r="K885" s="5">
        <v>108560000</v>
      </c>
      <c r="L885" s="5">
        <v>1.0669999999999999</v>
      </c>
      <c r="M885" s="5">
        <v>1.1180000000000001</v>
      </c>
      <c r="N885" s="5">
        <v>1.052</v>
      </c>
      <c r="O885" s="6">
        <v>1.079</v>
      </c>
      <c r="P885" s="7">
        <v>7.822955366764528E-2</v>
      </c>
    </row>
    <row r="886" spans="1:16" ht="14.6" x14ac:dyDescent="0.35">
      <c r="A886" s="5" t="s">
        <v>386</v>
      </c>
      <c r="B886" s="5">
        <v>237</v>
      </c>
      <c r="C886" s="5" t="s">
        <v>18</v>
      </c>
      <c r="D886" s="5" t="s">
        <v>387</v>
      </c>
      <c r="E886" s="5" t="s">
        <v>388</v>
      </c>
      <c r="F886" s="5">
        <v>6385500</v>
      </c>
      <c r="G886" s="5">
        <v>7226500</v>
      </c>
      <c r="H886" s="5">
        <v>24431000</v>
      </c>
      <c r="I886" s="5">
        <v>13255000</v>
      </c>
      <c r="J886" s="5">
        <v>10914000</v>
      </c>
      <c r="K886" s="5">
        <v>34194000</v>
      </c>
      <c r="L886" s="5">
        <v>0.51800000000000002</v>
      </c>
      <c r="M886" s="5">
        <v>0.66600000000000004</v>
      </c>
      <c r="N886" s="5">
        <v>0.66400000000000003</v>
      </c>
      <c r="O886" s="6">
        <v>0.6160000000000001</v>
      </c>
      <c r="P886" s="7">
        <v>4.0504458736838014E-2</v>
      </c>
    </row>
    <row r="887" spans="1:16" ht="14.6" x14ac:dyDescent="0.35">
      <c r="A887" s="5" t="s">
        <v>386</v>
      </c>
      <c r="B887" s="5">
        <v>210</v>
      </c>
      <c r="C887" s="5" t="s">
        <v>18</v>
      </c>
      <c r="D887" s="5" t="s">
        <v>387</v>
      </c>
      <c r="E887" s="5" t="s">
        <v>388</v>
      </c>
      <c r="H887" s="5">
        <v>19851000</v>
      </c>
      <c r="K887" s="5">
        <v>31868000</v>
      </c>
      <c r="N887" s="5">
        <v>0.59</v>
      </c>
      <c r="O887" s="6">
        <v>0.59</v>
      </c>
      <c r="P887" s="7"/>
    </row>
    <row r="888" spans="1:16" ht="14.6" x14ac:dyDescent="0.35">
      <c r="A888" s="5" t="s">
        <v>386</v>
      </c>
      <c r="B888" s="5">
        <v>218</v>
      </c>
      <c r="C888" s="5" t="s">
        <v>18</v>
      </c>
      <c r="D888" s="5" t="s">
        <v>387</v>
      </c>
      <c r="E888" s="5" t="s">
        <v>388</v>
      </c>
      <c r="F888" s="5">
        <v>26690000</v>
      </c>
      <c r="G888" s="5">
        <v>48272000</v>
      </c>
      <c r="H888" s="5">
        <v>31145000</v>
      </c>
      <c r="I888" s="5">
        <v>43942000</v>
      </c>
      <c r="J888" s="5">
        <v>71754000</v>
      </c>
      <c r="K888" s="5">
        <v>51660000</v>
      </c>
      <c r="L888" s="5">
        <v>0.59799999999999998</v>
      </c>
      <c r="M888" s="5">
        <v>0.61099999999999999</v>
      </c>
      <c r="N888" s="5">
        <v>0.54300000000000004</v>
      </c>
      <c r="O888" s="6">
        <v>0.58400000000000007</v>
      </c>
      <c r="P888" s="7">
        <v>6.7235523533777956E-3</v>
      </c>
    </row>
    <row r="889" spans="1:16" ht="14.6" x14ac:dyDescent="0.35">
      <c r="A889" s="5" t="s">
        <v>386</v>
      </c>
      <c r="B889" s="5">
        <v>260</v>
      </c>
      <c r="C889" s="5" t="s">
        <v>18</v>
      </c>
      <c r="D889" s="5" t="s">
        <v>387</v>
      </c>
      <c r="E889" s="5" t="s">
        <v>388</v>
      </c>
      <c r="F889" s="5">
        <v>22371000</v>
      </c>
      <c r="G889" s="5">
        <v>24692000</v>
      </c>
      <c r="H889" s="5">
        <v>16754000</v>
      </c>
      <c r="I889" s="5">
        <v>42128000</v>
      </c>
      <c r="J889" s="5">
        <v>34609000</v>
      </c>
      <c r="K889" s="5">
        <v>30923000</v>
      </c>
      <c r="L889" s="5">
        <v>0.61199999999999999</v>
      </c>
      <c r="M889" s="5">
        <v>0.63700000000000001</v>
      </c>
      <c r="N889" s="5">
        <v>0.59399999999999997</v>
      </c>
      <c r="O889" s="6">
        <v>0.61433333333333329</v>
      </c>
      <c r="P889" s="7">
        <v>2.5760195430671621E-3</v>
      </c>
    </row>
    <row r="890" spans="1:16" ht="14.6" x14ac:dyDescent="0.35">
      <c r="A890" s="5" t="s">
        <v>437</v>
      </c>
      <c r="B890" s="5">
        <v>270</v>
      </c>
      <c r="C890" s="5" t="s">
        <v>18</v>
      </c>
      <c r="D890" s="5" t="s">
        <v>438</v>
      </c>
      <c r="E890" s="5" t="s">
        <v>439</v>
      </c>
      <c r="F890" s="5">
        <v>7886300</v>
      </c>
      <c r="G890" s="5">
        <v>29233000</v>
      </c>
      <c r="H890" s="5">
        <v>63523000</v>
      </c>
      <c r="I890" s="5">
        <v>6942100</v>
      </c>
      <c r="J890" s="5">
        <v>21260000</v>
      </c>
      <c r="K890" s="5">
        <v>40869000</v>
      </c>
      <c r="L890" s="5">
        <v>1.0920000000000001</v>
      </c>
      <c r="M890" s="5">
        <v>1.272</v>
      </c>
      <c r="N890" s="5">
        <v>1.399</v>
      </c>
      <c r="O890" s="6">
        <v>1.2543333333333333</v>
      </c>
      <c r="P890" s="7">
        <v>0.12911410247185895</v>
      </c>
    </row>
    <row r="891" spans="1:16" ht="14.6" x14ac:dyDescent="0.35">
      <c r="A891" s="5" t="s">
        <v>437</v>
      </c>
      <c r="B891" s="5">
        <v>241</v>
      </c>
      <c r="C891" s="5" t="s">
        <v>18</v>
      </c>
      <c r="D891" s="5" t="s">
        <v>438</v>
      </c>
      <c r="E891" s="5" t="s">
        <v>439</v>
      </c>
      <c r="F891" s="5">
        <v>12411000</v>
      </c>
      <c r="G891" s="5">
        <v>18873000</v>
      </c>
      <c r="H891" s="5">
        <v>23985000</v>
      </c>
      <c r="I891" s="5">
        <v>13263000</v>
      </c>
      <c r="J891" s="5">
        <v>17512000</v>
      </c>
      <c r="K891" s="5">
        <v>23783000</v>
      </c>
      <c r="L891" s="5">
        <v>1.131</v>
      </c>
      <c r="M891" s="5">
        <v>1.202</v>
      </c>
      <c r="N891" s="5">
        <v>1.0680000000000001</v>
      </c>
      <c r="O891" s="6">
        <v>1.1336666666666668</v>
      </c>
      <c r="P891" s="7">
        <v>9.6918889991127632E-2</v>
      </c>
    </row>
    <row r="892" spans="1:16" ht="14.6" x14ac:dyDescent="0.35">
      <c r="A892" s="5" t="s">
        <v>437</v>
      </c>
      <c r="B892" s="5">
        <v>220</v>
      </c>
      <c r="C892" s="5" t="s">
        <v>18</v>
      </c>
      <c r="D892" s="5" t="s">
        <v>438</v>
      </c>
      <c r="E892" s="5" t="s">
        <v>439</v>
      </c>
      <c r="F892" s="5">
        <v>49170000</v>
      </c>
      <c r="G892" s="5">
        <v>83502000</v>
      </c>
      <c r="H892" s="5">
        <v>115970000</v>
      </c>
      <c r="I892" s="5">
        <v>47902000</v>
      </c>
      <c r="J892" s="5">
        <v>81207000</v>
      </c>
      <c r="K892" s="5">
        <v>108950000</v>
      </c>
      <c r="L892" s="5">
        <v>1.04</v>
      </c>
      <c r="M892" s="5">
        <v>1.0469999999999999</v>
      </c>
      <c r="N892" s="5">
        <v>1.0980000000000001</v>
      </c>
      <c r="O892" s="6">
        <v>1.0616666666666665</v>
      </c>
      <c r="P892" s="7">
        <v>0.10445363734572621</v>
      </c>
    </row>
    <row r="893" spans="1:16" ht="14.6" x14ac:dyDescent="0.35">
      <c r="A893" s="5" t="s">
        <v>437</v>
      </c>
      <c r="B893" s="5">
        <v>48</v>
      </c>
      <c r="C893" s="5" t="s">
        <v>18</v>
      </c>
      <c r="D893" s="5" t="s">
        <v>438</v>
      </c>
      <c r="E893" s="5" t="s">
        <v>439</v>
      </c>
      <c r="H893" s="5">
        <v>7011200</v>
      </c>
      <c r="K893" s="5">
        <v>6410900</v>
      </c>
      <c r="N893" s="5">
        <v>1.1339999999999999</v>
      </c>
      <c r="O893" s="6">
        <v>1.1339999999999999</v>
      </c>
      <c r="P893" s="7"/>
    </row>
    <row r="894" spans="1:16" ht="14.6" x14ac:dyDescent="0.35">
      <c r="A894" s="5" t="s">
        <v>437</v>
      </c>
      <c r="B894" s="5">
        <v>164</v>
      </c>
      <c r="C894" s="5" t="s">
        <v>18</v>
      </c>
      <c r="D894" s="5" t="s">
        <v>438</v>
      </c>
      <c r="E894" s="5" t="s">
        <v>439</v>
      </c>
      <c r="F894" s="5">
        <v>114100000</v>
      </c>
      <c r="G894" s="5">
        <v>105880000</v>
      </c>
      <c r="H894" s="5">
        <v>217980000</v>
      </c>
      <c r="I894" s="5">
        <v>106970000</v>
      </c>
      <c r="J894" s="5">
        <v>96622000</v>
      </c>
      <c r="K894" s="5">
        <v>182480000</v>
      </c>
      <c r="L894" s="5">
        <v>1.0629999999999999</v>
      </c>
      <c r="M894" s="5">
        <v>1.157</v>
      </c>
      <c r="N894" s="5">
        <v>1.175</v>
      </c>
      <c r="O894" s="6">
        <v>1.1316666666666666</v>
      </c>
      <c r="P894" s="7">
        <v>8.4497870473418835E-2</v>
      </c>
    </row>
    <row r="895" spans="1:16" ht="14.6" x14ac:dyDescent="0.35">
      <c r="A895" s="5" t="s">
        <v>437</v>
      </c>
      <c r="B895" s="5">
        <v>5</v>
      </c>
      <c r="C895" s="5" t="s">
        <v>18</v>
      </c>
      <c r="D895" s="5" t="s">
        <v>438</v>
      </c>
      <c r="E895" s="5" t="s">
        <v>439</v>
      </c>
      <c r="F895" s="5">
        <v>7752900</v>
      </c>
      <c r="G895" s="5">
        <v>9183800</v>
      </c>
      <c r="I895" s="5">
        <v>8219900</v>
      </c>
      <c r="J895" s="5">
        <v>10428000</v>
      </c>
      <c r="L895" s="5">
        <v>0.98499999999999999</v>
      </c>
      <c r="M895" s="5">
        <v>0.86799999999999999</v>
      </c>
      <c r="O895" s="6">
        <v>0.92649999999999999</v>
      </c>
      <c r="P895" s="7">
        <v>0.54196872915377003</v>
      </c>
    </row>
    <row r="896" spans="1:16" ht="14.6" x14ac:dyDescent="0.35">
      <c r="A896" s="5" t="s">
        <v>437</v>
      </c>
      <c r="B896" s="5">
        <v>41</v>
      </c>
      <c r="C896" s="5" t="s">
        <v>18</v>
      </c>
      <c r="D896" s="5" t="s">
        <v>438</v>
      </c>
      <c r="E896" s="5" t="s">
        <v>439</v>
      </c>
      <c r="G896" s="5">
        <v>5177800</v>
      </c>
      <c r="H896" s="5">
        <v>11634000</v>
      </c>
      <c r="J896" s="5">
        <v>5407500</v>
      </c>
      <c r="K896" s="5">
        <v>9813200</v>
      </c>
      <c r="M896" s="5">
        <v>1.0549999999999999</v>
      </c>
      <c r="N896" s="5">
        <v>1.2250000000000001</v>
      </c>
      <c r="O896" s="6">
        <v>1.1400000000000001</v>
      </c>
      <c r="P896" s="7">
        <v>0.43867674315073757</v>
      </c>
    </row>
    <row r="897" spans="1:16" ht="14.6" x14ac:dyDescent="0.35">
      <c r="A897" s="5" t="s">
        <v>941</v>
      </c>
      <c r="B897" s="5">
        <v>294</v>
      </c>
      <c r="C897" s="5" t="s">
        <v>18</v>
      </c>
      <c r="D897" s="5" t="s">
        <v>942</v>
      </c>
      <c r="E897" s="5" t="s">
        <v>943</v>
      </c>
      <c r="F897" s="5">
        <v>12207000</v>
      </c>
      <c r="G897" s="5">
        <v>14907000</v>
      </c>
      <c r="H897" s="5">
        <v>11304000</v>
      </c>
      <c r="I897" s="5">
        <v>12583000</v>
      </c>
      <c r="J897" s="5">
        <v>15259000</v>
      </c>
      <c r="K897" s="5">
        <v>10035000</v>
      </c>
      <c r="L897" s="5">
        <v>0.872</v>
      </c>
      <c r="M897" s="5">
        <v>0.85899999999999999</v>
      </c>
      <c r="N897" s="5">
        <v>0.876</v>
      </c>
      <c r="O897" s="6">
        <v>0.86899999999999988</v>
      </c>
      <c r="P897" s="7">
        <v>2.6535227841504934E-3</v>
      </c>
    </row>
    <row r="898" spans="1:16" ht="14.6" x14ac:dyDescent="0.35">
      <c r="A898" s="5" t="s">
        <v>941</v>
      </c>
      <c r="B898" s="5">
        <v>368</v>
      </c>
      <c r="C898" s="5" t="s">
        <v>18</v>
      </c>
      <c r="D898" s="5" t="s">
        <v>942</v>
      </c>
      <c r="E898" s="5" t="s">
        <v>943</v>
      </c>
      <c r="F898" s="5">
        <v>20403000</v>
      </c>
      <c r="G898" s="5">
        <v>60069000</v>
      </c>
      <c r="H898" s="5">
        <v>44935000</v>
      </c>
      <c r="I898" s="5">
        <v>33578000</v>
      </c>
      <c r="J898" s="5">
        <v>84376000</v>
      </c>
      <c r="K898" s="5">
        <v>59252000</v>
      </c>
      <c r="L898" s="5">
        <v>0.66800000000000004</v>
      </c>
      <c r="M898" s="5">
        <v>0.79700000000000004</v>
      </c>
      <c r="N898" s="5">
        <v>0.86599999999999999</v>
      </c>
      <c r="O898" s="6">
        <v>0.77700000000000002</v>
      </c>
      <c r="P898" s="7">
        <v>0.11050290569093546</v>
      </c>
    </row>
    <row r="899" spans="1:16" ht="14.6" x14ac:dyDescent="0.35">
      <c r="A899" s="5" t="s">
        <v>941</v>
      </c>
      <c r="B899" s="5">
        <v>172</v>
      </c>
      <c r="C899" s="5" t="s">
        <v>18</v>
      </c>
      <c r="D899" s="5" t="s">
        <v>942</v>
      </c>
      <c r="E899" s="5" t="s">
        <v>943</v>
      </c>
      <c r="F899" s="5">
        <v>12210000</v>
      </c>
      <c r="H899" s="5">
        <v>7900900</v>
      </c>
      <c r="I899" s="5">
        <v>11694000</v>
      </c>
      <c r="K899" s="5">
        <v>9428400</v>
      </c>
      <c r="L899" s="5">
        <v>0.90300000000000002</v>
      </c>
      <c r="N899" s="5">
        <v>0.82399999999999995</v>
      </c>
      <c r="O899" s="6">
        <v>0.86349999999999993</v>
      </c>
      <c r="P899" s="7">
        <v>0.26280430716772168</v>
      </c>
    </row>
    <row r="900" spans="1:16" ht="14.6" x14ac:dyDescent="0.35">
      <c r="A900" s="5" t="s">
        <v>941</v>
      </c>
      <c r="B900" s="5">
        <v>353</v>
      </c>
      <c r="C900" s="5" t="s">
        <v>18</v>
      </c>
      <c r="D900" s="5" t="s">
        <v>942</v>
      </c>
      <c r="E900" s="5" t="s">
        <v>943</v>
      </c>
      <c r="F900" s="5">
        <v>15624000</v>
      </c>
      <c r="G900" s="5">
        <v>36956000</v>
      </c>
      <c r="I900" s="5">
        <v>25639000</v>
      </c>
      <c r="J900" s="5">
        <v>55807000</v>
      </c>
      <c r="L900" s="5">
        <v>0.64800000000000002</v>
      </c>
      <c r="M900" s="5">
        <v>0.67800000000000005</v>
      </c>
      <c r="O900" s="6">
        <v>0.66300000000000003</v>
      </c>
      <c r="P900" s="7">
        <v>4.9440312317206407E-2</v>
      </c>
    </row>
    <row r="901" spans="1:16" ht="14.6" x14ac:dyDescent="0.35">
      <c r="A901" s="5" t="s">
        <v>941</v>
      </c>
      <c r="B901" s="5">
        <v>157</v>
      </c>
      <c r="C901" s="5" t="s">
        <v>18</v>
      </c>
      <c r="D901" s="5" t="s">
        <v>942</v>
      </c>
      <c r="E901" s="5" t="s">
        <v>943</v>
      </c>
      <c r="F901" s="5">
        <v>27585000</v>
      </c>
      <c r="G901" s="5">
        <v>11249000</v>
      </c>
      <c r="H901" s="5">
        <v>24790000</v>
      </c>
      <c r="I901" s="5">
        <v>31018000</v>
      </c>
      <c r="J901" s="5">
        <v>9562400</v>
      </c>
      <c r="K901" s="5">
        <v>22896000</v>
      </c>
      <c r="L901" s="5">
        <v>0.89600000000000002</v>
      </c>
      <c r="M901" s="5">
        <v>1.2809999999999999</v>
      </c>
      <c r="N901" s="5">
        <v>1.026</v>
      </c>
      <c r="O901" s="6">
        <v>1.0676666666666668</v>
      </c>
      <c r="P901" s="7">
        <v>0.71090581240916451</v>
      </c>
    </row>
    <row r="902" spans="1:16" ht="14.6" x14ac:dyDescent="0.35">
      <c r="A902" s="5" t="s">
        <v>941</v>
      </c>
      <c r="B902" s="5">
        <v>333</v>
      </c>
      <c r="C902" s="5" t="s">
        <v>18</v>
      </c>
      <c r="D902" s="5" t="s">
        <v>942</v>
      </c>
      <c r="E902" s="5" t="s">
        <v>943</v>
      </c>
      <c r="G902" s="5">
        <v>14386000</v>
      </c>
      <c r="H902" s="5">
        <v>7072500</v>
      </c>
      <c r="J902" s="5">
        <v>14390000</v>
      </c>
      <c r="K902" s="5">
        <v>10256000</v>
      </c>
      <c r="M902" s="5">
        <v>0.88200000000000001</v>
      </c>
      <c r="N902" s="5">
        <v>0.78500000000000003</v>
      </c>
      <c r="O902" s="6">
        <v>0.83350000000000002</v>
      </c>
      <c r="P902" s="7">
        <v>0.26823458870282096</v>
      </c>
    </row>
    <row r="903" spans="1:16" ht="14.6" x14ac:dyDescent="0.35">
      <c r="A903" s="5" t="s">
        <v>941</v>
      </c>
      <c r="B903" s="5">
        <v>364</v>
      </c>
      <c r="C903" s="5" t="s">
        <v>18</v>
      </c>
      <c r="D903" s="5" t="s">
        <v>942</v>
      </c>
      <c r="E903" s="5" t="s">
        <v>943</v>
      </c>
      <c r="F903" s="5">
        <v>61007000</v>
      </c>
      <c r="G903" s="5">
        <v>78351000</v>
      </c>
      <c r="H903" s="5">
        <v>44021000</v>
      </c>
      <c r="I903" s="5">
        <v>77684000</v>
      </c>
      <c r="J903" s="5">
        <v>111760000</v>
      </c>
      <c r="K903" s="5">
        <v>25443000</v>
      </c>
      <c r="L903" s="5">
        <v>0.77600000000000002</v>
      </c>
      <c r="M903" s="5">
        <v>0.73699999999999999</v>
      </c>
      <c r="N903" s="5">
        <v>1.4990000000000001</v>
      </c>
      <c r="O903" s="6">
        <v>1.004</v>
      </c>
      <c r="P903" s="7">
        <v>0.87142236946466334</v>
      </c>
    </row>
    <row r="904" spans="1:16" ht="14.6" x14ac:dyDescent="0.35">
      <c r="A904" s="5" t="s">
        <v>941</v>
      </c>
      <c r="B904" s="5">
        <v>165</v>
      </c>
      <c r="C904" s="5" t="s">
        <v>18</v>
      </c>
      <c r="D904" s="5" t="s">
        <v>942</v>
      </c>
      <c r="E904" s="5" t="s">
        <v>943</v>
      </c>
      <c r="G904" s="5">
        <v>8960000</v>
      </c>
      <c r="J904" s="5">
        <v>10865000</v>
      </c>
      <c r="M904" s="5">
        <v>0.81299999999999994</v>
      </c>
      <c r="O904" s="6">
        <v>0.81299999999999994</v>
      </c>
      <c r="P904" s="7"/>
    </row>
    <row r="905" spans="1:16" ht="14.6" x14ac:dyDescent="0.35">
      <c r="A905" s="5" t="s">
        <v>941</v>
      </c>
      <c r="B905" s="5">
        <v>14</v>
      </c>
      <c r="C905" s="5" t="s">
        <v>18</v>
      </c>
      <c r="D905" s="5" t="s">
        <v>942</v>
      </c>
      <c r="E905" s="5" t="s">
        <v>943</v>
      </c>
      <c r="F905" s="5">
        <v>23318000</v>
      </c>
      <c r="G905" s="5">
        <v>25647000</v>
      </c>
      <c r="H905" s="5">
        <v>39405000</v>
      </c>
      <c r="I905" s="5">
        <v>25035000</v>
      </c>
      <c r="J905" s="5">
        <v>23527000</v>
      </c>
      <c r="K905" s="5">
        <v>42679000</v>
      </c>
      <c r="L905" s="5">
        <v>0.89800000000000002</v>
      </c>
      <c r="M905" s="5">
        <v>0.96599999999999997</v>
      </c>
      <c r="N905" s="5">
        <v>0.88800000000000001</v>
      </c>
      <c r="O905" s="6">
        <v>0.91733333333333322</v>
      </c>
      <c r="P905" s="7">
        <v>0.1148189951571269</v>
      </c>
    </row>
    <row r="906" spans="1:16" ht="14.6" x14ac:dyDescent="0.35">
      <c r="A906" s="5" t="s">
        <v>611</v>
      </c>
      <c r="B906" s="5">
        <v>50</v>
      </c>
      <c r="C906" s="5" t="s">
        <v>18</v>
      </c>
      <c r="D906" s="5" t="s">
        <v>612</v>
      </c>
      <c r="E906" s="5" t="s">
        <v>613</v>
      </c>
      <c r="F906" s="5">
        <v>10959000</v>
      </c>
      <c r="G906" s="5">
        <v>16852000</v>
      </c>
      <c r="H906" s="5">
        <v>21312000</v>
      </c>
      <c r="I906" s="5">
        <v>11329000</v>
      </c>
      <c r="J906" s="5">
        <v>16346000</v>
      </c>
      <c r="K906" s="5">
        <v>20322000</v>
      </c>
      <c r="L906" s="5">
        <v>1.0529999999999999</v>
      </c>
      <c r="M906" s="5">
        <v>1.069</v>
      </c>
      <c r="N906" s="5">
        <v>1.0329999999999999</v>
      </c>
      <c r="O906" s="6">
        <v>1.0516666666666665</v>
      </c>
      <c r="P906" s="7">
        <v>5.3655176559271212E-2</v>
      </c>
    </row>
    <row r="907" spans="1:16" ht="14.6" x14ac:dyDescent="0.35">
      <c r="A907" s="5" t="s">
        <v>611</v>
      </c>
      <c r="B907" s="5">
        <v>67</v>
      </c>
      <c r="C907" s="5" t="s">
        <v>18</v>
      </c>
      <c r="D907" s="5" t="s">
        <v>612</v>
      </c>
      <c r="E907" s="5" t="s">
        <v>613</v>
      </c>
      <c r="F907" s="5">
        <v>7479300</v>
      </c>
      <c r="H907" s="5">
        <v>10976000</v>
      </c>
      <c r="I907" s="5">
        <v>5347600</v>
      </c>
      <c r="K907" s="5">
        <v>10445000</v>
      </c>
      <c r="L907" s="5">
        <v>1.2370000000000001</v>
      </c>
      <c r="N907" s="5">
        <v>1.2609999999999999</v>
      </c>
      <c r="O907" s="6">
        <v>1.2490000000000001</v>
      </c>
      <c r="P907" s="7">
        <v>3.8864541690633081E-2</v>
      </c>
    </row>
    <row r="908" spans="1:16" ht="14.6" x14ac:dyDescent="0.35">
      <c r="A908" s="5" t="s">
        <v>611</v>
      </c>
      <c r="B908" s="5">
        <v>9</v>
      </c>
      <c r="C908" s="5" t="s">
        <v>18</v>
      </c>
      <c r="D908" s="5" t="s">
        <v>612</v>
      </c>
      <c r="E908" s="5" t="s">
        <v>613</v>
      </c>
      <c r="F908" s="5">
        <v>16696000</v>
      </c>
      <c r="I908" s="5">
        <v>18455000</v>
      </c>
      <c r="L908" s="5">
        <v>0.94899999999999995</v>
      </c>
      <c r="O908" s="6">
        <v>0.94899999999999995</v>
      </c>
      <c r="P908" s="7"/>
    </row>
    <row r="909" spans="1:16" ht="14.6" x14ac:dyDescent="0.35">
      <c r="A909" s="5" t="s">
        <v>1280</v>
      </c>
      <c r="B909" s="5">
        <v>62</v>
      </c>
      <c r="C909" s="5" t="s">
        <v>18</v>
      </c>
      <c r="D909" s="5" t="s">
        <v>1281</v>
      </c>
      <c r="E909" s="5" t="s">
        <v>1282</v>
      </c>
      <c r="F909" s="5">
        <v>22243000</v>
      </c>
      <c r="G909" s="5">
        <v>66946000</v>
      </c>
      <c r="I909" s="5">
        <v>22883000</v>
      </c>
      <c r="J909" s="5">
        <v>68899000</v>
      </c>
      <c r="L909" s="5">
        <v>0.93700000000000006</v>
      </c>
      <c r="M909" s="5">
        <v>1.0620000000000001</v>
      </c>
      <c r="O909" s="6">
        <v>0.99950000000000006</v>
      </c>
      <c r="P909" s="7">
        <v>0.98232520678613988</v>
      </c>
    </row>
    <row r="910" spans="1:16" ht="14.6" x14ac:dyDescent="0.35">
      <c r="A910" s="5" t="s">
        <v>1280</v>
      </c>
      <c r="B910" s="5">
        <v>13</v>
      </c>
      <c r="C910" s="5" t="s">
        <v>18</v>
      </c>
      <c r="D910" s="5" t="s">
        <v>1281</v>
      </c>
      <c r="E910" s="5" t="s">
        <v>1282</v>
      </c>
      <c r="F910" s="5">
        <v>7460600</v>
      </c>
      <c r="G910" s="5">
        <v>14709000</v>
      </c>
      <c r="H910" s="5">
        <v>21341000</v>
      </c>
      <c r="I910" s="5">
        <v>6356200</v>
      </c>
      <c r="J910" s="5">
        <v>18264000</v>
      </c>
      <c r="K910" s="5">
        <v>21978000</v>
      </c>
      <c r="L910" s="5">
        <v>1.163</v>
      </c>
      <c r="M910" s="5">
        <v>1.0880000000000001</v>
      </c>
      <c r="N910" s="5">
        <v>1.0149999999999999</v>
      </c>
      <c r="O910" s="6">
        <v>1.0886666666666667</v>
      </c>
      <c r="P910" s="7">
        <v>0.22520861116982205</v>
      </c>
    </row>
    <row r="911" spans="1:16" ht="14.6" x14ac:dyDescent="0.35">
      <c r="A911" s="5" t="s">
        <v>848</v>
      </c>
      <c r="B911" s="5">
        <v>45</v>
      </c>
      <c r="C911" s="5" t="s">
        <v>18</v>
      </c>
      <c r="D911" s="5" t="s">
        <v>849</v>
      </c>
      <c r="E911" s="5" t="s">
        <v>850</v>
      </c>
      <c r="F911" s="5">
        <v>12111000</v>
      </c>
      <c r="I911" s="5">
        <v>12207000</v>
      </c>
      <c r="L911" s="5">
        <v>1.339</v>
      </c>
      <c r="O911" s="6">
        <v>1.339</v>
      </c>
      <c r="P911" s="7"/>
    </row>
    <row r="912" spans="1:16" ht="14.6" x14ac:dyDescent="0.35">
      <c r="A912" s="5" t="s">
        <v>848</v>
      </c>
      <c r="B912" s="5">
        <v>15</v>
      </c>
      <c r="C912" s="5" t="s">
        <v>18</v>
      </c>
      <c r="D912" s="5" t="s">
        <v>849</v>
      </c>
      <c r="E912" s="5" t="s">
        <v>850</v>
      </c>
      <c r="F912" s="5">
        <v>31574000</v>
      </c>
      <c r="G912" s="5">
        <v>32313000</v>
      </c>
      <c r="H912" s="5">
        <v>29801000</v>
      </c>
      <c r="I912" s="5">
        <v>34839000</v>
      </c>
      <c r="J912" s="5">
        <v>33183000</v>
      </c>
      <c r="K912" s="5">
        <v>33106000</v>
      </c>
      <c r="L912" s="5">
        <v>0.95</v>
      </c>
      <c r="M912" s="5">
        <v>0.99099999999999999</v>
      </c>
      <c r="N912" s="5">
        <v>0.92</v>
      </c>
      <c r="O912" s="6">
        <v>0.95366666666666655</v>
      </c>
      <c r="P912" s="7">
        <v>0.21085896820545169</v>
      </c>
    </row>
    <row r="913" spans="1:16" ht="14.6" x14ac:dyDescent="0.35">
      <c r="A913" s="5" t="s">
        <v>848</v>
      </c>
      <c r="B913" s="5">
        <v>73</v>
      </c>
      <c r="C913" s="5" t="s">
        <v>18</v>
      </c>
      <c r="D913" s="5" t="s">
        <v>849</v>
      </c>
      <c r="E913" s="5" t="s">
        <v>850</v>
      </c>
      <c r="G913" s="5">
        <v>25115000</v>
      </c>
      <c r="J913" s="5">
        <v>27342000</v>
      </c>
      <c r="M913" s="5">
        <v>0.98399999999999999</v>
      </c>
      <c r="O913" s="6">
        <v>0.98399999999999999</v>
      </c>
      <c r="P913" s="7"/>
    </row>
    <row r="914" spans="1:16" ht="14.6" x14ac:dyDescent="0.35">
      <c r="A914" s="5" t="s">
        <v>3118</v>
      </c>
      <c r="B914" s="5">
        <v>35</v>
      </c>
      <c r="C914" s="5" t="s">
        <v>18</v>
      </c>
      <c r="D914" s="5" t="s">
        <v>3119</v>
      </c>
      <c r="E914" s="5" t="s">
        <v>3120</v>
      </c>
      <c r="F914" s="5">
        <v>34303000</v>
      </c>
      <c r="G914" s="5">
        <v>18540000</v>
      </c>
      <c r="I914" s="5">
        <v>53021000</v>
      </c>
      <c r="J914" s="5">
        <v>27876000</v>
      </c>
      <c r="L914" s="5">
        <v>0.70199999999999996</v>
      </c>
      <c r="M914" s="5">
        <v>0.70599999999999996</v>
      </c>
      <c r="O914" s="6">
        <v>0.70399999999999996</v>
      </c>
      <c r="P914" s="7">
        <v>7.2870391452069232E-3</v>
      </c>
    </row>
    <row r="915" spans="1:16" ht="14.6" x14ac:dyDescent="0.35">
      <c r="A915" s="5" t="s">
        <v>380</v>
      </c>
      <c r="B915" s="5">
        <v>85</v>
      </c>
      <c r="C915" s="5" t="s">
        <v>18</v>
      </c>
      <c r="D915" s="5" t="s">
        <v>381</v>
      </c>
      <c r="E915" s="5" t="s">
        <v>382</v>
      </c>
      <c r="F915" s="5">
        <v>2389800</v>
      </c>
      <c r="G915" s="5">
        <v>3165200</v>
      </c>
      <c r="H915" s="5">
        <v>3082900</v>
      </c>
      <c r="I915" s="5">
        <v>3145000</v>
      </c>
      <c r="J915" s="5">
        <v>4164100</v>
      </c>
      <c r="K915" s="5">
        <v>5445900</v>
      </c>
      <c r="L915" s="5">
        <v>0.84099999999999997</v>
      </c>
      <c r="M915" s="5">
        <v>0.81899999999999995</v>
      </c>
      <c r="N915" s="5">
        <v>0.45800000000000002</v>
      </c>
      <c r="O915" s="6">
        <v>0.70599999999999996</v>
      </c>
      <c r="P915" s="7">
        <v>0.25416173196519232</v>
      </c>
    </row>
    <row r="916" spans="1:16" ht="14.6" x14ac:dyDescent="0.35">
      <c r="A916" s="5" t="s">
        <v>380</v>
      </c>
      <c r="B916" s="5">
        <v>105</v>
      </c>
      <c r="C916" s="5" t="s">
        <v>18</v>
      </c>
      <c r="D916" s="5" t="s">
        <v>381</v>
      </c>
      <c r="E916" s="5" t="s">
        <v>382</v>
      </c>
      <c r="G916" s="5">
        <v>3123800</v>
      </c>
      <c r="H916" s="5">
        <v>3142800</v>
      </c>
      <c r="J916" s="5">
        <v>4455300</v>
      </c>
      <c r="K916" s="5">
        <v>4528800</v>
      </c>
      <c r="M916" s="5">
        <v>0.66900000000000004</v>
      </c>
      <c r="N916" s="5">
        <v>0.74399999999999999</v>
      </c>
      <c r="O916" s="6">
        <v>0.70650000000000002</v>
      </c>
      <c r="P916" s="7">
        <v>0.13505433187849983</v>
      </c>
    </row>
    <row r="917" spans="1:16" ht="14.6" x14ac:dyDescent="0.35">
      <c r="A917" s="5" t="s">
        <v>2087</v>
      </c>
      <c r="B917" s="5">
        <v>50</v>
      </c>
      <c r="C917" s="5" t="s">
        <v>18</v>
      </c>
      <c r="D917" s="5" t="s">
        <v>2088</v>
      </c>
      <c r="E917" s="5" t="s">
        <v>2089</v>
      </c>
      <c r="F917" s="5">
        <v>9411200</v>
      </c>
      <c r="I917" s="5">
        <v>4912700</v>
      </c>
      <c r="L917" s="5">
        <v>1.724</v>
      </c>
      <c r="O917" s="6">
        <v>1.724</v>
      </c>
      <c r="P917" s="7"/>
    </row>
    <row r="918" spans="1:16" ht="14.6" x14ac:dyDescent="0.35">
      <c r="A918" s="5" t="s">
        <v>1709</v>
      </c>
      <c r="B918" s="5">
        <v>31</v>
      </c>
      <c r="C918" s="5" t="s">
        <v>18</v>
      </c>
      <c r="D918" s="5" t="s">
        <v>1710</v>
      </c>
      <c r="E918" s="5" t="s">
        <v>1711</v>
      </c>
      <c r="F918" s="5">
        <v>53015000</v>
      </c>
      <c r="G918" s="5">
        <v>62332000</v>
      </c>
      <c r="H918" s="5">
        <v>63581000</v>
      </c>
      <c r="I918" s="5">
        <v>52518000</v>
      </c>
      <c r="J918" s="5">
        <v>79083000</v>
      </c>
      <c r="K918" s="5">
        <v>52374000</v>
      </c>
      <c r="L918" s="5">
        <v>1.141</v>
      </c>
      <c r="M918" s="5">
        <v>0.76500000000000001</v>
      </c>
      <c r="N918" s="5">
        <v>1.131</v>
      </c>
      <c r="O918" s="6">
        <v>1.0123333333333333</v>
      </c>
      <c r="P918" s="7">
        <v>0.98121047026468444</v>
      </c>
    </row>
    <row r="919" spans="1:16" ht="14.6" x14ac:dyDescent="0.35">
      <c r="A919" s="5" t="s">
        <v>1709</v>
      </c>
      <c r="B919" s="5">
        <v>75</v>
      </c>
      <c r="C919" s="5" t="s">
        <v>18</v>
      </c>
      <c r="D919" s="5" t="s">
        <v>1710</v>
      </c>
      <c r="E919" s="5" t="s">
        <v>1711</v>
      </c>
      <c r="F919" s="5">
        <v>35230000</v>
      </c>
      <c r="G919" s="5">
        <v>25496000</v>
      </c>
      <c r="I919" s="5">
        <v>36937000</v>
      </c>
      <c r="J919" s="5">
        <v>24217000</v>
      </c>
      <c r="L919" s="5">
        <v>1.08</v>
      </c>
      <c r="M919" s="5">
        <v>1.0169999999999999</v>
      </c>
      <c r="O919" s="6">
        <v>1.0485</v>
      </c>
      <c r="P919" s="7">
        <v>0.46863062730261912</v>
      </c>
    </row>
    <row r="920" spans="1:16" ht="14.6" x14ac:dyDescent="0.35">
      <c r="A920" s="5" t="s">
        <v>1709</v>
      </c>
      <c r="B920" s="5">
        <v>70</v>
      </c>
      <c r="C920" s="5" t="s">
        <v>18</v>
      </c>
      <c r="D920" s="5" t="s">
        <v>1710</v>
      </c>
      <c r="E920" s="5" t="s">
        <v>1711</v>
      </c>
      <c r="F920" s="5">
        <v>36473000</v>
      </c>
      <c r="G920" s="5">
        <v>22694000</v>
      </c>
      <c r="I920" s="5">
        <v>38737000</v>
      </c>
      <c r="J920" s="5">
        <v>24356000</v>
      </c>
      <c r="L920" s="5">
        <v>0.89300000000000002</v>
      </c>
      <c r="M920" s="5">
        <v>0.80800000000000005</v>
      </c>
      <c r="O920" s="6">
        <v>0.85050000000000003</v>
      </c>
      <c r="P920" s="7">
        <v>0.26037224339776022</v>
      </c>
    </row>
    <row r="921" spans="1:16" ht="14.6" x14ac:dyDescent="0.35">
      <c r="A921" s="5" t="s">
        <v>1709</v>
      </c>
      <c r="B921" s="5">
        <v>55</v>
      </c>
      <c r="C921" s="5" t="s">
        <v>18</v>
      </c>
      <c r="D921" s="5" t="s">
        <v>1710</v>
      </c>
      <c r="E921" s="5" t="s">
        <v>1711</v>
      </c>
      <c r="G921" s="5">
        <v>20645000</v>
      </c>
      <c r="H921" s="5">
        <v>19977000</v>
      </c>
      <c r="J921" s="5">
        <v>13841000</v>
      </c>
      <c r="K921" s="5">
        <v>19729000</v>
      </c>
      <c r="M921" s="5">
        <v>1.3680000000000001</v>
      </c>
      <c r="N921" s="5">
        <v>1.0349999999999999</v>
      </c>
      <c r="O921" s="6">
        <v>1.2015</v>
      </c>
      <c r="P921" s="7">
        <v>0.54003701676916072</v>
      </c>
    </row>
    <row r="922" spans="1:16" ht="14.6" x14ac:dyDescent="0.35">
      <c r="A922" s="5" t="s">
        <v>653</v>
      </c>
      <c r="B922" s="5">
        <v>32</v>
      </c>
      <c r="C922" s="5" t="s">
        <v>18</v>
      </c>
      <c r="D922" s="5" t="s">
        <v>654</v>
      </c>
      <c r="E922" s="5" t="s">
        <v>655</v>
      </c>
      <c r="F922" s="5">
        <v>35995000</v>
      </c>
      <c r="G922" s="5">
        <v>32463000</v>
      </c>
      <c r="H922" s="5">
        <v>34420000</v>
      </c>
      <c r="I922" s="5">
        <v>57887000</v>
      </c>
      <c r="J922" s="5">
        <v>84553000</v>
      </c>
      <c r="K922" s="5">
        <v>127640000</v>
      </c>
      <c r="L922" s="5">
        <v>0.70699999999999996</v>
      </c>
      <c r="M922" s="5">
        <v>0.28699999999999998</v>
      </c>
      <c r="N922" s="5">
        <v>0.188</v>
      </c>
      <c r="O922" s="6">
        <v>0.39399999999999996</v>
      </c>
      <c r="P922" s="7">
        <v>0.15062477189271939</v>
      </c>
    </row>
    <row r="923" spans="1:16" ht="14.6" x14ac:dyDescent="0.35">
      <c r="A923" s="5" t="s">
        <v>653</v>
      </c>
      <c r="B923" s="5">
        <v>9</v>
      </c>
      <c r="C923" s="5" t="s">
        <v>18</v>
      </c>
      <c r="D923" s="5" t="s">
        <v>654</v>
      </c>
      <c r="E923" s="5" t="s">
        <v>655</v>
      </c>
      <c r="H923" s="5">
        <v>6178500</v>
      </c>
      <c r="K923" s="5">
        <v>6230100</v>
      </c>
      <c r="N923" s="5">
        <v>1.395</v>
      </c>
      <c r="O923" s="6">
        <v>1.395</v>
      </c>
      <c r="P923" s="7"/>
    </row>
    <row r="924" spans="1:16" ht="14.6" x14ac:dyDescent="0.35">
      <c r="A924" s="5" t="s">
        <v>590</v>
      </c>
      <c r="B924" s="5">
        <v>385</v>
      </c>
      <c r="C924" s="5" t="s">
        <v>18</v>
      </c>
      <c r="D924" s="5" t="s">
        <v>591</v>
      </c>
      <c r="E924" s="5" t="s">
        <v>592</v>
      </c>
      <c r="F924" s="5">
        <v>4930900</v>
      </c>
      <c r="H924" s="5">
        <v>8667900</v>
      </c>
      <c r="I924" s="5">
        <v>10458000</v>
      </c>
      <c r="K924" s="5">
        <v>10247000</v>
      </c>
      <c r="L924" s="5">
        <v>0.65</v>
      </c>
      <c r="N924" s="5">
        <v>0.73299999999999998</v>
      </c>
      <c r="O924" s="6">
        <v>0.6915</v>
      </c>
      <c r="P924" s="7">
        <v>0.14345507210494315</v>
      </c>
    </row>
    <row r="925" spans="1:16" ht="14.6" x14ac:dyDescent="0.35">
      <c r="A925" s="5" t="s">
        <v>590</v>
      </c>
      <c r="B925" s="5">
        <v>229</v>
      </c>
      <c r="C925" s="5" t="s">
        <v>18</v>
      </c>
      <c r="D925" s="5" t="s">
        <v>591</v>
      </c>
      <c r="E925" s="5" t="s">
        <v>592</v>
      </c>
      <c r="H925" s="5">
        <v>50120000</v>
      </c>
      <c r="K925" s="5">
        <v>49456000</v>
      </c>
      <c r="N925" s="5">
        <v>0.99199999999999999</v>
      </c>
      <c r="O925" s="6">
        <v>0.99199999999999999</v>
      </c>
      <c r="P925" s="7"/>
    </row>
    <row r="926" spans="1:16" ht="14.6" x14ac:dyDescent="0.35">
      <c r="A926" s="5" t="s">
        <v>590</v>
      </c>
      <c r="B926" s="5">
        <v>103</v>
      </c>
      <c r="C926" s="5" t="s">
        <v>18</v>
      </c>
      <c r="D926" s="5" t="s">
        <v>591</v>
      </c>
      <c r="E926" s="5" t="s">
        <v>592</v>
      </c>
      <c r="F926" s="5">
        <v>144660000</v>
      </c>
      <c r="I926" s="5">
        <v>146890000</v>
      </c>
      <c r="L926" s="5">
        <v>1.0680000000000001</v>
      </c>
      <c r="O926" s="6">
        <v>1.0680000000000001</v>
      </c>
      <c r="P926" s="7"/>
    </row>
    <row r="927" spans="1:16" ht="14.6" x14ac:dyDescent="0.35">
      <c r="A927" s="5" t="s">
        <v>590</v>
      </c>
      <c r="B927" s="5">
        <v>373</v>
      </c>
      <c r="C927" s="5" t="s">
        <v>18</v>
      </c>
      <c r="D927" s="5" t="s">
        <v>591</v>
      </c>
      <c r="E927" s="5" t="s">
        <v>592</v>
      </c>
      <c r="F927" s="5">
        <v>13862000</v>
      </c>
      <c r="G927" s="5">
        <v>15732000</v>
      </c>
      <c r="H927" s="5">
        <v>15530000</v>
      </c>
      <c r="I927" s="5">
        <v>14981000</v>
      </c>
      <c r="J927" s="5">
        <v>15042000</v>
      </c>
      <c r="K927" s="5">
        <v>16105000</v>
      </c>
      <c r="L927" s="5">
        <v>0.90600000000000003</v>
      </c>
      <c r="M927" s="5">
        <v>1.0880000000000001</v>
      </c>
      <c r="N927" s="5">
        <v>1.022</v>
      </c>
      <c r="O927" s="6">
        <v>1.0053333333333334</v>
      </c>
      <c r="P927" s="7">
        <v>0.97354571822624525</v>
      </c>
    </row>
    <row r="928" spans="1:16" ht="14.6" x14ac:dyDescent="0.35">
      <c r="A928" s="5" t="s">
        <v>590</v>
      </c>
      <c r="B928" s="5">
        <v>362</v>
      </c>
      <c r="C928" s="5" t="s">
        <v>18</v>
      </c>
      <c r="D928" s="5" t="s">
        <v>591</v>
      </c>
      <c r="E928" s="5" t="s">
        <v>592</v>
      </c>
      <c r="F928" s="5">
        <v>49397000</v>
      </c>
      <c r="G928" s="5">
        <v>29968000</v>
      </c>
      <c r="H928" s="5">
        <v>31926000</v>
      </c>
      <c r="I928" s="5">
        <v>55227000</v>
      </c>
      <c r="J928" s="5">
        <v>35544000</v>
      </c>
      <c r="K928" s="5">
        <v>36653000</v>
      </c>
      <c r="L928" s="5">
        <v>0.97</v>
      </c>
      <c r="M928" s="5">
        <v>0.92700000000000005</v>
      </c>
      <c r="N928" s="5">
        <v>0.90600000000000003</v>
      </c>
      <c r="O928" s="6">
        <v>0.93433333333333335</v>
      </c>
      <c r="P928" s="7">
        <v>0.10858979541785863</v>
      </c>
    </row>
    <row r="929" spans="1:16" ht="14.6" x14ac:dyDescent="0.35">
      <c r="A929" s="5" t="s">
        <v>590</v>
      </c>
      <c r="B929" s="5">
        <v>356</v>
      </c>
      <c r="C929" s="5" t="s">
        <v>18</v>
      </c>
      <c r="D929" s="5" t="s">
        <v>591</v>
      </c>
      <c r="E929" s="5" t="s">
        <v>592</v>
      </c>
      <c r="F929" s="5">
        <v>39039000</v>
      </c>
      <c r="G929" s="5">
        <v>48872000</v>
      </c>
      <c r="H929" s="5">
        <v>54652000</v>
      </c>
      <c r="I929" s="5">
        <v>41042000</v>
      </c>
      <c r="J929" s="5">
        <v>47906000</v>
      </c>
      <c r="K929" s="5">
        <v>56308000</v>
      </c>
      <c r="L929" s="5">
        <v>0.93899999999999995</v>
      </c>
      <c r="M929" s="5">
        <v>1.0309999999999999</v>
      </c>
      <c r="N929" s="5">
        <v>1.365</v>
      </c>
      <c r="O929" s="6">
        <v>1.1116666666666666</v>
      </c>
      <c r="P929" s="7">
        <v>0.56929800766365013</v>
      </c>
    </row>
    <row r="930" spans="1:16" ht="14.6" x14ac:dyDescent="0.35">
      <c r="A930" s="5" t="s">
        <v>590</v>
      </c>
      <c r="B930" s="5">
        <v>366</v>
      </c>
      <c r="C930" s="5" t="s">
        <v>18</v>
      </c>
      <c r="D930" s="5" t="s">
        <v>591</v>
      </c>
      <c r="E930" s="5" t="s">
        <v>592</v>
      </c>
      <c r="G930" s="5">
        <v>31427000</v>
      </c>
      <c r="J930" s="5">
        <v>17550000</v>
      </c>
      <c r="M930" s="5">
        <v>1.2809999999999999</v>
      </c>
      <c r="O930" s="6">
        <v>1.2809999999999999</v>
      </c>
      <c r="P930" s="7"/>
    </row>
    <row r="931" spans="1:16" ht="14.6" x14ac:dyDescent="0.35">
      <c r="A931" s="5" t="s">
        <v>590</v>
      </c>
      <c r="B931" s="5">
        <v>120</v>
      </c>
      <c r="C931" s="5" t="s">
        <v>18</v>
      </c>
      <c r="D931" s="5" t="s">
        <v>591</v>
      </c>
      <c r="E931" s="5" t="s">
        <v>592</v>
      </c>
      <c r="F931" s="5">
        <v>2400100</v>
      </c>
      <c r="G931" s="5">
        <v>2745000</v>
      </c>
      <c r="H931" s="5">
        <v>5649000</v>
      </c>
      <c r="I931" s="5">
        <v>2720000</v>
      </c>
      <c r="J931" s="5">
        <v>3327400</v>
      </c>
      <c r="K931" s="5">
        <v>6563100</v>
      </c>
      <c r="L931" s="5">
        <v>0.90500000000000003</v>
      </c>
      <c r="M931" s="5">
        <v>0.79100000000000004</v>
      </c>
      <c r="N931" s="5">
        <v>0.90500000000000003</v>
      </c>
      <c r="O931" s="6">
        <v>0.86699999999999999</v>
      </c>
      <c r="P931" s="7">
        <v>0.11906596402449998</v>
      </c>
    </row>
    <row r="932" spans="1:16" ht="14.6" x14ac:dyDescent="0.35">
      <c r="A932" s="5" t="s">
        <v>590</v>
      </c>
      <c r="B932" s="5">
        <v>154</v>
      </c>
      <c r="C932" s="5" t="s">
        <v>18</v>
      </c>
      <c r="D932" s="5" t="s">
        <v>591</v>
      </c>
      <c r="E932" s="5" t="s">
        <v>592</v>
      </c>
      <c r="F932" s="5">
        <v>2573700</v>
      </c>
      <c r="I932" s="5">
        <v>2194200</v>
      </c>
      <c r="L932" s="5">
        <v>1.008</v>
      </c>
      <c r="O932" s="6">
        <v>1.008</v>
      </c>
      <c r="P932" s="7"/>
    </row>
    <row r="933" spans="1:16" ht="14.6" x14ac:dyDescent="0.35">
      <c r="A933" s="5" t="s">
        <v>2705</v>
      </c>
      <c r="B933" s="5">
        <v>103</v>
      </c>
      <c r="C933" s="5" t="s">
        <v>18</v>
      </c>
      <c r="D933" s="5" t="s">
        <v>2706</v>
      </c>
      <c r="E933" s="5" t="s">
        <v>2707</v>
      </c>
      <c r="G933" s="5">
        <v>9646100</v>
      </c>
      <c r="H933" s="5">
        <v>11593000</v>
      </c>
      <c r="J933" s="5">
        <v>14146000</v>
      </c>
      <c r="K933" s="5">
        <v>15677000</v>
      </c>
      <c r="M933" s="5">
        <v>0.64</v>
      </c>
      <c r="N933" s="5">
        <v>0.88300000000000001</v>
      </c>
      <c r="O933" s="6">
        <v>0.76150000000000007</v>
      </c>
      <c r="P933" s="7">
        <v>0.42860061346488038</v>
      </c>
    </row>
    <row r="934" spans="1:16" ht="14.6" x14ac:dyDescent="0.35">
      <c r="A934" s="5" t="s">
        <v>2705</v>
      </c>
      <c r="B934" s="5">
        <v>33</v>
      </c>
      <c r="C934" s="5" t="s">
        <v>18</v>
      </c>
      <c r="D934" s="5" t="s">
        <v>2706</v>
      </c>
      <c r="E934" s="5" t="s">
        <v>2707</v>
      </c>
      <c r="O934" s="6"/>
      <c r="P934" s="7"/>
    </row>
    <row r="935" spans="1:16" ht="14.6" x14ac:dyDescent="0.35">
      <c r="A935" s="5" t="s">
        <v>2468</v>
      </c>
      <c r="B935" s="5">
        <v>55</v>
      </c>
      <c r="C935" s="5" t="s">
        <v>18</v>
      </c>
      <c r="D935" s="5" t="s">
        <v>2469</v>
      </c>
      <c r="E935" s="5" t="s">
        <v>2470</v>
      </c>
      <c r="G935" s="5">
        <v>18560000</v>
      </c>
      <c r="H935" s="5">
        <v>11767000</v>
      </c>
      <c r="J935" s="5">
        <v>20646000</v>
      </c>
      <c r="K935" s="5">
        <v>12011000</v>
      </c>
      <c r="M935" s="5">
        <v>0.95599999999999996</v>
      </c>
      <c r="N935" s="5">
        <v>0.92500000000000004</v>
      </c>
      <c r="O935" s="6">
        <v>0.9405</v>
      </c>
      <c r="P935" s="7">
        <v>0.2307068607135784</v>
      </c>
    </row>
    <row r="936" spans="1:16" ht="14.6" x14ac:dyDescent="0.35">
      <c r="A936" s="5" t="s">
        <v>2324</v>
      </c>
      <c r="B936" s="5">
        <v>128</v>
      </c>
      <c r="C936" s="5" t="s">
        <v>18</v>
      </c>
      <c r="D936" s="5" t="s">
        <v>2325</v>
      </c>
      <c r="E936" s="5" t="s">
        <v>2326</v>
      </c>
      <c r="F936" s="5">
        <v>12036000</v>
      </c>
      <c r="G936" s="5">
        <v>10914000</v>
      </c>
      <c r="H936" s="5">
        <v>11889000</v>
      </c>
      <c r="I936" s="5">
        <v>15274000</v>
      </c>
      <c r="J936" s="5">
        <v>13907000</v>
      </c>
      <c r="K936" s="5">
        <v>16406000</v>
      </c>
      <c r="L936" s="5">
        <v>0.80500000000000005</v>
      </c>
      <c r="M936" s="5">
        <v>0.47699999999999998</v>
      </c>
      <c r="N936" s="5">
        <v>0.66200000000000003</v>
      </c>
      <c r="O936" s="6">
        <v>0.64800000000000002</v>
      </c>
      <c r="P936" s="7">
        <v>0.13466683803266799</v>
      </c>
    </row>
    <row r="937" spans="1:16" ht="14.6" x14ac:dyDescent="0.35">
      <c r="A937" s="5" t="s">
        <v>2324</v>
      </c>
      <c r="B937" s="5">
        <v>98</v>
      </c>
      <c r="C937" s="5" t="s">
        <v>18</v>
      </c>
      <c r="D937" s="5" t="s">
        <v>2325</v>
      </c>
      <c r="E937" s="5" t="s">
        <v>2326</v>
      </c>
      <c r="F937" s="5">
        <v>69351000</v>
      </c>
      <c r="G937" s="5">
        <v>63636000</v>
      </c>
      <c r="H937" s="5">
        <v>131330000</v>
      </c>
      <c r="I937" s="5">
        <v>79531000</v>
      </c>
      <c r="J937" s="5">
        <v>71689000</v>
      </c>
      <c r="K937" s="5">
        <v>144300000</v>
      </c>
      <c r="L937" s="5">
        <v>0.86</v>
      </c>
      <c r="M937" s="5">
        <v>0.88700000000000001</v>
      </c>
      <c r="N937" s="5">
        <v>0.93799999999999994</v>
      </c>
      <c r="O937" s="6">
        <v>0.89499999999999991</v>
      </c>
      <c r="P937" s="7">
        <v>6.9730089882270918E-2</v>
      </c>
    </row>
    <row r="938" spans="1:16" ht="14.6" x14ac:dyDescent="0.35">
      <c r="A938" s="5" t="s">
        <v>2324</v>
      </c>
      <c r="B938" s="5">
        <v>73</v>
      </c>
      <c r="C938" s="5" t="s">
        <v>18</v>
      </c>
      <c r="D938" s="5" t="s">
        <v>2325</v>
      </c>
      <c r="E938" s="5" t="s">
        <v>2326</v>
      </c>
      <c r="H938" s="5">
        <v>11404000</v>
      </c>
      <c r="K938" s="5">
        <v>14772000</v>
      </c>
      <c r="N938" s="5">
        <v>0.94499999999999995</v>
      </c>
      <c r="O938" s="6">
        <v>0.94499999999999995</v>
      </c>
      <c r="P938" s="7"/>
    </row>
    <row r="939" spans="1:16" ht="14.6" x14ac:dyDescent="0.35">
      <c r="A939" s="5" t="s">
        <v>2324</v>
      </c>
      <c r="B939" s="5">
        <v>133</v>
      </c>
      <c r="C939" s="5" t="s">
        <v>18</v>
      </c>
      <c r="D939" s="5" t="s">
        <v>2325</v>
      </c>
      <c r="E939" s="5" t="s">
        <v>2326</v>
      </c>
      <c r="F939" s="5">
        <v>7994100</v>
      </c>
      <c r="G939" s="5">
        <v>10896000</v>
      </c>
      <c r="H939" s="5">
        <v>10124000</v>
      </c>
      <c r="I939" s="5">
        <v>8289900</v>
      </c>
      <c r="J939" s="5">
        <v>13747000</v>
      </c>
      <c r="K939" s="5">
        <v>12262000</v>
      </c>
      <c r="L939" s="5">
        <v>0.73499999999999999</v>
      </c>
      <c r="M939" s="5">
        <v>0.73899999999999999</v>
      </c>
      <c r="N939" s="5">
        <v>0.75800000000000001</v>
      </c>
      <c r="O939" s="6">
        <v>0.74400000000000011</v>
      </c>
      <c r="P939" s="7">
        <v>1.5424289158050533E-3</v>
      </c>
    </row>
    <row r="940" spans="1:16" ht="14.6" x14ac:dyDescent="0.35">
      <c r="A940" s="5" t="s">
        <v>281</v>
      </c>
      <c r="B940" s="5">
        <v>136</v>
      </c>
      <c r="C940" s="5" t="s">
        <v>18</v>
      </c>
      <c r="D940" s="5" t="s">
        <v>282</v>
      </c>
      <c r="E940" s="5" t="s">
        <v>283</v>
      </c>
      <c r="F940" s="5">
        <v>48881000</v>
      </c>
      <c r="G940" s="5">
        <v>39895000</v>
      </c>
      <c r="H940" s="5">
        <v>25291000</v>
      </c>
      <c r="I940" s="5">
        <v>56741000</v>
      </c>
      <c r="J940" s="5">
        <v>43091000</v>
      </c>
      <c r="K940" s="5">
        <v>30889000</v>
      </c>
      <c r="L940" s="5">
        <v>0.81699999999999995</v>
      </c>
      <c r="M940" s="5">
        <v>0.84299999999999997</v>
      </c>
      <c r="N940" s="5">
        <v>0.80700000000000005</v>
      </c>
      <c r="O940" s="6">
        <v>0.82233333333333336</v>
      </c>
      <c r="P940" s="7">
        <v>6.5399768952962463E-3</v>
      </c>
    </row>
    <row r="941" spans="1:16" ht="14.6" x14ac:dyDescent="0.35">
      <c r="A941" s="5" t="s">
        <v>281</v>
      </c>
      <c r="B941" s="5">
        <v>69</v>
      </c>
      <c r="C941" s="5" t="s">
        <v>18</v>
      </c>
      <c r="D941" s="5" t="s">
        <v>282</v>
      </c>
      <c r="E941" s="5" t="s">
        <v>283</v>
      </c>
      <c r="F941" s="5">
        <v>13596000</v>
      </c>
      <c r="H941" s="5">
        <v>19356000</v>
      </c>
      <c r="I941" s="5">
        <v>14346000</v>
      </c>
      <c r="K941" s="5">
        <v>29231000</v>
      </c>
      <c r="L941" s="5">
        <v>0.95899999999999996</v>
      </c>
      <c r="N941" s="5">
        <v>0.83199999999999996</v>
      </c>
      <c r="O941" s="6">
        <v>0.89549999999999996</v>
      </c>
      <c r="P941" s="7">
        <v>0.46291235831615513</v>
      </c>
    </row>
    <row r="942" spans="1:16" ht="14.6" x14ac:dyDescent="0.35">
      <c r="A942" s="5" t="s">
        <v>281</v>
      </c>
      <c r="B942" s="5">
        <v>142</v>
      </c>
      <c r="C942" s="5" t="s">
        <v>18</v>
      </c>
      <c r="D942" s="5" t="s">
        <v>282</v>
      </c>
      <c r="E942" s="5" t="s">
        <v>283</v>
      </c>
      <c r="F942" s="5">
        <v>31221000</v>
      </c>
      <c r="G942" s="5">
        <v>17761000</v>
      </c>
      <c r="H942" s="5">
        <v>35766000</v>
      </c>
      <c r="I942" s="5">
        <v>40093000</v>
      </c>
      <c r="J942" s="5">
        <v>24389000</v>
      </c>
      <c r="K942" s="5">
        <v>44706000</v>
      </c>
      <c r="L942" s="5">
        <v>0.81</v>
      </c>
      <c r="M942" s="5">
        <v>0.78700000000000003</v>
      </c>
      <c r="N942" s="5">
        <v>0.80100000000000005</v>
      </c>
      <c r="O942" s="6">
        <v>0.79933333333333334</v>
      </c>
      <c r="P942" s="7">
        <v>2.0943470625332172E-3</v>
      </c>
    </row>
    <row r="943" spans="1:16" ht="14.6" x14ac:dyDescent="0.35">
      <c r="A943" s="5" t="s">
        <v>281</v>
      </c>
      <c r="B943" s="5">
        <v>63</v>
      </c>
      <c r="C943" s="5" t="s">
        <v>18</v>
      </c>
      <c r="D943" s="5" t="s">
        <v>282</v>
      </c>
      <c r="E943" s="5" t="s">
        <v>283</v>
      </c>
      <c r="F943" s="5">
        <v>19813000</v>
      </c>
      <c r="G943" s="5">
        <v>10411000</v>
      </c>
      <c r="H943" s="5">
        <v>9210900</v>
      </c>
      <c r="I943" s="5">
        <v>27633000</v>
      </c>
      <c r="J943" s="5">
        <v>16878000</v>
      </c>
      <c r="K943" s="5">
        <v>14566000</v>
      </c>
      <c r="L943" s="5">
        <v>0.61699999999999999</v>
      </c>
      <c r="M943" s="5">
        <v>0.68799999999999994</v>
      </c>
      <c r="N943" s="5">
        <v>0.69499999999999995</v>
      </c>
      <c r="O943" s="6">
        <v>0.66666666666666663</v>
      </c>
      <c r="P943" s="7">
        <v>1.2901397339028465E-2</v>
      </c>
    </row>
    <row r="944" spans="1:16" ht="14.6" x14ac:dyDescent="0.35">
      <c r="A944" s="5" t="s">
        <v>215</v>
      </c>
      <c r="B944" s="5">
        <v>123</v>
      </c>
      <c r="C944" s="5" t="s">
        <v>18</v>
      </c>
      <c r="D944" s="5" t="s">
        <v>216</v>
      </c>
      <c r="E944" s="5" t="s">
        <v>217</v>
      </c>
      <c r="F944" s="5">
        <v>49489000</v>
      </c>
      <c r="G944" s="5">
        <v>49356000</v>
      </c>
      <c r="H944" s="5">
        <v>24521000</v>
      </c>
      <c r="I944" s="5">
        <v>61528000</v>
      </c>
      <c r="J944" s="5">
        <v>46679000</v>
      </c>
      <c r="K944" s="5">
        <v>30970000</v>
      </c>
      <c r="L944" s="5">
        <v>0.92700000000000005</v>
      </c>
      <c r="M944" s="5">
        <v>1.054</v>
      </c>
      <c r="N944" s="5">
        <v>0.93</v>
      </c>
      <c r="O944" s="6">
        <v>0.97033333333333338</v>
      </c>
      <c r="P944" s="7">
        <v>0.60027709177343913</v>
      </c>
    </row>
    <row r="945" spans="1:16" ht="14.6" x14ac:dyDescent="0.35">
      <c r="A945" s="5" t="s">
        <v>215</v>
      </c>
      <c r="B945" s="5">
        <v>70</v>
      </c>
      <c r="C945" s="5" t="s">
        <v>18</v>
      </c>
      <c r="D945" s="5" t="s">
        <v>216</v>
      </c>
      <c r="E945" s="5" t="s">
        <v>217</v>
      </c>
      <c r="F945" s="5">
        <v>67440000</v>
      </c>
      <c r="G945" s="5">
        <v>42651000</v>
      </c>
      <c r="H945" s="5">
        <v>34542000</v>
      </c>
      <c r="I945" s="5">
        <v>60616000</v>
      </c>
      <c r="J945" s="5">
        <v>41550000</v>
      </c>
      <c r="K945" s="5">
        <v>64666000</v>
      </c>
      <c r="L945" s="5">
        <v>1.121</v>
      </c>
      <c r="M945" s="5">
        <v>1.0740000000000001</v>
      </c>
      <c r="N945" s="5">
        <v>0.97099999999999997</v>
      </c>
      <c r="O945" s="6">
        <v>1.0553333333333335</v>
      </c>
      <c r="P945" s="7">
        <v>0.42330161761624241</v>
      </c>
    </row>
    <row r="946" spans="1:16" ht="14.6" x14ac:dyDescent="0.35">
      <c r="A946" s="5" t="s">
        <v>215</v>
      </c>
      <c r="B946" s="5">
        <v>106</v>
      </c>
      <c r="C946" s="5" t="s">
        <v>18</v>
      </c>
      <c r="D946" s="5" t="s">
        <v>216</v>
      </c>
      <c r="E946" s="5" t="s">
        <v>217</v>
      </c>
      <c r="F946" s="5">
        <v>16365000</v>
      </c>
      <c r="H946" s="5">
        <v>11383000</v>
      </c>
      <c r="I946" s="5">
        <v>18116000</v>
      </c>
      <c r="K946" s="5">
        <v>9927900</v>
      </c>
      <c r="L946" s="5">
        <v>1.0089999999999999</v>
      </c>
      <c r="N946" s="5">
        <v>1.04</v>
      </c>
      <c r="O946" s="6">
        <v>1.0245</v>
      </c>
      <c r="P946" s="7">
        <v>0.46236160444391905</v>
      </c>
    </row>
    <row r="947" spans="1:16" ht="14.6" x14ac:dyDescent="0.35">
      <c r="A947" s="5" t="s">
        <v>293</v>
      </c>
      <c r="B947" s="5">
        <v>43</v>
      </c>
      <c r="C947" s="5" t="s">
        <v>18</v>
      </c>
      <c r="D947" s="5" t="s">
        <v>294</v>
      </c>
      <c r="E947" s="5" t="s">
        <v>295</v>
      </c>
      <c r="F947" s="5">
        <v>16076000</v>
      </c>
      <c r="I947" s="5">
        <v>11855000</v>
      </c>
      <c r="L947" s="5">
        <v>1.51</v>
      </c>
      <c r="O947" s="6">
        <v>1.51</v>
      </c>
      <c r="P947" s="7"/>
    </row>
    <row r="948" spans="1:16" ht="14.6" x14ac:dyDescent="0.35">
      <c r="A948" s="5" t="s">
        <v>332</v>
      </c>
      <c r="B948" s="5">
        <v>107</v>
      </c>
      <c r="C948" s="5" t="s">
        <v>18</v>
      </c>
      <c r="D948" s="5" t="s">
        <v>333</v>
      </c>
      <c r="E948" s="5" t="s">
        <v>334</v>
      </c>
      <c r="F948" s="5">
        <v>85724000</v>
      </c>
      <c r="G948" s="5">
        <v>112370000</v>
      </c>
      <c r="H948" s="5">
        <v>64214000</v>
      </c>
      <c r="I948" s="5">
        <v>65898000</v>
      </c>
      <c r="J948" s="5">
        <v>88968000</v>
      </c>
      <c r="K948" s="5">
        <v>49133000</v>
      </c>
      <c r="L948" s="5">
        <v>1.3140000000000001</v>
      </c>
      <c r="M948" s="5">
        <v>1.286</v>
      </c>
      <c r="N948" s="5">
        <v>1.353</v>
      </c>
      <c r="O948" s="6">
        <v>1.3176666666666668</v>
      </c>
      <c r="P948" s="7">
        <v>4.2488679064805624E-3</v>
      </c>
    </row>
    <row r="949" spans="1:16" ht="14.6" x14ac:dyDescent="0.35">
      <c r="A949" s="5" t="s">
        <v>1508</v>
      </c>
      <c r="B949" s="5">
        <v>122</v>
      </c>
      <c r="C949" s="5" t="s">
        <v>18</v>
      </c>
      <c r="D949" s="5" t="s">
        <v>1509</v>
      </c>
      <c r="E949" s="5" t="s">
        <v>1510</v>
      </c>
      <c r="F949" s="5">
        <v>22057000</v>
      </c>
      <c r="G949" s="5">
        <v>45592000</v>
      </c>
      <c r="I949" s="5">
        <v>30265000</v>
      </c>
      <c r="J949" s="5">
        <v>24489000</v>
      </c>
      <c r="L949" s="5">
        <v>0.81200000000000006</v>
      </c>
      <c r="M949" s="5">
        <v>1.3260000000000001</v>
      </c>
      <c r="O949" s="6">
        <v>1.069</v>
      </c>
      <c r="P949" s="7">
        <v>0.93241132008037142</v>
      </c>
    </row>
    <row r="950" spans="1:16" ht="14.6" x14ac:dyDescent="0.35">
      <c r="A950" s="5" t="s">
        <v>1508</v>
      </c>
      <c r="B950" s="5">
        <v>78</v>
      </c>
      <c r="C950" s="5" t="s">
        <v>18</v>
      </c>
      <c r="D950" s="5" t="s">
        <v>1509</v>
      </c>
      <c r="E950" s="5" t="s">
        <v>1510</v>
      </c>
      <c r="H950" s="5">
        <v>8745900</v>
      </c>
      <c r="K950" s="5">
        <v>12831000</v>
      </c>
      <c r="N950" s="5">
        <v>0.64600000000000002</v>
      </c>
      <c r="O950" s="6">
        <v>0.64600000000000002</v>
      </c>
      <c r="P950" s="7"/>
    </row>
    <row r="951" spans="1:16" ht="14.6" x14ac:dyDescent="0.35">
      <c r="A951" s="5" t="s">
        <v>2102</v>
      </c>
      <c r="B951" s="5">
        <v>128</v>
      </c>
      <c r="C951" s="5" t="s">
        <v>18</v>
      </c>
      <c r="D951" s="5" t="s">
        <v>2103</v>
      </c>
      <c r="E951" s="5" t="s">
        <v>2104</v>
      </c>
      <c r="F951" s="5">
        <v>22096000</v>
      </c>
      <c r="G951" s="5">
        <v>17514000</v>
      </c>
      <c r="H951" s="5">
        <v>31426000</v>
      </c>
      <c r="I951" s="5">
        <v>29865000</v>
      </c>
      <c r="J951" s="5">
        <v>28817000</v>
      </c>
      <c r="K951" s="5">
        <v>45060000</v>
      </c>
      <c r="L951" s="5">
        <v>0.74199999999999999</v>
      </c>
      <c r="M951" s="5">
        <v>0.65900000000000003</v>
      </c>
      <c r="N951" s="5">
        <v>0.69</v>
      </c>
      <c r="O951" s="6">
        <v>0.69700000000000006</v>
      </c>
      <c r="P951" s="7">
        <v>1.3364168786422477E-2</v>
      </c>
    </row>
    <row r="952" spans="1:16" ht="14.6" x14ac:dyDescent="0.35">
      <c r="A952" s="5" t="s">
        <v>2102</v>
      </c>
      <c r="B952" s="5">
        <v>133</v>
      </c>
      <c r="C952" s="5" t="s">
        <v>18</v>
      </c>
      <c r="D952" s="5" t="s">
        <v>2103</v>
      </c>
      <c r="E952" s="5" t="s">
        <v>2104</v>
      </c>
      <c r="F952" s="5">
        <v>18816000</v>
      </c>
      <c r="H952" s="5">
        <v>15429000</v>
      </c>
      <c r="I952" s="5">
        <v>32971000</v>
      </c>
      <c r="K952" s="5">
        <v>24045000</v>
      </c>
      <c r="L952" s="5">
        <v>0.56100000000000005</v>
      </c>
      <c r="N952" s="5">
        <v>0.60499999999999998</v>
      </c>
      <c r="O952" s="6">
        <v>0.58299999999999996</v>
      </c>
      <c r="P952" s="7">
        <v>6.2708777801398136E-2</v>
      </c>
    </row>
    <row r="953" spans="1:16" ht="14.6" x14ac:dyDescent="0.35">
      <c r="A953" s="5" t="s">
        <v>2102</v>
      </c>
      <c r="B953" s="5">
        <v>190</v>
      </c>
      <c r="C953" s="5" t="s">
        <v>18</v>
      </c>
      <c r="D953" s="5" t="s">
        <v>2103</v>
      </c>
      <c r="E953" s="5" t="s">
        <v>2104</v>
      </c>
      <c r="F953" s="5">
        <v>3518400</v>
      </c>
      <c r="G953" s="5">
        <v>1894500</v>
      </c>
      <c r="H953" s="5">
        <v>2155300</v>
      </c>
      <c r="I953" s="5">
        <v>4960000</v>
      </c>
      <c r="J953" s="5">
        <v>2515800</v>
      </c>
      <c r="K953" s="5">
        <v>3172800</v>
      </c>
      <c r="L953" s="5">
        <v>0.70799999999999996</v>
      </c>
      <c r="M953" s="5">
        <v>0.76800000000000002</v>
      </c>
      <c r="N953" s="5">
        <v>0.65</v>
      </c>
      <c r="O953" s="6">
        <v>0.70866666666666667</v>
      </c>
      <c r="P953" s="7">
        <v>2.7748044135940241E-2</v>
      </c>
    </row>
    <row r="954" spans="1:16" ht="14.6" x14ac:dyDescent="0.35">
      <c r="A954" s="5" t="s">
        <v>1028</v>
      </c>
      <c r="B954" s="5">
        <v>41</v>
      </c>
      <c r="C954" s="5" t="s">
        <v>18</v>
      </c>
      <c r="D954" s="5" t="s">
        <v>1029</v>
      </c>
      <c r="E954" s="5" t="s">
        <v>1030</v>
      </c>
      <c r="F954" s="5">
        <v>42146000</v>
      </c>
      <c r="G954" s="5">
        <v>37197000</v>
      </c>
      <c r="H954" s="5">
        <v>43936000</v>
      </c>
      <c r="I954" s="5">
        <v>41841000</v>
      </c>
      <c r="J954" s="5">
        <v>37727000</v>
      </c>
      <c r="K954" s="5">
        <v>41334000</v>
      </c>
      <c r="L954" s="5">
        <v>0.96899999999999997</v>
      </c>
      <c r="M954" s="5">
        <v>0.91</v>
      </c>
      <c r="N954" s="5">
        <v>1.0069999999999999</v>
      </c>
      <c r="O954" s="6">
        <v>0.96200000000000008</v>
      </c>
      <c r="P954" s="7">
        <v>0.38758520501045368</v>
      </c>
    </row>
    <row r="955" spans="1:16" ht="14.6" x14ac:dyDescent="0.35">
      <c r="A955" s="5" t="s">
        <v>1028</v>
      </c>
      <c r="B955" s="5">
        <v>136</v>
      </c>
      <c r="C955" s="5" t="s">
        <v>18</v>
      </c>
      <c r="D955" s="5" t="s">
        <v>1029</v>
      </c>
      <c r="E955" s="5" t="s">
        <v>1030</v>
      </c>
      <c r="G955" s="5">
        <v>14221000</v>
      </c>
      <c r="H955" s="5">
        <v>11934000</v>
      </c>
      <c r="J955" s="5">
        <v>36508000</v>
      </c>
      <c r="K955" s="5">
        <v>170430000</v>
      </c>
      <c r="M955" s="5">
        <v>0.40300000000000002</v>
      </c>
      <c r="N955" s="5">
        <v>0.111</v>
      </c>
      <c r="O955" s="6">
        <v>0.25700000000000001</v>
      </c>
      <c r="P955" s="7">
        <v>0.33786986624913112</v>
      </c>
    </row>
    <row r="956" spans="1:16" ht="14.6" x14ac:dyDescent="0.35">
      <c r="A956" s="5" t="s">
        <v>1028</v>
      </c>
      <c r="B956" s="5">
        <v>11</v>
      </c>
      <c r="C956" s="5" t="s">
        <v>18</v>
      </c>
      <c r="D956" s="5" t="s">
        <v>1029</v>
      </c>
      <c r="E956" s="5" t="s">
        <v>1030</v>
      </c>
      <c r="F956" s="5">
        <v>37006000</v>
      </c>
      <c r="G956" s="5">
        <v>23719000</v>
      </c>
      <c r="I956" s="5">
        <v>36567000</v>
      </c>
      <c r="J956" s="5">
        <v>32346000</v>
      </c>
      <c r="L956" s="5">
        <v>0.86</v>
      </c>
      <c r="M956" s="5">
        <v>0.80800000000000005</v>
      </c>
      <c r="O956" s="6">
        <v>0.83400000000000007</v>
      </c>
      <c r="P956" s="7">
        <v>0.15134273013744107</v>
      </c>
    </row>
    <row r="957" spans="1:16" ht="14.6" x14ac:dyDescent="0.35">
      <c r="A957" s="5" t="s">
        <v>2687</v>
      </c>
      <c r="B957" s="5">
        <v>49</v>
      </c>
      <c r="C957" s="5" t="s">
        <v>18</v>
      </c>
      <c r="D957" s="5" t="s">
        <v>2688</v>
      </c>
      <c r="E957" s="5" t="s">
        <v>2689</v>
      </c>
      <c r="F957" s="5">
        <v>36179000</v>
      </c>
      <c r="G957" s="5">
        <v>28115000</v>
      </c>
      <c r="H957" s="5">
        <v>34010000</v>
      </c>
      <c r="I957" s="5">
        <v>39541000</v>
      </c>
      <c r="J957" s="5">
        <v>30514000</v>
      </c>
      <c r="K957" s="5">
        <v>36699000</v>
      </c>
      <c r="L957" s="5">
        <v>0.94399999999999995</v>
      </c>
      <c r="M957" s="5">
        <v>0.94799999999999995</v>
      </c>
      <c r="N957" s="5">
        <v>1.044</v>
      </c>
      <c r="O957" s="6">
        <v>0.97866666666666668</v>
      </c>
      <c r="P957" s="7">
        <v>0.63034968893223076</v>
      </c>
    </row>
    <row r="958" spans="1:16" ht="14.6" x14ac:dyDescent="0.35">
      <c r="A958" s="5" t="s">
        <v>1385</v>
      </c>
      <c r="B958" s="5">
        <v>191</v>
      </c>
      <c r="C958" s="5" t="s">
        <v>18</v>
      </c>
      <c r="D958" s="5" t="s">
        <v>1386</v>
      </c>
      <c r="E958" s="5" t="s">
        <v>1387</v>
      </c>
      <c r="O958" s="6"/>
      <c r="P958" s="7"/>
    </row>
    <row r="959" spans="1:16" ht="14.6" x14ac:dyDescent="0.35">
      <c r="A959" s="5" t="s">
        <v>1385</v>
      </c>
      <c r="B959" s="5">
        <v>25</v>
      </c>
      <c r="C959" s="5" t="s">
        <v>18</v>
      </c>
      <c r="D959" s="5" t="s">
        <v>1386</v>
      </c>
      <c r="E959" s="5" t="s">
        <v>1387</v>
      </c>
      <c r="F959" s="5">
        <v>23702000</v>
      </c>
      <c r="H959" s="5">
        <v>7740700</v>
      </c>
      <c r="I959" s="5">
        <v>30990000</v>
      </c>
      <c r="K959" s="5">
        <v>8570900</v>
      </c>
      <c r="L959" s="5">
        <v>2.3879999999999999</v>
      </c>
      <c r="N959" s="5">
        <v>0.88800000000000001</v>
      </c>
      <c r="O959" s="6">
        <v>1.6379999999999999</v>
      </c>
      <c r="P959" s="7">
        <v>0.68612351886112699</v>
      </c>
    </row>
    <row r="960" spans="1:16" ht="14.6" x14ac:dyDescent="0.35">
      <c r="A960" s="5" t="s">
        <v>1385</v>
      </c>
      <c r="B960" s="5">
        <v>125</v>
      </c>
      <c r="C960" s="5" t="s">
        <v>18</v>
      </c>
      <c r="D960" s="5" t="s">
        <v>1386</v>
      </c>
      <c r="E960" s="5" t="s">
        <v>1387</v>
      </c>
      <c r="F960" s="5">
        <v>29588000</v>
      </c>
      <c r="G960" s="5">
        <v>34980000</v>
      </c>
      <c r="H960" s="5">
        <v>42676000</v>
      </c>
      <c r="I960" s="5">
        <v>33268000</v>
      </c>
      <c r="J960" s="5">
        <v>40943000</v>
      </c>
      <c r="K960" s="5">
        <v>50079000</v>
      </c>
      <c r="L960" s="5">
        <v>0.90300000000000002</v>
      </c>
      <c r="M960" s="5">
        <v>0.96799999999999997</v>
      </c>
      <c r="N960" s="5">
        <v>0.93899999999999995</v>
      </c>
      <c r="O960" s="6">
        <v>0.93666666666666665</v>
      </c>
      <c r="P960" s="7">
        <v>0.11617163933234997</v>
      </c>
    </row>
    <row r="961" spans="1:16" ht="14.6" x14ac:dyDescent="0.35">
      <c r="A961" s="5" t="s">
        <v>1385</v>
      </c>
      <c r="B961" s="5">
        <v>159</v>
      </c>
      <c r="C961" s="5" t="s">
        <v>18</v>
      </c>
      <c r="D961" s="5" t="s">
        <v>1386</v>
      </c>
      <c r="E961" s="5" t="s">
        <v>1387</v>
      </c>
      <c r="F961" s="5">
        <v>29504000</v>
      </c>
      <c r="G961" s="5">
        <v>19521000</v>
      </c>
      <c r="H961" s="5">
        <v>24359000</v>
      </c>
      <c r="I961" s="5">
        <v>40271000</v>
      </c>
      <c r="J961" s="5">
        <v>21723000</v>
      </c>
      <c r="K961" s="5">
        <v>27192000</v>
      </c>
      <c r="L961" s="5">
        <v>0.77400000000000002</v>
      </c>
      <c r="M961" s="5">
        <v>0.89900000000000002</v>
      </c>
      <c r="N961" s="5">
        <v>0.93</v>
      </c>
      <c r="O961" s="6">
        <v>0.8676666666666667</v>
      </c>
      <c r="P961" s="7">
        <v>0.17056328635884321</v>
      </c>
    </row>
    <row r="962" spans="1:16" ht="14.6" x14ac:dyDescent="0.35">
      <c r="A962" s="5" t="s">
        <v>1385</v>
      </c>
      <c r="B962" s="5">
        <v>197</v>
      </c>
      <c r="C962" s="5" t="s">
        <v>18</v>
      </c>
      <c r="D962" s="5" t="s">
        <v>1386</v>
      </c>
      <c r="E962" s="5" t="s">
        <v>1387</v>
      </c>
      <c r="F962" s="5">
        <v>30957000</v>
      </c>
      <c r="G962" s="5">
        <v>24569000</v>
      </c>
      <c r="H962" s="5">
        <v>27209000</v>
      </c>
      <c r="I962" s="5">
        <v>40631000</v>
      </c>
      <c r="J962" s="5">
        <v>28144000</v>
      </c>
      <c r="K962" s="5">
        <v>35536000</v>
      </c>
      <c r="L962" s="5">
        <v>0.77100000000000002</v>
      </c>
      <c r="M962" s="5">
        <v>0.746</v>
      </c>
      <c r="N962" s="5">
        <v>0.745</v>
      </c>
      <c r="O962" s="6">
        <v>0.754</v>
      </c>
      <c r="P962" s="7">
        <v>2.3570478563576195E-3</v>
      </c>
    </row>
    <row r="963" spans="1:16" ht="14.6" x14ac:dyDescent="0.35">
      <c r="A963" s="5" t="s">
        <v>95</v>
      </c>
      <c r="B963" s="5">
        <v>200</v>
      </c>
      <c r="C963" s="5" t="s">
        <v>18</v>
      </c>
      <c r="D963" s="5" t="s">
        <v>96</v>
      </c>
      <c r="E963" s="5" t="s">
        <v>97</v>
      </c>
      <c r="F963" s="5">
        <v>14998000</v>
      </c>
      <c r="G963" s="5">
        <v>14566000</v>
      </c>
      <c r="H963" s="5">
        <v>7267700</v>
      </c>
      <c r="I963" s="5">
        <v>18635000</v>
      </c>
      <c r="J963" s="5">
        <v>21434000</v>
      </c>
      <c r="K963" s="5">
        <v>11246000</v>
      </c>
      <c r="L963" s="5">
        <v>0.69699999999999995</v>
      </c>
      <c r="M963" s="5">
        <v>0.68600000000000005</v>
      </c>
      <c r="N963" s="5">
        <v>0.64900000000000002</v>
      </c>
      <c r="O963" s="6">
        <v>0.67733333333333334</v>
      </c>
      <c r="P963" s="7">
        <v>4.5793286947634539E-3</v>
      </c>
    </row>
    <row r="964" spans="1:16" ht="14.6" x14ac:dyDescent="0.35">
      <c r="A964" s="5" t="s">
        <v>95</v>
      </c>
      <c r="B964" s="5">
        <v>88</v>
      </c>
      <c r="C964" s="5" t="s">
        <v>18</v>
      </c>
      <c r="D964" s="5" t="s">
        <v>96</v>
      </c>
      <c r="E964" s="5" t="s">
        <v>97</v>
      </c>
      <c r="G964" s="5">
        <v>10839000</v>
      </c>
      <c r="J964" s="5">
        <v>16262000</v>
      </c>
      <c r="M964" s="5">
        <v>0.72799999999999998</v>
      </c>
      <c r="O964" s="6">
        <v>0.72799999999999998</v>
      </c>
      <c r="P964" s="7"/>
    </row>
    <row r="965" spans="1:16" ht="14.6" x14ac:dyDescent="0.35">
      <c r="A965" s="5" t="s">
        <v>1694</v>
      </c>
      <c r="B965" s="5">
        <v>54</v>
      </c>
      <c r="C965" s="5" t="s">
        <v>18</v>
      </c>
      <c r="D965" s="5" t="s">
        <v>1695</v>
      </c>
      <c r="E965" s="5" t="s">
        <v>1696</v>
      </c>
      <c r="F965" s="5">
        <v>36927000</v>
      </c>
      <c r="H965" s="5">
        <v>36848000</v>
      </c>
      <c r="I965" s="5">
        <v>46302000</v>
      </c>
      <c r="K965" s="5">
        <v>32236000</v>
      </c>
      <c r="L965" s="5">
        <v>0.79200000000000004</v>
      </c>
      <c r="N965" s="5">
        <v>1.097</v>
      </c>
      <c r="O965" s="6">
        <v>0.94450000000000001</v>
      </c>
      <c r="P965" s="7">
        <v>0.81141355656567016</v>
      </c>
    </row>
    <row r="966" spans="1:16" ht="14.6" x14ac:dyDescent="0.35">
      <c r="A966" s="5" t="s">
        <v>1694</v>
      </c>
      <c r="B966" s="5">
        <v>40</v>
      </c>
      <c r="C966" s="5" t="s">
        <v>18</v>
      </c>
      <c r="D966" s="5" t="s">
        <v>1695</v>
      </c>
      <c r="E966" s="5" t="s">
        <v>1696</v>
      </c>
      <c r="F966" s="5">
        <v>67786000</v>
      </c>
      <c r="G966" s="5">
        <v>54039000</v>
      </c>
      <c r="H966" s="5">
        <v>57755000</v>
      </c>
      <c r="I966" s="5">
        <v>47033000</v>
      </c>
      <c r="J966" s="5">
        <v>34166000</v>
      </c>
      <c r="K966" s="5">
        <v>40531000</v>
      </c>
      <c r="L966" s="5">
        <v>1.4330000000000001</v>
      </c>
      <c r="M966" s="5">
        <v>1.4850000000000001</v>
      </c>
      <c r="N966" s="5">
        <v>1.4550000000000001</v>
      </c>
      <c r="O966" s="6">
        <v>1.4576666666666667</v>
      </c>
      <c r="P966" s="7">
        <v>1.1249732628041528E-3</v>
      </c>
    </row>
    <row r="967" spans="1:16" ht="14.6" x14ac:dyDescent="0.35">
      <c r="A967" s="5" t="s">
        <v>1694</v>
      </c>
      <c r="B967" s="5">
        <v>86</v>
      </c>
      <c r="C967" s="5" t="s">
        <v>18</v>
      </c>
      <c r="D967" s="5" t="s">
        <v>1695</v>
      </c>
      <c r="E967" s="5" t="s">
        <v>1696</v>
      </c>
      <c r="F967" s="5">
        <v>57761000</v>
      </c>
      <c r="G967" s="5">
        <v>44910000</v>
      </c>
      <c r="H967" s="5">
        <v>41033000</v>
      </c>
      <c r="I967" s="5">
        <v>42209000</v>
      </c>
      <c r="J967" s="5">
        <v>29514000</v>
      </c>
      <c r="K967" s="5">
        <v>26507000</v>
      </c>
      <c r="L967" s="5">
        <v>1.5589999999999999</v>
      </c>
      <c r="M967" s="5">
        <v>1.2749999999999999</v>
      </c>
      <c r="N967" s="5">
        <v>1.363</v>
      </c>
      <c r="O967" s="6">
        <v>1.3989999999999998</v>
      </c>
      <c r="P967" s="7">
        <v>4.4385010606509068E-2</v>
      </c>
    </row>
    <row r="968" spans="1:16" ht="14.6" x14ac:dyDescent="0.35">
      <c r="A968" s="5" t="s">
        <v>614</v>
      </c>
      <c r="B968" s="5">
        <v>159</v>
      </c>
      <c r="C968" s="5" t="s">
        <v>18</v>
      </c>
      <c r="D968" s="5" t="s">
        <v>615</v>
      </c>
      <c r="E968" s="5" t="s">
        <v>616</v>
      </c>
      <c r="G968" s="5">
        <v>117680000</v>
      </c>
      <c r="H968" s="5">
        <v>80852000</v>
      </c>
      <c r="J968" s="5">
        <v>83799000</v>
      </c>
      <c r="K968" s="5">
        <v>64762000</v>
      </c>
      <c r="M968" s="5">
        <v>1.339</v>
      </c>
      <c r="N968" s="5">
        <v>1.163</v>
      </c>
      <c r="O968" s="6">
        <v>1.2509999999999999</v>
      </c>
      <c r="P968" s="7">
        <v>0.26916678029590679</v>
      </c>
    </row>
    <row r="969" spans="1:16" ht="14.6" x14ac:dyDescent="0.35">
      <c r="A969" s="5" t="s">
        <v>614</v>
      </c>
      <c r="B969" s="5">
        <v>78</v>
      </c>
      <c r="C969" s="5" t="s">
        <v>18</v>
      </c>
      <c r="D969" s="5" t="s">
        <v>615</v>
      </c>
      <c r="E969" s="5" t="s">
        <v>616</v>
      </c>
      <c r="G969" s="5">
        <v>36419000</v>
      </c>
      <c r="J969" s="5">
        <v>44979000</v>
      </c>
      <c r="M969" s="5">
        <v>0.40200000000000002</v>
      </c>
      <c r="O969" s="6">
        <v>0.40200000000000002</v>
      </c>
      <c r="P969" s="7"/>
    </row>
    <row r="970" spans="1:16" ht="14.6" x14ac:dyDescent="0.35">
      <c r="A970" s="5" t="s">
        <v>614</v>
      </c>
      <c r="B970" s="5">
        <v>67</v>
      </c>
      <c r="C970" s="5" t="s">
        <v>18</v>
      </c>
      <c r="D970" s="5" t="s">
        <v>615</v>
      </c>
      <c r="E970" s="5" t="s">
        <v>616</v>
      </c>
      <c r="F970" s="5">
        <v>34099000</v>
      </c>
      <c r="G970" s="5">
        <v>21659000</v>
      </c>
      <c r="H970" s="5">
        <v>33707000</v>
      </c>
      <c r="I970" s="5">
        <v>35583000</v>
      </c>
      <c r="J970" s="5">
        <v>17091000</v>
      </c>
      <c r="K970" s="5">
        <v>28597000</v>
      </c>
      <c r="L970" s="5">
        <v>0.94599999999999995</v>
      </c>
      <c r="M970" s="5">
        <v>1.083</v>
      </c>
      <c r="N970" s="5">
        <v>1.2909999999999999</v>
      </c>
      <c r="O970" s="6">
        <v>1.1066666666666667</v>
      </c>
      <c r="P970" s="7">
        <v>0.48683409286742974</v>
      </c>
    </row>
    <row r="971" spans="1:16" ht="14.6" x14ac:dyDescent="0.35">
      <c r="A971" s="5" t="s">
        <v>614</v>
      </c>
      <c r="B971" s="5">
        <v>52</v>
      </c>
      <c r="C971" s="5" t="s">
        <v>18</v>
      </c>
      <c r="D971" s="5" t="s">
        <v>615</v>
      </c>
      <c r="E971" s="5" t="s">
        <v>616</v>
      </c>
      <c r="F971" s="5">
        <v>7871700</v>
      </c>
      <c r="G971" s="5">
        <v>21586000</v>
      </c>
      <c r="H971" s="5">
        <v>6164000</v>
      </c>
      <c r="I971" s="5">
        <v>5908500</v>
      </c>
      <c r="J971" s="5">
        <v>19779000</v>
      </c>
      <c r="K971" s="5">
        <v>5380900</v>
      </c>
      <c r="L971" s="5">
        <v>1.2070000000000001</v>
      </c>
      <c r="M971" s="5">
        <v>1.04</v>
      </c>
      <c r="N971" s="5">
        <v>1.1299999999999999</v>
      </c>
      <c r="O971" s="6">
        <v>1.1256666666666666</v>
      </c>
      <c r="P971" s="7">
        <v>0.15787741987453818</v>
      </c>
    </row>
    <row r="972" spans="1:16" ht="14.6" x14ac:dyDescent="0.35">
      <c r="A972" s="5" t="s">
        <v>614</v>
      </c>
      <c r="B972" s="5">
        <v>85</v>
      </c>
      <c r="C972" s="5" t="s">
        <v>18</v>
      </c>
      <c r="D972" s="5" t="s">
        <v>615</v>
      </c>
      <c r="E972" s="5" t="s">
        <v>616</v>
      </c>
      <c r="F972" s="5">
        <v>116580000</v>
      </c>
      <c r="G972" s="5">
        <v>99621000</v>
      </c>
      <c r="I972" s="5">
        <v>105160000</v>
      </c>
      <c r="J972" s="5">
        <v>88985000</v>
      </c>
      <c r="L972" s="5">
        <v>1.141</v>
      </c>
      <c r="M972" s="5">
        <v>1.22</v>
      </c>
      <c r="O972" s="6">
        <v>1.1804999999999999</v>
      </c>
      <c r="P972" s="7">
        <v>0.17748055739402541</v>
      </c>
    </row>
    <row r="973" spans="1:16" ht="14.6" x14ac:dyDescent="0.35">
      <c r="A973" s="5" t="s">
        <v>1082</v>
      </c>
      <c r="B973" s="5">
        <v>101</v>
      </c>
      <c r="C973" s="5" t="s">
        <v>18</v>
      </c>
      <c r="D973" s="5" t="s">
        <v>1083</v>
      </c>
      <c r="E973" s="5" t="s">
        <v>1084</v>
      </c>
      <c r="F973" s="5">
        <v>18353000</v>
      </c>
      <c r="G973" s="5">
        <v>23185000</v>
      </c>
      <c r="H973" s="5">
        <v>36118000</v>
      </c>
      <c r="I973" s="5">
        <v>21734000</v>
      </c>
      <c r="J973" s="5">
        <v>79143000</v>
      </c>
      <c r="K973" s="5">
        <v>76684000</v>
      </c>
      <c r="L973" s="5">
        <v>0.74199999999999999</v>
      </c>
      <c r="M973" s="5">
        <v>0.33700000000000002</v>
      </c>
      <c r="N973" s="5">
        <v>0.33500000000000002</v>
      </c>
      <c r="O973" s="6">
        <v>0.47133333333333333</v>
      </c>
      <c r="P973" s="7">
        <v>0.12503810428965734</v>
      </c>
    </row>
    <row r="974" spans="1:16" ht="14.6" x14ac:dyDescent="0.35">
      <c r="A974" s="5" t="s">
        <v>1082</v>
      </c>
      <c r="B974" s="5">
        <v>82</v>
      </c>
      <c r="C974" s="5" t="s">
        <v>18</v>
      </c>
      <c r="D974" s="5" t="s">
        <v>1083</v>
      </c>
      <c r="E974" s="5" t="s">
        <v>1084</v>
      </c>
      <c r="F974" s="5">
        <v>18912000</v>
      </c>
      <c r="H974" s="5">
        <v>10170000</v>
      </c>
      <c r="I974" s="5">
        <v>17981000</v>
      </c>
      <c r="K974" s="5">
        <v>11554000</v>
      </c>
      <c r="L974" s="5">
        <v>0.91400000000000003</v>
      </c>
      <c r="N974" s="5">
        <v>0.97199999999999998</v>
      </c>
      <c r="O974" s="6">
        <v>0.94300000000000006</v>
      </c>
      <c r="P974" s="7">
        <v>0.40365494998376039</v>
      </c>
    </row>
    <row r="975" spans="1:16" ht="14.6" x14ac:dyDescent="0.35">
      <c r="A975" s="5" t="s">
        <v>1082</v>
      </c>
      <c r="B975" s="5">
        <v>145</v>
      </c>
      <c r="C975" s="5" t="s">
        <v>18</v>
      </c>
      <c r="D975" s="5" t="s">
        <v>1083</v>
      </c>
      <c r="E975" s="5" t="s">
        <v>1084</v>
      </c>
      <c r="F975" s="5">
        <v>113030000</v>
      </c>
      <c r="G975" s="5">
        <v>82731000</v>
      </c>
      <c r="H975" s="5">
        <v>159940000</v>
      </c>
      <c r="I975" s="5">
        <v>103710000</v>
      </c>
      <c r="J975" s="5">
        <v>81878000</v>
      </c>
      <c r="K975" s="5">
        <v>145730000</v>
      </c>
      <c r="L975" s="5">
        <v>1.0089999999999999</v>
      </c>
      <c r="M975" s="5">
        <v>1.0129999999999999</v>
      </c>
      <c r="N975" s="5">
        <v>1.034</v>
      </c>
      <c r="O975" s="6">
        <v>1.0186666666666666</v>
      </c>
      <c r="P975" s="7">
        <v>0.1856212907833662</v>
      </c>
    </row>
    <row r="976" spans="1:16" ht="14.6" x14ac:dyDescent="0.35">
      <c r="A976" s="5" t="s">
        <v>1082</v>
      </c>
      <c r="B976" s="5">
        <v>208</v>
      </c>
      <c r="C976" s="5" t="s">
        <v>18</v>
      </c>
      <c r="D976" s="5" t="s">
        <v>1083</v>
      </c>
      <c r="E976" s="5" t="s">
        <v>1084</v>
      </c>
      <c r="F976" s="5">
        <v>7980600</v>
      </c>
      <c r="G976" s="5">
        <v>10808000</v>
      </c>
      <c r="I976" s="5">
        <v>8081800</v>
      </c>
      <c r="J976" s="5">
        <v>9637200</v>
      </c>
      <c r="L976" s="5">
        <v>1.389</v>
      </c>
      <c r="M976" s="5">
        <v>1.1459999999999999</v>
      </c>
      <c r="O976" s="6">
        <v>1.2675000000000001</v>
      </c>
      <c r="P976" s="7">
        <v>0.33699238304791462</v>
      </c>
    </row>
    <row r="977" spans="1:16" ht="14.6" x14ac:dyDescent="0.35">
      <c r="A977" s="5" t="s">
        <v>2147</v>
      </c>
      <c r="B977" s="5">
        <v>88</v>
      </c>
      <c r="C977" s="5" t="s">
        <v>18</v>
      </c>
      <c r="D977" s="5" t="s">
        <v>2148</v>
      </c>
      <c r="E977" s="5" t="s">
        <v>2149</v>
      </c>
      <c r="G977" s="5">
        <v>12928000</v>
      </c>
      <c r="J977" s="5">
        <v>6729600</v>
      </c>
      <c r="M977" s="5">
        <v>1.9139999999999999</v>
      </c>
      <c r="O977" s="6">
        <v>1.9139999999999999</v>
      </c>
      <c r="P977" s="7"/>
    </row>
    <row r="978" spans="1:16" ht="14.6" x14ac:dyDescent="0.35">
      <c r="A978" s="5" t="s">
        <v>2765</v>
      </c>
      <c r="B978" s="5">
        <v>958</v>
      </c>
      <c r="C978" s="5" t="s">
        <v>18</v>
      </c>
      <c r="D978" s="5" t="s">
        <v>2766</v>
      </c>
      <c r="E978" s="5" t="s">
        <v>2767</v>
      </c>
      <c r="F978" s="5">
        <v>10675000</v>
      </c>
      <c r="H978" s="5">
        <v>3072200</v>
      </c>
      <c r="I978" s="5">
        <v>4832200</v>
      </c>
      <c r="K978" s="5">
        <v>1091500</v>
      </c>
      <c r="L978" s="5">
        <v>1.232</v>
      </c>
      <c r="N978" s="5">
        <v>2.3370000000000002</v>
      </c>
      <c r="O978" s="6">
        <v>1.7845</v>
      </c>
      <c r="P978" s="7">
        <v>0.45077353962687383</v>
      </c>
    </row>
    <row r="979" spans="1:16" ht="14.6" x14ac:dyDescent="0.35">
      <c r="A979" s="5" t="s">
        <v>3145</v>
      </c>
      <c r="B979" s="5">
        <v>762</v>
      </c>
      <c r="C979" s="5" t="s">
        <v>18</v>
      </c>
      <c r="D979" s="5" t="s">
        <v>3146</v>
      </c>
      <c r="E979" s="5" t="s">
        <v>3147</v>
      </c>
      <c r="F979" s="5">
        <v>5672600</v>
      </c>
      <c r="I979" s="5">
        <v>5889300</v>
      </c>
      <c r="L979" s="5">
        <v>0.93300000000000005</v>
      </c>
      <c r="O979" s="6">
        <v>0.93300000000000005</v>
      </c>
      <c r="P979" s="7"/>
    </row>
    <row r="980" spans="1:16" ht="14.6" x14ac:dyDescent="0.35">
      <c r="A980" s="5" t="s">
        <v>2054</v>
      </c>
      <c r="B980" s="5">
        <v>446</v>
      </c>
      <c r="C980" s="5" t="s">
        <v>18</v>
      </c>
      <c r="D980" s="5" t="s">
        <v>2055</v>
      </c>
      <c r="E980" s="5" t="s">
        <v>2056</v>
      </c>
      <c r="O980" s="6"/>
      <c r="P980" s="7"/>
    </row>
    <row r="981" spans="1:16" ht="14.6" x14ac:dyDescent="0.35">
      <c r="A981" s="5" t="s">
        <v>2974</v>
      </c>
      <c r="B981" s="5">
        <v>318</v>
      </c>
      <c r="C981" s="5" t="s">
        <v>18</v>
      </c>
      <c r="D981" s="5" t="s">
        <v>2975</v>
      </c>
      <c r="E981" s="5" t="s">
        <v>2976</v>
      </c>
      <c r="F981" s="5">
        <v>1584400</v>
      </c>
      <c r="I981" s="5">
        <v>872760</v>
      </c>
      <c r="L981" s="5">
        <v>1.9430000000000001</v>
      </c>
      <c r="O981" s="6">
        <v>1.9430000000000001</v>
      </c>
      <c r="P981" s="7"/>
    </row>
    <row r="982" spans="1:16" ht="14.6" x14ac:dyDescent="0.35">
      <c r="A982" s="5" t="s">
        <v>815</v>
      </c>
      <c r="B982" s="5">
        <v>756</v>
      </c>
      <c r="C982" s="5" t="s">
        <v>18</v>
      </c>
      <c r="D982" s="5" t="s">
        <v>816</v>
      </c>
      <c r="E982" s="5" t="s">
        <v>817</v>
      </c>
      <c r="H982" s="5">
        <v>6875300</v>
      </c>
      <c r="K982" s="5">
        <v>7870800</v>
      </c>
      <c r="N982" s="5">
        <v>1.4510000000000001</v>
      </c>
      <c r="O982" s="6">
        <v>1.4510000000000001</v>
      </c>
      <c r="P982" s="7"/>
    </row>
    <row r="983" spans="1:16" ht="14.6" x14ac:dyDescent="0.35">
      <c r="A983" s="5" t="s">
        <v>815</v>
      </c>
      <c r="B983" s="5">
        <v>242</v>
      </c>
      <c r="C983" s="5" t="s">
        <v>18</v>
      </c>
      <c r="D983" s="5" t="s">
        <v>816</v>
      </c>
      <c r="E983" s="5" t="s">
        <v>817</v>
      </c>
      <c r="G983" s="5">
        <v>9746200</v>
      </c>
      <c r="J983" s="5">
        <v>11393000</v>
      </c>
      <c r="M983" s="5">
        <v>0.97199999999999998</v>
      </c>
      <c r="O983" s="6">
        <v>0.97199999999999998</v>
      </c>
      <c r="P983" s="7"/>
    </row>
    <row r="984" spans="1:16" ht="14.6" x14ac:dyDescent="0.35">
      <c r="A984" s="5" t="s">
        <v>1097</v>
      </c>
      <c r="B984" s="5">
        <v>316</v>
      </c>
      <c r="C984" s="5" t="s">
        <v>18</v>
      </c>
      <c r="D984" s="5" t="s">
        <v>1098</v>
      </c>
      <c r="E984" s="5" t="s">
        <v>1099</v>
      </c>
      <c r="G984" s="5">
        <v>4755400</v>
      </c>
      <c r="H984" s="5">
        <v>4772900</v>
      </c>
      <c r="J984" s="5">
        <v>3259300</v>
      </c>
      <c r="K984" s="5">
        <v>2452000</v>
      </c>
      <c r="M984" s="5">
        <v>1.6259999999999999</v>
      </c>
      <c r="N984" s="5">
        <v>2.262</v>
      </c>
      <c r="O984" s="6">
        <v>1.944</v>
      </c>
      <c r="P984" s="7">
        <v>0.21912817675573928</v>
      </c>
    </row>
    <row r="985" spans="1:16" ht="14.6" x14ac:dyDescent="0.35">
      <c r="A985" s="5" t="s">
        <v>2138</v>
      </c>
      <c r="B985" s="5">
        <v>118</v>
      </c>
      <c r="C985" s="5" t="s">
        <v>18</v>
      </c>
      <c r="D985" s="5" t="s">
        <v>2139</v>
      </c>
      <c r="E985" s="5" t="s">
        <v>2140</v>
      </c>
      <c r="H985" s="5">
        <v>34918000</v>
      </c>
      <c r="K985" s="5">
        <v>32159000</v>
      </c>
      <c r="N985" s="5">
        <v>1.1930000000000001</v>
      </c>
      <c r="O985" s="6">
        <v>1.1930000000000001</v>
      </c>
      <c r="P985" s="7"/>
    </row>
    <row r="986" spans="1:16" ht="14.6" x14ac:dyDescent="0.35">
      <c r="A986" s="5" t="s">
        <v>2384</v>
      </c>
      <c r="B986" s="5">
        <v>1433</v>
      </c>
      <c r="C986" s="5" t="s">
        <v>18</v>
      </c>
      <c r="D986" s="5" t="s">
        <v>2385</v>
      </c>
      <c r="E986" s="5" t="s">
        <v>2386</v>
      </c>
      <c r="F986" s="5">
        <v>12770000</v>
      </c>
      <c r="H986" s="5">
        <v>14044000</v>
      </c>
      <c r="I986" s="5">
        <v>8839000</v>
      </c>
      <c r="K986" s="5">
        <v>16078000</v>
      </c>
      <c r="L986" s="5">
        <v>1.0309999999999999</v>
      </c>
      <c r="N986" s="5">
        <v>0.92500000000000004</v>
      </c>
      <c r="O986" s="6">
        <v>0.97799999999999998</v>
      </c>
      <c r="P986" s="7">
        <v>0.80912329365265423</v>
      </c>
    </row>
    <row r="987" spans="1:16" ht="14.6" x14ac:dyDescent="0.35">
      <c r="A987" s="5" t="s">
        <v>3190</v>
      </c>
      <c r="B987" s="5">
        <v>16</v>
      </c>
      <c r="C987" s="5" t="s">
        <v>18</v>
      </c>
      <c r="D987" s="5" t="s">
        <v>3191</v>
      </c>
      <c r="E987" s="5" t="s">
        <v>3192</v>
      </c>
      <c r="F987" s="5">
        <v>16139000</v>
      </c>
      <c r="I987" s="5">
        <v>22523000</v>
      </c>
      <c r="L987" s="5">
        <v>0.80700000000000005</v>
      </c>
      <c r="O987" s="6">
        <v>0.80700000000000005</v>
      </c>
      <c r="P987" s="7"/>
    </row>
    <row r="988" spans="1:16" ht="14.6" x14ac:dyDescent="0.35">
      <c r="A988" s="5" t="s">
        <v>2171</v>
      </c>
      <c r="B988" s="5">
        <v>180</v>
      </c>
      <c r="C988" s="5" t="s">
        <v>18</v>
      </c>
      <c r="D988" s="5" t="s">
        <v>2172</v>
      </c>
      <c r="E988" s="5" t="s">
        <v>2173</v>
      </c>
      <c r="H988" s="5">
        <v>6960800</v>
      </c>
      <c r="K988" s="5">
        <v>6948500</v>
      </c>
      <c r="N988" s="5">
        <v>0.98799999999999999</v>
      </c>
      <c r="O988" s="6">
        <v>0.98799999999999999</v>
      </c>
      <c r="P988" s="7"/>
    </row>
    <row r="989" spans="1:16" ht="14.6" x14ac:dyDescent="0.35">
      <c r="A989" s="5" t="s">
        <v>2171</v>
      </c>
      <c r="B989" s="5">
        <v>78</v>
      </c>
      <c r="C989" s="5" t="s">
        <v>18</v>
      </c>
      <c r="D989" s="5" t="s">
        <v>2172</v>
      </c>
      <c r="E989" s="5" t="s">
        <v>2173</v>
      </c>
      <c r="F989" s="5">
        <v>5637100</v>
      </c>
      <c r="G989" s="5">
        <v>9134000</v>
      </c>
      <c r="I989" s="5">
        <v>5420300</v>
      </c>
      <c r="J989" s="5">
        <v>8400100</v>
      </c>
      <c r="L989" s="5">
        <v>1.2050000000000001</v>
      </c>
      <c r="M989" s="5">
        <v>1.137</v>
      </c>
      <c r="O989" s="6">
        <v>1.171</v>
      </c>
      <c r="P989" s="7">
        <v>0.16246509955385349</v>
      </c>
    </row>
    <row r="990" spans="1:16" ht="14.6" x14ac:dyDescent="0.35">
      <c r="A990" s="5" t="s">
        <v>92</v>
      </c>
      <c r="B990" s="5">
        <v>162</v>
      </c>
      <c r="C990" s="5" t="s">
        <v>18</v>
      </c>
      <c r="D990" s="5" t="s">
        <v>93</v>
      </c>
      <c r="E990" s="5" t="s">
        <v>94</v>
      </c>
      <c r="G990" s="5">
        <v>4560700</v>
      </c>
      <c r="H990" s="5">
        <v>20638000</v>
      </c>
      <c r="J990" s="5">
        <v>5225000</v>
      </c>
      <c r="K990" s="5">
        <v>19630000</v>
      </c>
      <c r="M990" s="5">
        <v>0.91500000000000004</v>
      </c>
      <c r="N990" s="5">
        <v>1.26</v>
      </c>
      <c r="O990" s="6">
        <v>1.0874999999999999</v>
      </c>
      <c r="P990" s="7">
        <v>0.80604453388137542</v>
      </c>
    </row>
    <row r="991" spans="1:16" ht="14.6" x14ac:dyDescent="0.35">
      <c r="A991" s="5" t="s">
        <v>92</v>
      </c>
      <c r="B991" s="5">
        <v>520</v>
      </c>
      <c r="C991" s="5" t="s">
        <v>18</v>
      </c>
      <c r="D991" s="5" t="s">
        <v>93</v>
      </c>
      <c r="E991" s="5" t="s">
        <v>94</v>
      </c>
      <c r="G991" s="5">
        <v>2764200</v>
      </c>
      <c r="H991" s="5">
        <v>3693800</v>
      </c>
      <c r="J991" s="5">
        <v>2288000</v>
      </c>
      <c r="K991" s="5">
        <v>3889200</v>
      </c>
      <c r="M991" s="5">
        <v>1.2569999999999999</v>
      </c>
      <c r="N991" s="5">
        <v>1.0489999999999999</v>
      </c>
      <c r="O991" s="6">
        <v>1.153</v>
      </c>
      <c r="P991" s="7">
        <v>0.47520306219407116</v>
      </c>
    </row>
    <row r="992" spans="1:16" ht="14.6" x14ac:dyDescent="0.35">
      <c r="A992" s="5" t="s">
        <v>92</v>
      </c>
      <c r="B992" s="5">
        <v>400</v>
      </c>
      <c r="C992" s="5" t="s">
        <v>18</v>
      </c>
      <c r="D992" s="5" t="s">
        <v>93</v>
      </c>
      <c r="E992" s="5" t="s">
        <v>94</v>
      </c>
      <c r="G992" s="5">
        <v>8919600</v>
      </c>
      <c r="J992" s="5">
        <v>10967000</v>
      </c>
      <c r="M992" s="5">
        <v>0.82099999999999995</v>
      </c>
      <c r="O992" s="6">
        <v>0.82099999999999995</v>
      </c>
      <c r="P992" s="7"/>
    </row>
    <row r="993" spans="1:16" ht="14.6" x14ac:dyDescent="0.35">
      <c r="A993" s="5" t="s">
        <v>92</v>
      </c>
      <c r="B993" s="5">
        <v>363</v>
      </c>
      <c r="C993" s="5" t="s">
        <v>18</v>
      </c>
      <c r="D993" s="5" t="s">
        <v>93</v>
      </c>
      <c r="E993" s="5" t="s">
        <v>94</v>
      </c>
      <c r="F993" s="5">
        <v>26958000</v>
      </c>
      <c r="H993" s="5">
        <v>58090000</v>
      </c>
      <c r="I993" s="5">
        <v>21248000</v>
      </c>
      <c r="K993" s="5">
        <v>52539000</v>
      </c>
      <c r="L993" s="5">
        <v>1.23</v>
      </c>
      <c r="N993" s="5">
        <v>1.742</v>
      </c>
      <c r="O993" s="6">
        <v>1.486</v>
      </c>
      <c r="P993" s="7">
        <v>0.36507428371567568</v>
      </c>
    </row>
    <row r="994" spans="1:16" ht="14.6" x14ac:dyDescent="0.35">
      <c r="A994" s="5" t="s">
        <v>935</v>
      </c>
      <c r="B994" s="5">
        <v>266</v>
      </c>
      <c r="C994" s="5" t="s">
        <v>18</v>
      </c>
      <c r="D994" s="5" t="s">
        <v>936</v>
      </c>
      <c r="E994" s="5" t="s">
        <v>937</v>
      </c>
      <c r="F994" s="5">
        <v>56792000</v>
      </c>
      <c r="H994" s="5">
        <v>54965000</v>
      </c>
      <c r="I994" s="5">
        <v>31623000</v>
      </c>
      <c r="K994" s="5">
        <v>31241000</v>
      </c>
      <c r="L994" s="5">
        <v>1.93</v>
      </c>
      <c r="N994" s="5">
        <v>1.8580000000000001</v>
      </c>
      <c r="O994" s="6">
        <v>1.8940000000000001</v>
      </c>
      <c r="P994" s="7">
        <v>2.6788327576595768E-2</v>
      </c>
    </row>
    <row r="995" spans="1:16" ht="14.6" x14ac:dyDescent="0.35">
      <c r="A995" s="5" t="s">
        <v>935</v>
      </c>
      <c r="B995" s="5">
        <v>86</v>
      </c>
      <c r="C995" s="5" t="s">
        <v>18</v>
      </c>
      <c r="D995" s="5" t="s">
        <v>936</v>
      </c>
      <c r="E995" s="5" t="s">
        <v>937</v>
      </c>
      <c r="G995" s="5">
        <v>2836000</v>
      </c>
      <c r="H995" s="5">
        <v>4948100</v>
      </c>
      <c r="J995" s="5">
        <v>1508600</v>
      </c>
      <c r="K995" s="5">
        <v>2907100</v>
      </c>
      <c r="M995" s="5">
        <v>2.1040000000000001</v>
      </c>
      <c r="N995" s="5">
        <v>1.887</v>
      </c>
      <c r="O995" s="6">
        <v>1.9955000000000001</v>
      </c>
      <c r="P995" s="7">
        <v>7.0782613881014145E-2</v>
      </c>
    </row>
    <row r="996" spans="1:16" ht="14.6" x14ac:dyDescent="0.35">
      <c r="A996" s="5" t="s">
        <v>935</v>
      </c>
      <c r="B996" s="5">
        <v>296</v>
      </c>
      <c r="C996" s="5" t="s">
        <v>18</v>
      </c>
      <c r="D996" s="5" t="s">
        <v>936</v>
      </c>
      <c r="E996" s="5" t="s">
        <v>937</v>
      </c>
      <c r="G996" s="5">
        <v>13964000</v>
      </c>
      <c r="J996" s="5">
        <v>9306500</v>
      </c>
      <c r="M996" s="5">
        <v>1.71</v>
      </c>
      <c r="O996" s="6">
        <v>1.71</v>
      </c>
      <c r="P996" s="7"/>
    </row>
    <row r="997" spans="1:16" ht="14.6" x14ac:dyDescent="0.35">
      <c r="A997" s="5" t="s">
        <v>935</v>
      </c>
      <c r="B997" s="5">
        <v>176</v>
      </c>
      <c r="C997" s="5" t="s">
        <v>18</v>
      </c>
      <c r="D997" s="5" t="s">
        <v>936</v>
      </c>
      <c r="E997" s="5" t="s">
        <v>937</v>
      </c>
      <c r="F997" s="5">
        <v>22778000</v>
      </c>
      <c r="G997" s="5">
        <v>20629000</v>
      </c>
      <c r="H997" s="5">
        <v>40522000</v>
      </c>
      <c r="I997" s="5">
        <v>9503400</v>
      </c>
      <c r="J997" s="5">
        <v>8491700</v>
      </c>
      <c r="K997" s="5">
        <v>24687000</v>
      </c>
      <c r="L997" s="5">
        <v>2.0209999999999999</v>
      </c>
      <c r="M997" s="5">
        <v>1.9790000000000001</v>
      </c>
      <c r="N997" s="5">
        <v>1.5089999999999999</v>
      </c>
      <c r="O997" s="6">
        <v>1.8363333333333334</v>
      </c>
      <c r="P997" s="7">
        <v>3.5042427793457218E-2</v>
      </c>
    </row>
    <row r="998" spans="1:16" ht="14.6" x14ac:dyDescent="0.35">
      <c r="A998" s="5" t="s">
        <v>935</v>
      </c>
      <c r="B998" s="5">
        <v>299</v>
      </c>
      <c r="C998" s="5" t="s">
        <v>18</v>
      </c>
      <c r="D998" s="5" t="s">
        <v>936</v>
      </c>
      <c r="E998" s="5" t="s">
        <v>937</v>
      </c>
      <c r="H998" s="5">
        <v>10922000</v>
      </c>
      <c r="K998" s="5">
        <v>5555800</v>
      </c>
      <c r="N998" s="5">
        <v>2.0630000000000002</v>
      </c>
      <c r="O998" s="6">
        <v>2.0630000000000002</v>
      </c>
      <c r="P998" s="7"/>
    </row>
    <row r="999" spans="1:16" ht="14.6" x14ac:dyDescent="0.35">
      <c r="A999" s="5" t="s">
        <v>935</v>
      </c>
      <c r="B999" s="5">
        <v>131</v>
      </c>
      <c r="C999" s="5" t="s">
        <v>18</v>
      </c>
      <c r="D999" s="5" t="s">
        <v>936</v>
      </c>
      <c r="E999" s="5" t="s">
        <v>937</v>
      </c>
      <c r="H999" s="5">
        <v>2569600</v>
      </c>
      <c r="K999" s="5">
        <v>2347900</v>
      </c>
      <c r="N999" s="5">
        <v>1.1559999999999999</v>
      </c>
      <c r="O999" s="6">
        <v>1.1559999999999999</v>
      </c>
      <c r="P999" s="7"/>
    </row>
    <row r="1000" spans="1:16" ht="14.6" x14ac:dyDescent="0.35">
      <c r="A1000" s="5" t="s">
        <v>935</v>
      </c>
      <c r="B1000" s="5">
        <v>81</v>
      </c>
      <c r="C1000" s="5" t="s">
        <v>18</v>
      </c>
      <c r="D1000" s="5" t="s">
        <v>936</v>
      </c>
      <c r="E1000" s="5" t="s">
        <v>937</v>
      </c>
      <c r="F1000" s="5">
        <v>54237000</v>
      </c>
      <c r="G1000" s="5">
        <v>20383000</v>
      </c>
      <c r="H1000" s="5">
        <v>29693000</v>
      </c>
      <c r="I1000" s="5">
        <v>39683000</v>
      </c>
      <c r="J1000" s="5">
        <v>14530000</v>
      </c>
      <c r="K1000" s="5">
        <v>17996000</v>
      </c>
      <c r="L1000" s="5">
        <v>1.4950000000000001</v>
      </c>
      <c r="M1000" s="5">
        <v>1.486</v>
      </c>
      <c r="N1000" s="5">
        <v>1.5209999999999999</v>
      </c>
      <c r="O1000" s="6">
        <v>1.5006666666666666</v>
      </c>
      <c r="P1000" s="7">
        <v>4.4272348868304104E-4</v>
      </c>
    </row>
    <row r="1001" spans="1:16" ht="14.6" x14ac:dyDescent="0.35">
      <c r="A1001" s="5" t="s">
        <v>404</v>
      </c>
      <c r="B1001" s="5">
        <v>77</v>
      </c>
      <c r="C1001" s="5" t="s">
        <v>18</v>
      </c>
      <c r="D1001" s="5" t="s">
        <v>405</v>
      </c>
      <c r="E1001" s="5" t="s">
        <v>406</v>
      </c>
      <c r="F1001" s="5">
        <v>2878100000</v>
      </c>
      <c r="H1001" s="5">
        <v>43886000</v>
      </c>
      <c r="I1001" s="5">
        <v>2866000000</v>
      </c>
      <c r="K1001" s="5">
        <v>40842000</v>
      </c>
      <c r="L1001" s="5">
        <v>1.004</v>
      </c>
      <c r="N1001" s="5">
        <v>1.0509999999999999</v>
      </c>
      <c r="O1001" s="6">
        <v>1.0274999999999999</v>
      </c>
      <c r="P1001" s="7">
        <v>0.5587792200105941</v>
      </c>
    </row>
    <row r="1002" spans="1:16" ht="14.6" x14ac:dyDescent="0.35">
      <c r="A1002" s="5" t="s">
        <v>404</v>
      </c>
      <c r="B1002" s="5">
        <v>30</v>
      </c>
      <c r="C1002" s="5" t="s">
        <v>18</v>
      </c>
      <c r="D1002" s="5" t="s">
        <v>405</v>
      </c>
      <c r="E1002" s="5" t="s">
        <v>406</v>
      </c>
      <c r="H1002" s="5">
        <v>14890000</v>
      </c>
      <c r="K1002" s="5">
        <v>16612000</v>
      </c>
      <c r="N1002" s="5">
        <v>1.0029999999999999</v>
      </c>
      <c r="O1002" s="6">
        <v>1.0029999999999999</v>
      </c>
      <c r="P1002" s="7"/>
    </row>
    <row r="1003" spans="1:16" ht="14.6" x14ac:dyDescent="0.35">
      <c r="A1003" s="5" t="s">
        <v>404</v>
      </c>
      <c r="B1003" s="5">
        <v>72</v>
      </c>
      <c r="C1003" s="5" t="s">
        <v>18</v>
      </c>
      <c r="D1003" s="5" t="s">
        <v>405</v>
      </c>
      <c r="E1003" s="5" t="s">
        <v>406</v>
      </c>
      <c r="G1003" s="5">
        <v>4421400</v>
      </c>
      <c r="J1003" s="5">
        <v>4813700</v>
      </c>
      <c r="M1003" s="5">
        <v>0.90200000000000002</v>
      </c>
      <c r="O1003" s="6">
        <v>0.90200000000000002</v>
      </c>
      <c r="P1003" s="7"/>
    </row>
    <row r="1004" spans="1:16" ht="14.6" x14ac:dyDescent="0.35">
      <c r="A1004" s="5" t="s">
        <v>404</v>
      </c>
      <c r="B1004" s="5">
        <v>22</v>
      </c>
      <c r="C1004" s="5" t="s">
        <v>18</v>
      </c>
      <c r="D1004" s="5" t="s">
        <v>405</v>
      </c>
      <c r="E1004" s="5" t="s">
        <v>406</v>
      </c>
      <c r="F1004" s="5">
        <v>36174000</v>
      </c>
      <c r="G1004" s="5">
        <v>38601000</v>
      </c>
      <c r="H1004" s="5">
        <v>15692000</v>
      </c>
      <c r="I1004" s="5">
        <v>28916000</v>
      </c>
      <c r="J1004" s="5">
        <v>36162000</v>
      </c>
      <c r="K1004" s="5">
        <v>14896000</v>
      </c>
      <c r="L1004" s="5">
        <v>1.276</v>
      </c>
      <c r="M1004" s="5">
        <v>1.0620000000000001</v>
      </c>
      <c r="N1004" s="5">
        <v>1.018</v>
      </c>
      <c r="O1004" s="6">
        <v>1.1186666666666667</v>
      </c>
      <c r="P1004" s="7">
        <v>0.3338947808510444</v>
      </c>
    </row>
    <row r="1005" spans="1:16" ht="14.6" x14ac:dyDescent="0.35">
      <c r="A1005" s="5" t="s">
        <v>404</v>
      </c>
      <c r="B1005" s="5">
        <v>63</v>
      </c>
      <c r="C1005" s="5" t="s">
        <v>18</v>
      </c>
      <c r="D1005" s="5" t="s">
        <v>405</v>
      </c>
      <c r="E1005" s="5" t="s">
        <v>406</v>
      </c>
      <c r="F1005" s="5">
        <v>80526000</v>
      </c>
      <c r="I1005" s="5">
        <v>71908000</v>
      </c>
      <c r="L1005" s="5">
        <v>1.2030000000000001</v>
      </c>
      <c r="O1005" s="6">
        <v>1.2030000000000001</v>
      </c>
      <c r="P1005" s="7"/>
    </row>
    <row r="1006" spans="1:16" ht="14.6" x14ac:dyDescent="0.35">
      <c r="A1006" s="5" t="s">
        <v>404</v>
      </c>
      <c r="B1006" s="5">
        <v>41</v>
      </c>
      <c r="C1006" s="5" t="s">
        <v>18</v>
      </c>
      <c r="D1006" s="5" t="s">
        <v>405</v>
      </c>
      <c r="E1006" s="5" t="s">
        <v>406</v>
      </c>
      <c r="F1006" s="5">
        <v>11105000</v>
      </c>
      <c r="G1006" s="5">
        <v>17192000</v>
      </c>
      <c r="H1006" s="5">
        <v>16472000</v>
      </c>
      <c r="I1006" s="5">
        <v>9612200</v>
      </c>
      <c r="J1006" s="5">
        <v>17143000</v>
      </c>
      <c r="K1006" s="5">
        <v>17163000</v>
      </c>
      <c r="L1006" s="5">
        <v>1.1259999999999999</v>
      </c>
      <c r="M1006" s="5">
        <v>1.143</v>
      </c>
      <c r="N1006" s="5">
        <v>0.94399999999999995</v>
      </c>
      <c r="O1006" s="6">
        <v>1.071</v>
      </c>
      <c r="P1006" s="7">
        <v>0.47918505260952382</v>
      </c>
    </row>
    <row r="1007" spans="1:16" ht="14.6" x14ac:dyDescent="0.35">
      <c r="A1007" s="5" t="s">
        <v>404</v>
      </c>
      <c r="B1007" s="5">
        <v>217</v>
      </c>
      <c r="C1007" s="5" t="s">
        <v>18</v>
      </c>
      <c r="D1007" s="5" t="s">
        <v>405</v>
      </c>
      <c r="E1007" s="5" t="s">
        <v>406</v>
      </c>
      <c r="F1007" s="5">
        <v>11590000</v>
      </c>
      <c r="G1007" s="5">
        <v>7727900</v>
      </c>
      <c r="H1007" s="5">
        <v>7467800</v>
      </c>
      <c r="I1007" s="5">
        <v>10406000</v>
      </c>
      <c r="J1007" s="5">
        <v>8019200</v>
      </c>
      <c r="K1007" s="5">
        <v>6636500</v>
      </c>
      <c r="L1007" s="5">
        <v>1.054</v>
      </c>
      <c r="M1007" s="5">
        <v>0.98099999999999998</v>
      </c>
      <c r="N1007" s="5">
        <v>1.194</v>
      </c>
      <c r="O1007" s="6">
        <v>1.0763333333333334</v>
      </c>
      <c r="P1007" s="7">
        <v>0.42301288370054124</v>
      </c>
    </row>
    <row r="1008" spans="1:16" ht="14.6" x14ac:dyDescent="0.35">
      <c r="A1008" s="5" t="s">
        <v>812</v>
      </c>
      <c r="B1008" s="5">
        <v>178</v>
      </c>
      <c r="C1008" s="5" t="s">
        <v>18</v>
      </c>
      <c r="D1008" s="5" t="s">
        <v>813</v>
      </c>
      <c r="E1008" s="5" t="s">
        <v>814</v>
      </c>
      <c r="G1008" s="5">
        <v>6536000</v>
      </c>
      <c r="H1008" s="5">
        <v>7516300</v>
      </c>
      <c r="J1008" s="5">
        <v>6195000</v>
      </c>
      <c r="K1008" s="5">
        <v>4433300</v>
      </c>
      <c r="M1008" s="5">
        <v>1.228</v>
      </c>
      <c r="N1008" s="5">
        <v>1.212</v>
      </c>
      <c r="O1008" s="6">
        <v>1.22</v>
      </c>
      <c r="P1008" s="7">
        <v>2.9671285571988879E-2</v>
      </c>
    </row>
    <row r="1009" spans="1:16" ht="14.6" x14ac:dyDescent="0.35">
      <c r="A1009" s="5" t="s">
        <v>1637</v>
      </c>
      <c r="B1009" s="5">
        <v>777</v>
      </c>
      <c r="C1009" s="5" t="s">
        <v>18</v>
      </c>
      <c r="D1009" s="5" t="s">
        <v>1638</v>
      </c>
      <c r="E1009" s="5" t="s">
        <v>1639</v>
      </c>
      <c r="F1009" s="5">
        <v>3012400</v>
      </c>
      <c r="I1009" s="5">
        <v>2898200</v>
      </c>
      <c r="L1009" s="5">
        <v>1.0089999999999999</v>
      </c>
      <c r="O1009" s="6">
        <v>1.0089999999999999</v>
      </c>
      <c r="P1009" s="7"/>
    </row>
    <row r="1010" spans="1:16" ht="14.6" x14ac:dyDescent="0.35">
      <c r="A1010" s="5" t="s">
        <v>1637</v>
      </c>
      <c r="B1010" s="5">
        <v>453</v>
      </c>
      <c r="C1010" s="5" t="s">
        <v>18</v>
      </c>
      <c r="D1010" s="5" t="s">
        <v>1638</v>
      </c>
      <c r="E1010" s="5" t="s">
        <v>1639</v>
      </c>
      <c r="G1010" s="5">
        <v>65755000</v>
      </c>
      <c r="J1010" s="5">
        <v>37749000</v>
      </c>
      <c r="M1010" s="5">
        <v>2.7669999999999999</v>
      </c>
      <c r="O1010" s="6">
        <v>2.7669999999999999</v>
      </c>
      <c r="P1010" s="7"/>
    </row>
    <row r="1011" spans="1:16" ht="14.6" x14ac:dyDescent="0.35">
      <c r="A1011" s="5" t="s">
        <v>569</v>
      </c>
      <c r="B1011" s="5">
        <v>4</v>
      </c>
      <c r="C1011" s="5" t="s">
        <v>18</v>
      </c>
      <c r="D1011" s="5" t="s">
        <v>570</v>
      </c>
      <c r="E1011" s="5" t="s">
        <v>571</v>
      </c>
      <c r="F1011" s="5">
        <v>14092000</v>
      </c>
      <c r="G1011" s="5">
        <v>7390200</v>
      </c>
      <c r="H1011" s="5">
        <v>10299000</v>
      </c>
      <c r="I1011" s="5">
        <v>14471000</v>
      </c>
      <c r="J1011" s="5">
        <v>10189000</v>
      </c>
      <c r="K1011" s="5">
        <v>11528000</v>
      </c>
      <c r="L1011" s="5">
        <v>0.86599999999999999</v>
      </c>
      <c r="M1011" s="5">
        <v>0.89200000000000002</v>
      </c>
      <c r="N1011" s="5">
        <v>1.024</v>
      </c>
      <c r="O1011" s="6">
        <v>0.92733333333333334</v>
      </c>
      <c r="P1011" s="7">
        <v>0.34206584187473243</v>
      </c>
    </row>
    <row r="1012" spans="1:16" ht="14.6" x14ac:dyDescent="0.35">
      <c r="A1012" s="5" t="s">
        <v>866</v>
      </c>
      <c r="B1012" s="5">
        <v>4</v>
      </c>
      <c r="C1012" s="5" t="s">
        <v>18</v>
      </c>
      <c r="D1012" s="5" t="s">
        <v>867</v>
      </c>
      <c r="E1012" s="5" t="s">
        <v>868</v>
      </c>
      <c r="F1012" s="5">
        <v>41851000</v>
      </c>
      <c r="I1012" s="5">
        <v>49684000</v>
      </c>
      <c r="L1012" s="5">
        <v>0.85</v>
      </c>
      <c r="O1012" s="6">
        <v>0.85</v>
      </c>
      <c r="P1012" s="7"/>
    </row>
    <row r="1013" spans="1:16" ht="14.6" x14ac:dyDescent="0.35">
      <c r="A1013" s="5" t="s">
        <v>2375</v>
      </c>
      <c r="B1013" s="5">
        <v>287</v>
      </c>
      <c r="C1013" s="5" t="s">
        <v>18</v>
      </c>
      <c r="D1013" s="5" t="s">
        <v>2376</v>
      </c>
      <c r="E1013" s="5" t="s">
        <v>2377</v>
      </c>
      <c r="F1013" s="5">
        <v>11718000</v>
      </c>
      <c r="H1013" s="5">
        <v>23769000</v>
      </c>
      <c r="I1013" s="5">
        <v>8467000</v>
      </c>
      <c r="K1013" s="5">
        <v>17021000</v>
      </c>
      <c r="L1013" s="5">
        <v>1.284</v>
      </c>
      <c r="N1013" s="5">
        <v>1.6259999999999999</v>
      </c>
      <c r="O1013" s="6">
        <v>1.4550000000000001</v>
      </c>
      <c r="P1013" s="7">
        <v>0.27114348080181189</v>
      </c>
    </row>
    <row r="1014" spans="1:16" ht="14.6" x14ac:dyDescent="0.35">
      <c r="A1014" s="5" t="s">
        <v>2375</v>
      </c>
      <c r="B1014" s="5">
        <v>557</v>
      </c>
      <c r="C1014" s="5" t="s">
        <v>18</v>
      </c>
      <c r="D1014" s="5" t="s">
        <v>2376</v>
      </c>
      <c r="E1014" s="5" t="s">
        <v>2377</v>
      </c>
      <c r="H1014" s="5">
        <v>8382800</v>
      </c>
      <c r="K1014" s="5">
        <v>10294000</v>
      </c>
      <c r="N1014" s="5">
        <v>1.004</v>
      </c>
      <c r="O1014" s="6">
        <v>1.004</v>
      </c>
      <c r="P1014" s="7"/>
    </row>
    <row r="1015" spans="1:16" ht="14.6" x14ac:dyDescent="0.35">
      <c r="A1015" s="5" t="s">
        <v>2375</v>
      </c>
      <c r="B1015" s="5">
        <v>570</v>
      </c>
      <c r="C1015" s="5" t="s">
        <v>18</v>
      </c>
      <c r="D1015" s="5" t="s">
        <v>2376</v>
      </c>
      <c r="E1015" s="5" t="s">
        <v>2377</v>
      </c>
      <c r="H1015" s="5">
        <v>8951100</v>
      </c>
      <c r="K1015" s="5">
        <v>8871700</v>
      </c>
      <c r="N1015" s="5">
        <v>1.0169999999999999</v>
      </c>
      <c r="O1015" s="6">
        <v>1.0169999999999999</v>
      </c>
      <c r="P1015" s="7"/>
    </row>
    <row r="1016" spans="1:16" ht="14.6" x14ac:dyDescent="0.35">
      <c r="A1016" s="5" t="s">
        <v>1394</v>
      </c>
      <c r="B1016" s="5">
        <v>117</v>
      </c>
      <c r="C1016" s="5" t="s">
        <v>18</v>
      </c>
      <c r="D1016" s="5" t="s">
        <v>1395</v>
      </c>
      <c r="E1016" s="5" t="s">
        <v>1396</v>
      </c>
      <c r="G1016" s="5">
        <v>27398000</v>
      </c>
      <c r="J1016" s="5">
        <v>16649000</v>
      </c>
      <c r="M1016" s="5">
        <v>1.23</v>
      </c>
      <c r="O1016" s="6">
        <v>1.23</v>
      </c>
      <c r="P1016" s="7"/>
    </row>
    <row r="1017" spans="1:16" ht="14.6" x14ac:dyDescent="0.35">
      <c r="A1017" s="5" t="s">
        <v>1394</v>
      </c>
      <c r="B1017" s="5">
        <v>104</v>
      </c>
      <c r="C1017" s="5" t="s">
        <v>18</v>
      </c>
      <c r="D1017" s="5" t="s">
        <v>1395</v>
      </c>
      <c r="E1017" s="5" t="s">
        <v>1396</v>
      </c>
      <c r="F1017" s="5">
        <v>9796800</v>
      </c>
      <c r="I1017" s="5">
        <v>8225400</v>
      </c>
      <c r="L1017" s="5">
        <v>1.1679999999999999</v>
      </c>
      <c r="O1017" s="6">
        <v>1.1679999999999999</v>
      </c>
      <c r="P1017" s="7"/>
    </row>
    <row r="1018" spans="1:16" ht="14.6" x14ac:dyDescent="0.35">
      <c r="A1018" s="5" t="s">
        <v>1394</v>
      </c>
      <c r="B1018" s="5">
        <v>5</v>
      </c>
      <c r="C1018" s="5" t="s">
        <v>18</v>
      </c>
      <c r="D1018" s="5" t="s">
        <v>1395</v>
      </c>
      <c r="E1018" s="5" t="s">
        <v>1396</v>
      </c>
      <c r="F1018" s="5">
        <v>9990400</v>
      </c>
      <c r="I1018" s="5">
        <v>14140000</v>
      </c>
      <c r="L1018" s="5">
        <v>0.70699999999999996</v>
      </c>
      <c r="O1018" s="6">
        <v>0.70699999999999996</v>
      </c>
      <c r="P1018" s="7"/>
    </row>
    <row r="1019" spans="1:16" ht="14.6" x14ac:dyDescent="0.35">
      <c r="A1019" s="5" t="s">
        <v>1676</v>
      </c>
      <c r="B1019" s="5">
        <v>5</v>
      </c>
      <c r="C1019" s="5" t="s">
        <v>18</v>
      </c>
      <c r="D1019" s="5" t="s">
        <v>1677</v>
      </c>
      <c r="E1019" s="5" t="s">
        <v>1678</v>
      </c>
      <c r="H1019" s="5">
        <v>22469000</v>
      </c>
      <c r="K1019" s="5">
        <v>21697000</v>
      </c>
      <c r="N1019" s="5">
        <v>0.92700000000000005</v>
      </c>
      <c r="O1019" s="6">
        <v>0.92700000000000005</v>
      </c>
      <c r="P1019" s="7"/>
    </row>
    <row r="1020" spans="1:16" ht="14.6" x14ac:dyDescent="0.35">
      <c r="A1020" s="5" t="s">
        <v>101</v>
      </c>
      <c r="B1020" s="5">
        <v>39</v>
      </c>
      <c r="C1020" s="5" t="s">
        <v>18</v>
      </c>
      <c r="D1020" s="5" t="s">
        <v>102</v>
      </c>
      <c r="E1020" s="5" t="s">
        <v>103</v>
      </c>
      <c r="G1020" s="5">
        <v>12434000</v>
      </c>
      <c r="J1020" s="5">
        <v>11692000</v>
      </c>
      <c r="M1020" s="5">
        <v>1.0229999999999999</v>
      </c>
      <c r="O1020" s="6">
        <v>1.0229999999999999</v>
      </c>
      <c r="P1020" s="7"/>
    </row>
    <row r="1021" spans="1:16" ht="14.6" x14ac:dyDescent="0.35">
      <c r="A1021" s="5" t="s">
        <v>101</v>
      </c>
      <c r="B1021" s="5">
        <v>586</v>
      </c>
      <c r="C1021" s="5" t="s">
        <v>18</v>
      </c>
      <c r="D1021" s="5" t="s">
        <v>102</v>
      </c>
      <c r="E1021" s="5" t="s">
        <v>103</v>
      </c>
      <c r="G1021" s="5">
        <v>2178400</v>
      </c>
      <c r="J1021" s="5">
        <v>3302000</v>
      </c>
      <c r="M1021" s="5">
        <v>0.68500000000000005</v>
      </c>
      <c r="O1021" s="6">
        <v>0.68500000000000005</v>
      </c>
      <c r="P1021" s="7"/>
    </row>
    <row r="1022" spans="1:16" ht="14.6" x14ac:dyDescent="0.35">
      <c r="A1022" s="5" t="s">
        <v>101</v>
      </c>
      <c r="B1022" s="5">
        <v>481</v>
      </c>
      <c r="C1022" s="5" t="s">
        <v>18</v>
      </c>
      <c r="D1022" s="5" t="s">
        <v>102</v>
      </c>
      <c r="E1022" s="5" t="s">
        <v>103</v>
      </c>
      <c r="F1022" s="5">
        <v>25080000</v>
      </c>
      <c r="G1022" s="5">
        <v>25919000</v>
      </c>
      <c r="H1022" s="5">
        <v>24049000</v>
      </c>
      <c r="I1022" s="5">
        <v>29155000</v>
      </c>
      <c r="J1022" s="5">
        <v>33679000</v>
      </c>
      <c r="K1022" s="5">
        <v>22453000</v>
      </c>
      <c r="L1022" s="5">
        <v>0.84499999999999997</v>
      </c>
      <c r="M1022" s="5">
        <v>1.0329999999999999</v>
      </c>
      <c r="N1022" s="5">
        <v>1.1120000000000001</v>
      </c>
      <c r="O1022" s="6">
        <v>0.9966666666666667</v>
      </c>
      <c r="P1022" s="7">
        <v>0.93029380418232832</v>
      </c>
    </row>
    <row r="1023" spans="1:16" ht="14.6" x14ac:dyDescent="0.35">
      <c r="A1023" s="5" t="s">
        <v>485</v>
      </c>
      <c r="B1023" s="5">
        <v>179</v>
      </c>
      <c r="C1023" s="5" t="s">
        <v>18</v>
      </c>
      <c r="D1023" s="5" t="s">
        <v>486</v>
      </c>
      <c r="E1023" s="5" t="s">
        <v>487</v>
      </c>
      <c r="F1023" s="5">
        <v>6117400</v>
      </c>
      <c r="H1023" s="5">
        <v>4107300</v>
      </c>
      <c r="I1023" s="5">
        <v>5717900</v>
      </c>
      <c r="K1023" s="5">
        <v>5443000</v>
      </c>
      <c r="L1023" s="5">
        <v>0.90200000000000002</v>
      </c>
      <c r="N1023" s="5">
        <v>0.94299999999999995</v>
      </c>
      <c r="O1023" s="6">
        <v>0.92249999999999999</v>
      </c>
      <c r="P1023" s="7">
        <v>0.23587917674669215</v>
      </c>
    </row>
    <row r="1024" spans="1:16" ht="14.6" x14ac:dyDescent="0.35">
      <c r="A1024" s="5" t="s">
        <v>485</v>
      </c>
      <c r="B1024" s="5">
        <v>194</v>
      </c>
      <c r="C1024" s="5" t="s">
        <v>18</v>
      </c>
      <c r="D1024" s="5" t="s">
        <v>486</v>
      </c>
      <c r="E1024" s="5" t="s">
        <v>487</v>
      </c>
      <c r="F1024" s="5">
        <v>10592000</v>
      </c>
      <c r="G1024" s="5">
        <v>14881000</v>
      </c>
      <c r="H1024" s="5">
        <v>16131000</v>
      </c>
      <c r="I1024" s="5">
        <v>10337000</v>
      </c>
      <c r="J1024" s="5">
        <v>17172000</v>
      </c>
      <c r="K1024" s="5">
        <v>20602000</v>
      </c>
      <c r="L1024" s="5">
        <v>0.91900000000000004</v>
      </c>
      <c r="M1024" s="5">
        <v>1.0629999999999999</v>
      </c>
      <c r="N1024" s="5">
        <v>0.88800000000000001</v>
      </c>
      <c r="O1024" s="6">
        <v>0.95666666666666667</v>
      </c>
      <c r="P1024" s="7">
        <v>0.5555250449765663</v>
      </c>
    </row>
    <row r="1025" spans="1:16" ht="14.6" x14ac:dyDescent="0.35">
      <c r="A1025" s="5" t="s">
        <v>485</v>
      </c>
      <c r="B1025" s="5">
        <v>200</v>
      </c>
      <c r="C1025" s="5" t="s">
        <v>18</v>
      </c>
      <c r="D1025" s="5" t="s">
        <v>486</v>
      </c>
      <c r="E1025" s="5" t="s">
        <v>487</v>
      </c>
      <c r="F1025" s="5">
        <v>23017000</v>
      </c>
      <c r="G1025" s="5">
        <v>20014000</v>
      </c>
      <c r="H1025" s="5">
        <v>15656000</v>
      </c>
      <c r="I1025" s="5">
        <v>25124000</v>
      </c>
      <c r="J1025" s="5">
        <v>19170000</v>
      </c>
      <c r="K1025" s="5">
        <v>16170000</v>
      </c>
      <c r="L1025" s="5">
        <v>0.95199999999999996</v>
      </c>
      <c r="M1025" s="5">
        <v>0.94199999999999995</v>
      </c>
      <c r="N1025" s="5">
        <v>1.0109999999999999</v>
      </c>
      <c r="O1025" s="6">
        <v>0.96833333333333327</v>
      </c>
      <c r="P1025" s="7">
        <v>0.34941129669706383</v>
      </c>
    </row>
    <row r="1026" spans="1:16" ht="14.6" x14ac:dyDescent="0.35">
      <c r="A1026" s="5" t="s">
        <v>485</v>
      </c>
      <c r="B1026" s="5">
        <v>68</v>
      </c>
      <c r="C1026" s="5" t="s">
        <v>18</v>
      </c>
      <c r="D1026" s="5" t="s">
        <v>486</v>
      </c>
      <c r="E1026" s="5" t="s">
        <v>487</v>
      </c>
      <c r="F1026" s="5">
        <v>72192000</v>
      </c>
      <c r="G1026" s="5">
        <v>106160000</v>
      </c>
      <c r="H1026" s="5">
        <v>82980000</v>
      </c>
      <c r="I1026" s="5">
        <v>69921000</v>
      </c>
      <c r="J1026" s="5">
        <v>94294000</v>
      </c>
      <c r="K1026" s="5">
        <v>78644000</v>
      </c>
      <c r="L1026" s="5">
        <v>1.0960000000000001</v>
      </c>
      <c r="M1026" s="5">
        <v>1.109</v>
      </c>
      <c r="N1026" s="5">
        <v>1.0640000000000001</v>
      </c>
      <c r="O1026" s="6">
        <v>1.0896666666666668</v>
      </c>
      <c r="P1026" s="7">
        <v>2.9624192742640425E-2</v>
      </c>
    </row>
    <row r="1027" spans="1:16" ht="14.6" x14ac:dyDescent="0.35">
      <c r="A1027" s="5" t="s">
        <v>1586</v>
      </c>
      <c r="B1027" s="5">
        <v>37</v>
      </c>
      <c r="C1027" s="5" t="s">
        <v>18</v>
      </c>
      <c r="D1027" s="5" t="s">
        <v>1587</v>
      </c>
      <c r="E1027" s="5" t="s">
        <v>1588</v>
      </c>
      <c r="F1027" s="5">
        <v>17620000</v>
      </c>
      <c r="G1027" s="5">
        <v>88358000</v>
      </c>
      <c r="H1027" s="5">
        <v>77096000</v>
      </c>
      <c r="I1027" s="5">
        <v>13985000</v>
      </c>
      <c r="J1027" s="5">
        <v>88688000</v>
      </c>
      <c r="K1027" s="5">
        <v>69812000</v>
      </c>
      <c r="L1027" s="5">
        <v>1.101</v>
      </c>
      <c r="M1027" s="5">
        <v>1.095</v>
      </c>
      <c r="N1027" s="5">
        <v>1.121</v>
      </c>
      <c r="O1027" s="6">
        <v>1.1056666666666666</v>
      </c>
      <c r="P1027" s="7">
        <v>7.3960682651752563E-3</v>
      </c>
    </row>
    <row r="1028" spans="1:16" ht="14.6" x14ac:dyDescent="0.35">
      <c r="A1028" s="5" t="s">
        <v>1586</v>
      </c>
      <c r="B1028" s="5">
        <v>123</v>
      </c>
      <c r="C1028" s="5" t="s">
        <v>18</v>
      </c>
      <c r="D1028" s="5" t="s">
        <v>1587</v>
      </c>
      <c r="E1028" s="5" t="s">
        <v>1588</v>
      </c>
      <c r="F1028" s="5">
        <v>116570000</v>
      </c>
      <c r="G1028" s="5">
        <v>90667000</v>
      </c>
      <c r="H1028" s="5">
        <v>148120000</v>
      </c>
      <c r="I1028" s="5">
        <v>83333000</v>
      </c>
      <c r="J1028" s="5">
        <v>69544000</v>
      </c>
      <c r="K1028" s="5">
        <v>123800000</v>
      </c>
      <c r="L1028" s="5">
        <v>1.17</v>
      </c>
      <c r="M1028" s="5">
        <v>1.149</v>
      </c>
      <c r="N1028" s="5">
        <v>1.1950000000000001</v>
      </c>
      <c r="O1028" s="6">
        <v>1.1713333333333333</v>
      </c>
      <c r="P1028" s="7">
        <v>7.6410497374142638E-3</v>
      </c>
    </row>
    <row r="1029" spans="1:16" ht="14.6" x14ac:dyDescent="0.35">
      <c r="A1029" s="5" t="s">
        <v>1586</v>
      </c>
      <c r="B1029" s="5">
        <v>99</v>
      </c>
      <c r="C1029" s="5" t="s">
        <v>18</v>
      </c>
      <c r="D1029" s="5" t="s">
        <v>1587</v>
      </c>
      <c r="E1029" s="5" t="s">
        <v>1588</v>
      </c>
      <c r="F1029" s="5">
        <v>49084000</v>
      </c>
      <c r="G1029" s="5">
        <v>10379000</v>
      </c>
      <c r="H1029" s="5">
        <v>7110300</v>
      </c>
      <c r="I1029" s="5">
        <v>39433000</v>
      </c>
      <c r="J1029" s="5">
        <v>7480200</v>
      </c>
      <c r="K1029" s="5">
        <v>6192500</v>
      </c>
      <c r="L1029" s="5">
        <v>1.1870000000000001</v>
      </c>
      <c r="M1029" s="5">
        <v>1.143</v>
      </c>
      <c r="N1029" s="5">
        <v>1.0509999999999999</v>
      </c>
      <c r="O1029" s="6">
        <v>1.127</v>
      </c>
      <c r="P1029" s="7">
        <v>0.11518662891847331</v>
      </c>
    </row>
    <row r="1030" spans="1:16" ht="14.6" x14ac:dyDescent="0.35">
      <c r="A1030" s="5" t="s">
        <v>1586</v>
      </c>
      <c r="B1030" s="5">
        <v>71</v>
      </c>
      <c r="C1030" s="5" t="s">
        <v>18</v>
      </c>
      <c r="D1030" s="5" t="s">
        <v>1587</v>
      </c>
      <c r="E1030" s="5" t="s">
        <v>1588</v>
      </c>
      <c r="H1030" s="5">
        <v>13471000</v>
      </c>
      <c r="K1030" s="5">
        <v>19001000</v>
      </c>
      <c r="N1030" s="5">
        <v>0.61</v>
      </c>
      <c r="O1030" s="6">
        <v>0.61</v>
      </c>
      <c r="P1030" s="7"/>
    </row>
    <row r="1031" spans="1:16" ht="14.6" x14ac:dyDescent="0.35">
      <c r="A1031" s="5" t="s">
        <v>1586</v>
      </c>
      <c r="B1031" s="5">
        <v>134</v>
      </c>
      <c r="C1031" s="5" t="s">
        <v>18</v>
      </c>
      <c r="D1031" s="5" t="s">
        <v>1587</v>
      </c>
      <c r="E1031" s="5" t="s">
        <v>1588</v>
      </c>
      <c r="H1031" s="5">
        <v>6933400</v>
      </c>
      <c r="K1031" s="5">
        <v>7646400</v>
      </c>
      <c r="N1031" s="5">
        <v>0.96299999999999997</v>
      </c>
      <c r="O1031" s="6">
        <v>0.96299999999999997</v>
      </c>
      <c r="P1031" s="7"/>
    </row>
    <row r="1032" spans="1:16" ht="14.6" x14ac:dyDescent="0.35">
      <c r="A1032" s="5" t="s">
        <v>1586</v>
      </c>
      <c r="B1032" s="5">
        <v>23</v>
      </c>
      <c r="C1032" s="5" t="s">
        <v>18</v>
      </c>
      <c r="D1032" s="5" t="s">
        <v>1587</v>
      </c>
      <c r="E1032" s="5" t="s">
        <v>1588</v>
      </c>
      <c r="H1032" s="5">
        <v>56496000</v>
      </c>
      <c r="K1032" s="5">
        <v>54920000</v>
      </c>
      <c r="N1032" s="5">
        <v>1.0680000000000001</v>
      </c>
      <c r="O1032" s="6">
        <v>1.0680000000000001</v>
      </c>
      <c r="P1032" s="7"/>
    </row>
    <row r="1033" spans="1:16" ht="14.6" x14ac:dyDescent="0.35">
      <c r="A1033" s="5" t="s">
        <v>2738</v>
      </c>
      <c r="B1033" s="5">
        <v>179</v>
      </c>
      <c r="C1033" s="5" t="s">
        <v>18</v>
      </c>
      <c r="D1033" s="5" t="s">
        <v>2739</v>
      </c>
      <c r="E1033" s="5" t="s">
        <v>2740</v>
      </c>
      <c r="F1033" s="5">
        <v>15356000</v>
      </c>
      <c r="G1033" s="5">
        <v>10920000</v>
      </c>
      <c r="I1033" s="5">
        <v>12668000</v>
      </c>
      <c r="J1033" s="5">
        <v>8621800</v>
      </c>
      <c r="L1033" s="5">
        <v>1.2230000000000001</v>
      </c>
      <c r="M1033" s="5">
        <v>1.147</v>
      </c>
      <c r="O1033" s="6">
        <v>1.1850000000000001</v>
      </c>
      <c r="P1033" s="7">
        <v>0.16674129829133824</v>
      </c>
    </row>
    <row r="1034" spans="1:16" ht="14.6" x14ac:dyDescent="0.35">
      <c r="A1034" s="5" t="s">
        <v>563</v>
      </c>
      <c r="B1034" s="5">
        <v>128</v>
      </c>
      <c r="C1034" s="5" t="s">
        <v>18</v>
      </c>
      <c r="D1034" s="5" t="s">
        <v>564</v>
      </c>
      <c r="E1034" s="5" t="s">
        <v>565</v>
      </c>
      <c r="F1034" s="5">
        <v>13973000</v>
      </c>
      <c r="I1034" s="5">
        <v>12786000</v>
      </c>
      <c r="L1034" s="5">
        <v>0.98299999999999998</v>
      </c>
      <c r="O1034" s="6">
        <v>0.98299999999999998</v>
      </c>
      <c r="P1034" s="7"/>
    </row>
    <row r="1035" spans="1:16" ht="14.6" x14ac:dyDescent="0.35">
      <c r="A1035" s="5" t="s">
        <v>3217</v>
      </c>
      <c r="B1035" s="5">
        <v>943</v>
      </c>
      <c r="C1035" s="5" t="s">
        <v>18</v>
      </c>
      <c r="D1035" s="5" t="s">
        <v>3218</v>
      </c>
      <c r="E1035" s="5" t="s">
        <v>3219</v>
      </c>
      <c r="H1035" s="5">
        <v>5860200</v>
      </c>
      <c r="K1035" s="5">
        <v>4780000</v>
      </c>
      <c r="N1035" s="5">
        <v>1.1930000000000001</v>
      </c>
      <c r="O1035" s="6">
        <v>1.1930000000000001</v>
      </c>
      <c r="P1035" s="7"/>
    </row>
    <row r="1036" spans="1:16" ht="14.6" x14ac:dyDescent="0.35">
      <c r="A1036" s="5" t="s">
        <v>1526</v>
      </c>
      <c r="B1036" s="5">
        <v>63</v>
      </c>
      <c r="C1036" s="5" t="s">
        <v>18</v>
      </c>
      <c r="D1036" s="5" t="s">
        <v>1527</v>
      </c>
      <c r="E1036" s="5" t="s">
        <v>1528</v>
      </c>
      <c r="F1036" s="5">
        <v>42795000</v>
      </c>
      <c r="G1036" s="5">
        <v>31839000</v>
      </c>
      <c r="H1036" s="5">
        <v>25250000</v>
      </c>
      <c r="I1036" s="5">
        <v>38443000</v>
      </c>
      <c r="J1036" s="5">
        <v>24822000</v>
      </c>
      <c r="K1036" s="5">
        <v>21518000</v>
      </c>
      <c r="L1036" s="5">
        <v>1.075</v>
      </c>
      <c r="M1036" s="5">
        <v>1.2849999999999999</v>
      </c>
      <c r="N1036" s="5">
        <v>1.3029999999999999</v>
      </c>
      <c r="O1036" s="6">
        <v>1.2209999999999999</v>
      </c>
      <c r="P1036" s="7">
        <v>0.12285692594150843</v>
      </c>
    </row>
    <row r="1037" spans="1:16" ht="14.6" x14ac:dyDescent="0.35">
      <c r="A1037" s="5" t="s">
        <v>1526</v>
      </c>
      <c r="B1037" s="5">
        <v>51</v>
      </c>
      <c r="C1037" s="5" t="s">
        <v>18</v>
      </c>
      <c r="D1037" s="5" t="s">
        <v>1527</v>
      </c>
      <c r="E1037" s="5" t="s">
        <v>1528</v>
      </c>
      <c r="F1037" s="5">
        <v>44325000</v>
      </c>
      <c r="G1037" s="5">
        <v>37188000</v>
      </c>
      <c r="H1037" s="5">
        <v>58731000</v>
      </c>
      <c r="I1037" s="5">
        <v>39720000</v>
      </c>
      <c r="J1037" s="5">
        <v>34205000</v>
      </c>
      <c r="K1037" s="5">
        <v>49333000</v>
      </c>
      <c r="L1037" s="5">
        <v>1.0309999999999999</v>
      </c>
      <c r="M1037" s="5">
        <v>1.117</v>
      </c>
      <c r="N1037" s="5">
        <v>1.171</v>
      </c>
      <c r="O1037" s="6">
        <v>1.1063333333333334</v>
      </c>
      <c r="P1037" s="7">
        <v>0.15993704351869764</v>
      </c>
    </row>
    <row r="1038" spans="1:16" ht="14.6" x14ac:dyDescent="0.35">
      <c r="A1038" s="5" t="s">
        <v>1526</v>
      </c>
      <c r="B1038" s="5">
        <v>34</v>
      </c>
      <c r="C1038" s="5" t="s">
        <v>18</v>
      </c>
      <c r="D1038" s="5" t="s">
        <v>1527</v>
      </c>
      <c r="E1038" s="5" t="s">
        <v>1528</v>
      </c>
      <c r="F1038" s="5">
        <v>1401100</v>
      </c>
      <c r="G1038" s="5">
        <v>2972600</v>
      </c>
      <c r="I1038" s="5">
        <v>1017200</v>
      </c>
      <c r="J1038" s="5">
        <v>2633000</v>
      </c>
      <c r="L1038" s="5">
        <v>1.216</v>
      </c>
      <c r="M1038" s="5">
        <v>0.93600000000000005</v>
      </c>
      <c r="O1038" s="6">
        <v>1.0760000000000001</v>
      </c>
      <c r="P1038" s="7">
        <v>0.78583652303957263</v>
      </c>
    </row>
    <row r="1039" spans="1:16" ht="14.6" x14ac:dyDescent="0.35">
      <c r="A1039" s="5" t="s">
        <v>1526</v>
      </c>
      <c r="B1039" s="5">
        <v>60</v>
      </c>
      <c r="C1039" s="5" t="s">
        <v>18</v>
      </c>
      <c r="D1039" s="5" t="s">
        <v>1527</v>
      </c>
      <c r="E1039" s="5" t="s">
        <v>1528</v>
      </c>
      <c r="H1039" s="5">
        <v>28000000</v>
      </c>
      <c r="K1039" s="5">
        <v>23692000</v>
      </c>
      <c r="N1039" s="5">
        <v>1.204</v>
      </c>
      <c r="O1039" s="6">
        <v>1.204</v>
      </c>
      <c r="P1039" s="7"/>
    </row>
    <row r="1040" spans="1:16" ht="14.6" x14ac:dyDescent="0.35">
      <c r="A1040" s="5" t="s">
        <v>2069</v>
      </c>
      <c r="B1040" s="5">
        <v>106</v>
      </c>
      <c r="C1040" s="5" t="s">
        <v>18</v>
      </c>
      <c r="D1040" s="5" t="s">
        <v>2070</v>
      </c>
      <c r="E1040" s="5" t="s">
        <v>2071</v>
      </c>
      <c r="F1040" s="5">
        <v>16394000</v>
      </c>
      <c r="G1040" s="5">
        <v>15310000</v>
      </c>
      <c r="I1040" s="5">
        <v>16311000</v>
      </c>
      <c r="J1040" s="5">
        <v>11496000</v>
      </c>
      <c r="L1040" s="5">
        <v>1.19</v>
      </c>
      <c r="M1040" s="5">
        <v>1.333</v>
      </c>
      <c r="O1040" s="6">
        <v>1.2614999999999998</v>
      </c>
      <c r="P1040" s="7">
        <v>0.21310169484085922</v>
      </c>
    </row>
    <row r="1041" spans="1:16" ht="14.6" x14ac:dyDescent="0.35">
      <c r="A1041" s="5" t="s">
        <v>2069</v>
      </c>
      <c r="B1041" s="5">
        <v>44</v>
      </c>
      <c r="C1041" s="5" t="s">
        <v>18</v>
      </c>
      <c r="D1041" s="5" t="s">
        <v>2070</v>
      </c>
      <c r="E1041" s="5" t="s">
        <v>2071</v>
      </c>
      <c r="F1041" s="5">
        <v>9670000</v>
      </c>
      <c r="G1041" s="5">
        <v>13739000</v>
      </c>
      <c r="H1041" s="5">
        <v>15847000</v>
      </c>
      <c r="I1041" s="5">
        <v>11020000</v>
      </c>
      <c r="J1041" s="5">
        <v>14636000</v>
      </c>
      <c r="K1041" s="5">
        <v>16101000</v>
      </c>
      <c r="L1041" s="5">
        <v>1.0980000000000001</v>
      </c>
      <c r="M1041" s="5">
        <v>1.1830000000000001</v>
      </c>
      <c r="N1041" s="5">
        <v>1.296</v>
      </c>
      <c r="O1041" s="6">
        <v>1.1923333333333332</v>
      </c>
      <c r="P1041" s="7">
        <v>9.7876499672983952E-2</v>
      </c>
    </row>
    <row r="1042" spans="1:16" ht="14.6" x14ac:dyDescent="0.35">
      <c r="A1042" s="5" t="s">
        <v>66</v>
      </c>
      <c r="B1042" s="5">
        <v>166</v>
      </c>
      <c r="C1042" s="5" t="s">
        <v>18</v>
      </c>
      <c r="D1042" s="5" t="s">
        <v>67</v>
      </c>
      <c r="E1042" s="5" t="s">
        <v>68</v>
      </c>
      <c r="F1042" s="5">
        <v>12507000</v>
      </c>
      <c r="G1042" s="5">
        <v>14188000</v>
      </c>
      <c r="H1042" s="5">
        <v>15528000</v>
      </c>
      <c r="I1042" s="5">
        <v>19054000</v>
      </c>
      <c r="J1042" s="5">
        <v>18288000</v>
      </c>
      <c r="K1042" s="5">
        <v>18473000</v>
      </c>
      <c r="L1042" s="5">
        <v>0.80300000000000005</v>
      </c>
      <c r="M1042" s="5">
        <v>0.96099999999999997</v>
      </c>
      <c r="N1042" s="5">
        <v>0.874</v>
      </c>
      <c r="O1042" s="6">
        <v>0.8793333333333333</v>
      </c>
      <c r="P1042" s="7">
        <v>0.17478332596088209</v>
      </c>
    </row>
    <row r="1043" spans="1:16" ht="14.6" x14ac:dyDescent="0.35">
      <c r="A1043" s="5" t="s">
        <v>66</v>
      </c>
      <c r="B1043" s="5">
        <v>123</v>
      </c>
      <c r="C1043" s="5" t="s">
        <v>18</v>
      </c>
      <c r="D1043" s="5" t="s">
        <v>67</v>
      </c>
      <c r="E1043" s="5" t="s">
        <v>68</v>
      </c>
      <c r="F1043" s="5">
        <v>37462000</v>
      </c>
      <c r="I1043" s="5">
        <v>23694000</v>
      </c>
      <c r="L1043" s="5">
        <v>1.4670000000000001</v>
      </c>
      <c r="O1043" s="6">
        <v>1.4670000000000001</v>
      </c>
      <c r="P1043" s="7"/>
    </row>
    <row r="1044" spans="1:16" ht="14.6" x14ac:dyDescent="0.35">
      <c r="A1044" s="5" t="s">
        <v>1922</v>
      </c>
      <c r="B1044" s="5">
        <v>126</v>
      </c>
      <c r="C1044" s="5" t="s">
        <v>18</v>
      </c>
      <c r="D1044" s="5" t="s">
        <v>1923</v>
      </c>
      <c r="E1044" s="5" t="s">
        <v>1924</v>
      </c>
      <c r="F1044" s="5">
        <v>37664000</v>
      </c>
      <c r="G1044" s="5">
        <v>21658000</v>
      </c>
      <c r="H1044" s="5">
        <v>19605000</v>
      </c>
      <c r="I1044" s="5">
        <v>34550000</v>
      </c>
      <c r="J1044" s="5">
        <v>14085000</v>
      </c>
      <c r="K1044" s="5">
        <v>12005000</v>
      </c>
      <c r="L1044" s="5">
        <v>1.5620000000000001</v>
      </c>
      <c r="M1044" s="5">
        <v>1.2689999999999999</v>
      </c>
      <c r="N1044" s="5">
        <v>1.367</v>
      </c>
      <c r="O1044" s="6">
        <v>1.3993333333333335</v>
      </c>
      <c r="P1044" s="7">
        <v>4.6686524436062464E-2</v>
      </c>
    </row>
    <row r="1045" spans="1:16" ht="14.6" x14ac:dyDescent="0.35">
      <c r="A1045" s="5" t="s">
        <v>233</v>
      </c>
      <c r="B1045" s="5">
        <v>141</v>
      </c>
      <c r="C1045" s="5" t="s">
        <v>18</v>
      </c>
      <c r="D1045" s="5" t="s">
        <v>234</v>
      </c>
      <c r="E1045" s="5" t="s">
        <v>235</v>
      </c>
      <c r="G1045" s="5">
        <v>7211100</v>
      </c>
      <c r="J1045" s="5">
        <v>5921100</v>
      </c>
      <c r="M1045" s="5">
        <v>1.1339999999999999</v>
      </c>
      <c r="O1045" s="6">
        <v>1.1339999999999999</v>
      </c>
      <c r="P1045" s="7"/>
    </row>
    <row r="1046" spans="1:16" ht="14.6" x14ac:dyDescent="0.35">
      <c r="A1046" s="5" t="s">
        <v>2968</v>
      </c>
      <c r="B1046" s="5">
        <v>116</v>
      </c>
      <c r="C1046" s="5" t="s">
        <v>18</v>
      </c>
      <c r="D1046" s="5" t="s">
        <v>2969</v>
      </c>
      <c r="E1046" s="5" t="s">
        <v>2970</v>
      </c>
      <c r="F1046" s="5">
        <v>3209500</v>
      </c>
      <c r="I1046" s="5">
        <v>5128600</v>
      </c>
      <c r="L1046" s="5">
        <v>0.876</v>
      </c>
      <c r="O1046" s="6">
        <v>0.876</v>
      </c>
      <c r="P1046" s="7"/>
    </row>
    <row r="1047" spans="1:16" ht="14.6" x14ac:dyDescent="0.35">
      <c r="A1047" s="5" t="s">
        <v>2366</v>
      </c>
      <c r="B1047" s="5">
        <v>690</v>
      </c>
      <c r="C1047" s="5" t="s">
        <v>18</v>
      </c>
      <c r="D1047" s="5" t="s">
        <v>2367</v>
      </c>
      <c r="E1047" s="5" t="s">
        <v>2368</v>
      </c>
      <c r="F1047" s="5">
        <v>4075700</v>
      </c>
      <c r="H1047" s="5">
        <v>2171500</v>
      </c>
      <c r="I1047" s="5">
        <v>3037500</v>
      </c>
      <c r="K1047" s="5">
        <v>2953700</v>
      </c>
      <c r="L1047" s="5">
        <v>0.93799999999999994</v>
      </c>
      <c r="N1047" s="5">
        <v>1.0169999999999999</v>
      </c>
      <c r="O1047" s="6">
        <v>0.97749999999999992</v>
      </c>
      <c r="P1047" s="7">
        <v>0.7510456651052535</v>
      </c>
    </row>
    <row r="1048" spans="1:16" ht="14.6" x14ac:dyDescent="0.35">
      <c r="A1048" s="5" t="s">
        <v>2522</v>
      </c>
      <c r="B1048" s="5">
        <v>121</v>
      </c>
      <c r="C1048" s="5" t="s">
        <v>18</v>
      </c>
      <c r="D1048" s="5" t="s">
        <v>2523</v>
      </c>
      <c r="E1048" s="5" t="s">
        <v>2524</v>
      </c>
      <c r="F1048" s="5">
        <v>17524000</v>
      </c>
      <c r="G1048" s="5">
        <v>13093000</v>
      </c>
      <c r="H1048" s="5">
        <v>16840000</v>
      </c>
      <c r="I1048" s="5">
        <v>11902000</v>
      </c>
      <c r="J1048" s="5">
        <v>6836500</v>
      </c>
      <c r="K1048" s="5">
        <v>12128000</v>
      </c>
      <c r="L1048" s="5">
        <v>1.5</v>
      </c>
      <c r="M1048" s="5">
        <v>1.881</v>
      </c>
      <c r="N1048" s="5">
        <v>1.4750000000000001</v>
      </c>
      <c r="O1048" s="6">
        <v>1.6186666666666667</v>
      </c>
      <c r="P1048" s="7">
        <v>3.8468627669008687E-2</v>
      </c>
    </row>
    <row r="1049" spans="1:16" ht="14.6" x14ac:dyDescent="0.35">
      <c r="A1049" s="5" t="s">
        <v>3151</v>
      </c>
      <c r="B1049" s="5">
        <v>165</v>
      </c>
      <c r="C1049" s="5" t="s">
        <v>18</v>
      </c>
      <c r="D1049" s="5" t="s">
        <v>3152</v>
      </c>
      <c r="E1049" s="5" t="s">
        <v>3153</v>
      </c>
      <c r="H1049" s="5">
        <v>15333000</v>
      </c>
      <c r="K1049" s="5">
        <v>17485000</v>
      </c>
      <c r="N1049" s="5">
        <v>0.91900000000000004</v>
      </c>
      <c r="O1049" s="6">
        <v>0.91900000000000004</v>
      </c>
      <c r="P1049" s="7"/>
    </row>
    <row r="1050" spans="1:16" ht="14.6" x14ac:dyDescent="0.35">
      <c r="A1050" s="5" t="s">
        <v>1124</v>
      </c>
      <c r="B1050" s="5">
        <v>138</v>
      </c>
      <c r="C1050" s="5" t="s">
        <v>18</v>
      </c>
      <c r="D1050" s="5" t="s">
        <v>1125</v>
      </c>
      <c r="E1050" s="5" t="s">
        <v>1126</v>
      </c>
      <c r="G1050" s="5">
        <v>13531000</v>
      </c>
      <c r="J1050" s="5">
        <v>14225000</v>
      </c>
      <c r="M1050" s="5">
        <v>1.042</v>
      </c>
      <c r="O1050" s="6">
        <v>1.042</v>
      </c>
      <c r="P1050" s="7"/>
    </row>
    <row r="1051" spans="1:16" ht="14.6" x14ac:dyDescent="0.35">
      <c r="A1051" s="5" t="s">
        <v>1124</v>
      </c>
      <c r="B1051" s="5">
        <v>157</v>
      </c>
      <c r="C1051" s="5" t="s">
        <v>18</v>
      </c>
      <c r="D1051" s="5" t="s">
        <v>1125</v>
      </c>
      <c r="E1051" s="5" t="s">
        <v>1126</v>
      </c>
      <c r="H1051" s="5">
        <v>33128000</v>
      </c>
      <c r="K1051" s="5">
        <v>22609000</v>
      </c>
      <c r="N1051" s="5">
        <v>1.167</v>
      </c>
      <c r="O1051" s="6">
        <v>1.167</v>
      </c>
      <c r="P1051" s="7"/>
    </row>
    <row r="1052" spans="1:16" ht="14.6" x14ac:dyDescent="0.35">
      <c r="A1052" s="5" t="s">
        <v>1265</v>
      </c>
      <c r="B1052" s="5">
        <v>21</v>
      </c>
      <c r="C1052" s="5" t="s">
        <v>18</v>
      </c>
      <c r="D1052" s="5" t="s">
        <v>1266</v>
      </c>
      <c r="E1052" s="5" t="s">
        <v>1267</v>
      </c>
      <c r="H1052" s="5">
        <v>5770300</v>
      </c>
      <c r="K1052" s="5">
        <v>2457800</v>
      </c>
      <c r="N1052" s="5">
        <v>2.5249999999999999</v>
      </c>
      <c r="O1052" s="6">
        <v>2.5249999999999999</v>
      </c>
      <c r="P1052" s="7"/>
    </row>
    <row r="1053" spans="1:16" ht="14.6" x14ac:dyDescent="0.35">
      <c r="A1053" s="5" t="s">
        <v>1265</v>
      </c>
      <c r="B1053" s="5">
        <v>55</v>
      </c>
      <c r="C1053" s="5" t="s">
        <v>18</v>
      </c>
      <c r="D1053" s="5" t="s">
        <v>1266</v>
      </c>
      <c r="E1053" s="5" t="s">
        <v>1267</v>
      </c>
      <c r="H1053" s="5">
        <v>35339000</v>
      </c>
      <c r="K1053" s="5">
        <v>30969000</v>
      </c>
      <c r="N1053" s="5">
        <v>1.266</v>
      </c>
      <c r="O1053" s="6">
        <v>1.266</v>
      </c>
      <c r="P1053" s="7"/>
    </row>
    <row r="1054" spans="1:16" ht="14.6" x14ac:dyDescent="0.35">
      <c r="A1054" s="5" t="s">
        <v>1265</v>
      </c>
      <c r="B1054" s="5">
        <v>116</v>
      </c>
      <c r="C1054" s="5" t="s">
        <v>18</v>
      </c>
      <c r="D1054" s="5" t="s">
        <v>1266</v>
      </c>
      <c r="E1054" s="5" t="s">
        <v>1267</v>
      </c>
      <c r="H1054" s="5">
        <v>33554000</v>
      </c>
      <c r="K1054" s="5">
        <v>26915000</v>
      </c>
      <c r="N1054" s="5">
        <v>1.2430000000000001</v>
      </c>
      <c r="O1054" s="6">
        <v>1.2430000000000001</v>
      </c>
      <c r="P1054" s="7"/>
    </row>
    <row r="1055" spans="1:16" ht="14.6" x14ac:dyDescent="0.35">
      <c r="A1055" s="5" t="s">
        <v>716</v>
      </c>
      <c r="B1055" s="5">
        <v>58</v>
      </c>
      <c r="C1055" s="5" t="s">
        <v>18</v>
      </c>
      <c r="D1055" s="5" t="s">
        <v>717</v>
      </c>
      <c r="E1055" s="5" t="s">
        <v>718</v>
      </c>
      <c r="F1055" s="5">
        <v>42829000</v>
      </c>
      <c r="G1055" s="5">
        <v>34742000</v>
      </c>
      <c r="I1055" s="5">
        <v>36901000</v>
      </c>
      <c r="J1055" s="5">
        <v>30074000</v>
      </c>
      <c r="L1055" s="5">
        <v>1.242</v>
      </c>
      <c r="M1055" s="5">
        <v>1.304</v>
      </c>
      <c r="O1055" s="6">
        <v>1.2730000000000001</v>
      </c>
      <c r="P1055" s="7">
        <v>9.0349147857821957E-2</v>
      </c>
    </row>
    <row r="1056" spans="1:16" ht="14.6" x14ac:dyDescent="0.35">
      <c r="A1056" s="5" t="s">
        <v>716</v>
      </c>
      <c r="B1056" s="5">
        <v>24</v>
      </c>
      <c r="C1056" s="5" t="s">
        <v>18</v>
      </c>
      <c r="D1056" s="5" t="s">
        <v>717</v>
      </c>
      <c r="E1056" s="5" t="s">
        <v>718</v>
      </c>
      <c r="F1056" s="5">
        <v>14411000</v>
      </c>
      <c r="I1056" s="5">
        <v>8968500</v>
      </c>
      <c r="L1056" s="5">
        <v>1.954</v>
      </c>
      <c r="O1056" s="6">
        <v>1.954</v>
      </c>
      <c r="P1056" s="7"/>
    </row>
    <row r="1057" spans="1:16" ht="14.6" x14ac:dyDescent="0.35">
      <c r="A1057" s="5" t="s">
        <v>716</v>
      </c>
      <c r="B1057" s="5">
        <v>125</v>
      </c>
      <c r="C1057" s="5" t="s">
        <v>18</v>
      </c>
      <c r="D1057" s="5" t="s">
        <v>717</v>
      </c>
      <c r="E1057" s="5" t="s">
        <v>718</v>
      </c>
      <c r="F1057" s="5">
        <v>22623000</v>
      </c>
      <c r="G1057" s="5">
        <v>50245000</v>
      </c>
      <c r="I1057" s="5">
        <v>13769000</v>
      </c>
      <c r="J1057" s="5">
        <v>30526000</v>
      </c>
      <c r="L1057" s="5">
        <v>1.6439999999999999</v>
      </c>
      <c r="M1057" s="5">
        <v>1.583</v>
      </c>
      <c r="O1057" s="6">
        <v>1.6134999999999999</v>
      </c>
      <c r="P1057" s="7">
        <v>3.5554267895603529E-2</v>
      </c>
    </row>
    <row r="1058" spans="1:16" ht="14.6" x14ac:dyDescent="0.35">
      <c r="A1058" s="5" t="s">
        <v>716</v>
      </c>
      <c r="B1058" s="5">
        <v>119</v>
      </c>
      <c r="C1058" s="5" t="s">
        <v>18</v>
      </c>
      <c r="D1058" s="5" t="s">
        <v>717</v>
      </c>
      <c r="E1058" s="5" t="s">
        <v>718</v>
      </c>
      <c r="F1058" s="5">
        <v>41705000</v>
      </c>
      <c r="I1058" s="5">
        <v>35916000</v>
      </c>
      <c r="L1058" s="5">
        <v>1.2549999999999999</v>
      </c>
      <c r="O1058" s="6">
        <v>1.2549999999999999</v>
      </c>
      <c r="P1058" s="7"/>
    </row>
    <row r="1059" spans="1:16" ht="14.6" x14ac:dyDescent="0.35">
      <c r="A1059" s="5" t="s">
        <v>2983</v>
      </c>
      <c r="B1059" s="5">
        <v>122</v>
      </c>
      <c r="C1059" s="5" t="s">
        <v>18</v>
      </c>
      <c r="D1059" s="5" t="s">
        <v>2984</v>
      </c>
      <c r="E1059" s="5" t="s">
        <v>2985</v>
      </c>
      <c r="H1059" s="5">
        <v>5758400</v>
      </c>
      <c r="K1059" s="5">
        <v>6944400</v>
      </c>
      <c r="N1059" s="5">
        <v>0.96</v>
      </c>
      <c r="O1059" s="6">
        <v>0.96</v>
      </c>
      <c r="P1059" s="7"/>
    </row>
    <row r="1060" spans="1:16" ht="14.6" x14ac:dyDescent="0.35">
      <c r="A1060" s="5" t="s">
        <v>2387</v>
      </c>
      <c r="B1060" s="5">
        <v>24</v>
      </c>
      <c r="C1060" s="5" t="s">
        <v>18</v>
      </c>
      <c r="D1060" s="5" t="s">
        <v>2388</v>
      </c>
      <c r="E1060" s="5" t="s">
        <v>2389</v>
      </c>
      <c r="F1060" s="5">
        <v>13174000</v>
      </c>
      <c r="G1060" s="5">
        <v>10545000</v>
      </c>
      <c r="H1060" s="5">
        <v>16450000</v>
      </c>
      <c r="I1060" s="5">
        <v>12516000</v>
      </c>
      <c r="J1060" s="5">
        <v>8711200</v>
      </c>
      <c r="K1060" s="5">
        <v>14476000</v>
      </c>
      <c r="L1060" s="5">
        <v>1.258</v>
      </c>
      <c r="M1060" s="5">
        <v>1.304</v>
      </c>
      <c r="N1060" s="5">
        <v>1.1619999999999999</v>
      </c>
      <c r="O1060" s="6">
        <v>1.2413333333333334</v>
      </c>
      <c r="P1060" s="7">
        <v>3.5636965378884763E-2</v>
      </c>
    </row>
    <row r="1061" spans="1:16" ht="14.6" x14ac:dyDescent="0.35">
      <c r="A1061" s="5" t="s">
        <v>2387</v>
      </c>
      <c r="B1061" s="5">
        <v>179</v>
      </c>
      <c r="C1061" s="5" t="s">
        <v>18</v>
      </c>
      <c r="D1061" s="5" t="s">
        <v>2388</v>
      </c>
      <c r="E1061" s="5" t="s">
        <v>2389</v>
      </c>
      <c r="F1061" s="5">
        <v>2908200</v>
      </c>
      <c r="G1061" s="5">
        <v>1526700</v>
      </c>
      <c r="H1061" s="5">
        <v>4919900</v>
      </c>
      <c r="I1061" s="5">
        <v>2426700</v>
      </c>
      <c r="J1061" s="5">
        <v>1241100</v>
      </c>
      <c r="K1061" s="5">
        <v>4099800</v>
      </c>
      <c r="L1061" s="5">
        <v>1.103</v>
      </c>
      <c r="M1061" s="5">
        <v>1.1719999999999999</v>
      </c>
      <c r="N1061" s="5">
        <v>1.3089999999999999</v>
      </c>
      <c r="O1061" s="6">
        <v>1.1946666666666665</v>
      </c>
      <c r="P1061" s="7">
        <v>0.10383943165808007</v>
      </c>
    </row>
    <row r="1062" spans="1:16" ht="14.6" x14ac:dyDescent="0.35">
      <c r="A1062" s="5" t="s">
        <v>2942</v>
      </c>
      <c r="B1062" s="5">
        <v>123</v>
      </c>
      <c r="C1062" s="5" t="s">
        <v>18</v>
      </c>
      <c r="D1062" s="5" t="s">
        <v>2943</v>
      </c>
      <c r="E1062" s="5" t="s">
        <v>2944</v>
      </c>
      <c r="G1062" s="5">
        <v>20122000</v>
      </c>
      <c r="H1062" s="5">
        <v>18067000</v>
      </c>
      <c r="J1062" s="5">
        <v>12823000</v>
      </c>
      <c r="K1062" s="5">
        <v>16015000</v>
      </c>
      <c r="M1062" s="5">
        <v>1.869</v>
      </c>
      <c r="N1062" s="5">
        <v>1.1100000000000001</v>
      </c>
      <c r="O1062" s="6">
        <v>1.4895</v>
      </c>
      <c r="P1062" s="7">
        <v>0.50308328532401092</v>
      </c>
    </row>
    <row r="1063" spans="1:16" ht="14.6" x14ac:dyDescent="0.35">
      <c r="A1063" s="5" t="s">
        <v>3247</v>
      </c>
      <c r="B1063" s="5">
        <v>288</v>
      </c>
      <c r="C1063" s="5" t="s">
        <v>18</v>
      </c>
      <c r="D1063" s="5" t="s">
        <v>3248</v>
      </c>
      <c r="E1063" s="5" t="s">
        <v>3249</v>
      </c>
      <c r="H1063" s="5">
        <v>21330000</v>
      </c>
      <c r="K1063" s="5">
        <v>10235000</v>
      </c>
      <c r="N1063" s="5">
        <v>2.028</v>
      </c>
      <c r="O1063" s="6">
        <v>2.028</v>
      </c>
      <c r="P1063" s="7"/>
    </row>
    <row r="1064" spans="1:16" ht="14.6" x14ac:dyDescent="0.35">
      <c r="A1064" s="5" t="s">
        <v>392</v>
      </c>
      <c r="B1064" s="5">
        <v>290</v>
      </c>
      <c r="C1064" s="5" t="s">
        <v>18</v>
      </c>
      <c r="D1064" s="5" t="s">
        <v>393</v>
      </c>
      <c r="E1064" s="5" t="s">
        <v>394</v>
      </c>
      <c r="F1064" s="5">
        <v>124910000</v>
      </c>
      <c r="G1064" s="5">
        <v>50728000</v>
      </c>
      <c r="H1064" s="5">
        <v>18806000</v>
      </c>
      <c r="I1064" s="5">
        <v>146330000</v>
      </c>
      <c r="J1064" s="5">
        <v>78104000</v>
      </c>
      <c r="K1064" s="5">
        <v>27230000</v>
      </c>
      <c r="L1064" s="5">
        <v>0.77600000000000002</v>
      </c>
      <c r="M1064" s="5">
        <v>0.70599999999999996</v>
      </c>
      <c r="N1064" s="5">
        <v>0.71</v>
      </c>
      <c r="O1064" s="6">
        <v>0.73066666666666669</v>
      </c>
      <c r="P1064" s="7">
        <v>1.3896220811337711E-2</v>
      </c>
    </row>
    <row r="1065" spans="1:16" ht="14.6" x14ac:dyDescent="0.35">
      <c r="A1065" s="5" t="s">
        <v>392</v>
      </c>
      <c r="B1065" s="5">
        <v>42</v>
      </c>
      <c r="C1065" s="5" t="s">
        <v>18</v>
      </c>
      <c r="D1065" s="5" t="s">
        <v>393</v>
      </c>
      <c r="E1065" s="5" t="s">
        <v>394</v>
      </c>
      <c r="F1065" s="5">
        <v>47615000</v>
      </c>
      <c r="G1065" s="5">
        <v>46842000</v>
      </c>
      <c r="H1065" s="5">
        <v>30212000</v>
      </c>
      <c r="I1065" s="5">
        <v>72763000</v>
      </c>
      <c r="J1065" s="5">
        <v>73193000</v>
      </c>
      <c r="K1065" s="5">
        <v>46640000</v>
      </c>
      <c r="L1065" s="5">
        <v>0.66800000000000004</v>
      </c>
      <c r="M1065" s="5">
        <v>0.61799999999999999</v>
      </c>
      <c r="N1065" s="5">
        <v>0.72</v>
      </c>
      <c r="O1065" s="6">
        <v>0.66866666666666674</v>
      </c>
      <c r="P1065" s="7">
        <v>1.7374439467763635E-2</v>
      </c>
    </row>
    <row r="1066" spans="1:16" ht="14.6" x14ac:dyDescent="0.35">
      <c r="A1066" s="5" t="s">
        <v>392</v>
      </c>
      <c r="B1066" s="5">
        <v>520</v>
      </c>
      <c r="C1066" s="5" t="s">
        <v>18</v>
      </c>
      <c r="D1066" s="5" t="s">
        <v>393</v>
      </c>
      <c r="E1066" s="5" t="s">
        <v>394</v>
      </c>
      <c r="F1066" s="5">
        <v>17003000</v>
      </c>
      <c r="G1066" s="5">
        <v>10081000</v>
      </c>
      <c r="H1066" s="5">
        <v>19389000</v>
      </c>
      <c r="I1066" s="5">
        <v>22372000</v>
      </c>
      <c r="J1066" s="5">
        <v>13379000</v>
      </c>
      <c r="K1066" s="5">
        <v>23555000</v>
      </c>
      <c r="L1066" s="5">
        <v>0.67800000000000005</v>
      </c>
      <c r="M1066" s="5">
        <v>0.94199999999999995</v>
      </c>
      <c r="N1066" s="5">
        <v>1.631</v>
      </c>
      <c r="O1066" s="6">
        <v>1.0836666666666668</v>
      </c>
      <c r="P1066" s="7">
        <v>0.96932101512618474</v>
      </c>
    </row>
    <row r="1067" spans="1:16" ht="14.6" x14ac:dyDescent="0.35">
      <c r="A1067" s="5" t="s">
        <v>392</v>
      </c>
      <c r="B1067" s="5">
        <v>364</v>
      </c>
      <c r="C1067" s="5" t="s">
        <v>18</v>
      </c>
      <c r="D1067" s="5" t="s">
        <v>393</v>
      </c>
      <c r="E1067" s="5" t="s">
        <v>394</v>
      </c>
      <c r="F1067" s="5">
        <v>13758000</v>
      </c>
      <c r="G1067" s="5">
        <v>19436000</v>
      </c>
      <c r="H1067" s="5">
        <v>7976100</v>
      </c>
      <c r="I1067" s="5">
        <v>16614000</v>
      </c>
      <c r="J1067" s="5">
        <v>25488000</v>
      </c>
      <c r="K1067" s="5">
        <v>13309000</v>
      </c>
      <c r="L1067" s="5">
        <v>0.92</v>
      </c>
      <c r="M1067" s="5">
        <v>0.79200000000000004</v>
      </c>
      <c r="N1067" s="5">
        <v>0.73</v>
      </c>
      <c r="O1067" s="6">
        <v>0.81400000000000006</v>
      </c>
      <c r="P1067" s="7">
        <v>0.1265977887399754</v>
      </c>
    </row>
    <row r="1068" spans="1:16" ht="14.6" x14ac:dyDescent="0.35">
      <c r="A1068" s="5" t="s">
        <v>392</v>
      </c>
      <c r="B1068" s="5">
        <v>359</v>
      </c>
      <c r="C1068" s="5" t="s">
        <v>18</v>
      </c>
      <c r="D1068" s="5" t="s">
        <v>393</v>
      </c>
      <c r="E1068" s="5" t="s">
        <v>394</v>
      </c>
      <c r="F1068" s="5">
        <v>12912000</v>
      </c>
      <c r="H1068" s="5">
        <v>7243200</v>
      </c>
      <c r="I1068" s="5">
        <v>23677000</v>
      </c>
      <c r="K1068" s="5">
        <v>13208000</v>
      </c>
      <c r="L1068" s="5">
        <v>0.60099999999999998</v>
      </c>
      <c r="N1068" s="5">
        <v>0.53300000000000003</v>
      </c>
      <c r="O1068" s="6">
        <v>0.56699999999999995</v>
      </c>
      <c r="P1068" s="7">
        <v>9.4266896644001327E-2</v>
      </c>
    </row>
    <row r="1069" spans="1:16" ht="14.6" x14ac:dyDescent="0.35">
      <c r="A1069" s="5" t="s">
        <v>392</v>
      </c>
      <c r="B1069" s="5">
        <v>575</v>
      </c>
      <c r="C1069" s="5" t="s">
        <v>18</v>
      </c>
      <c r="D1069" s="5" t="s">
        <v>393</v>
      </c>
      <c r="E1069" s="5" t="s">
        <v>394</v>
      </c>
      <c r="F1069" s="5">
        <v>13737000</v>
      </c>
      <c r="H1069" s="5">
        <v>6985900</v>
      </c>
      <c r="I1069" s="5">
        <v>30900000</v>
      </c>
      <c r="K1069" s="5">
        <v>10066000</v>
      </c>
      <c r="L1069" s="5">
        <v>0.54600000000000004</v>
      </c>
      <c r="N1069" s="5">
        <v>0.59399999999999997</v>
      </c>
      <c r="O1069" s="6">
        <v>0.57000000000000006</v>
      </c>
      <c r="P1069" s="7">
        <v>6.7121519367007873E-2</v>
      </c>
    </row>
    <row r="1070" spans="1:16" ht="14.6" x14ac:dyDescent="0.35">
      <c r="A1070" s="5" t="s">
        <v>392</v>
      </c>
      <c r="B1070" s="5">
        <v>796</v>
      </c>
      <c r="C1070" s="5" t="s">
        <v>18</v>
      </c>
      <c r="D1070" s="5" t="s">
        <v>393</v>
      </c>
      <c r="E1070" s="5" t="s">
        <v>394</v>
      </c>
      <c r="G1070" s="5">
        <v>11413000</v>
      </c>
      <c r="J1070" s="5">
        <v>14325000</v>
      </c>
      <c r="M1070" s="5">
        <v>0.85399999999999998</v>
      </c>
      <c r="O1070" s="6">
        <v>0.85399999999999998</v>
      </c>
      <c r="P1070" s="7"/>
    </row>
    <row r="1071" spans="1:16" ht="14.6" x14ac:dyDescent="0.35">
      <c r="A1071" s="5" t="s">
        <v>2986</v>
      </c>
      <c r="B1071" s="5">
        <v>40</v>
      </c>
      <c r="C1071" s="5" t="s">
        <v>18</v>
      </c>
      <c r="D1071" s="5" t="s">
        <v>2987</v>
      </c>
      <c r="E1071" s="5" t="s">
        <v>2988</v>
      </c>
      <c r="G1071" s="5">
        <v>39283000</v>
      </c>
      <c r="J1071" s="5">
        <v>39176000</v>
      </c>
      <c r="M1071" s="5">
        <v>1.0660000000000001</v>
      </c>
      <c r="O1071" s="6">
        <v>1.0660000000000001</v>
      </c>
      <c r="P1071" s="7"/>
    </row>
    <row r="1072" spans="1:16" ht="14.6" x14ac:dyDescent="0.35">
      <c r="A1072" s="5" t="s">
        <v>1505</v>
      </c>
      <c r="B1072" s="5">
        <v>542</v>
      </c>
      <c r="C1072" s="5" t="s">
        <v>18</v>
      </c>
      <c r="D1072" s="5" t="s">
        <v>1506</v>
      </c>
      <c r="E1072" s="5" t="s">
        <v>1507</v>
      </c>
      <c r="F1072" s="5">
        <v>7032600</v>
      </c>
      <c r="H1072" s="5">
        <v>7963900</v>
      </c>
      <c r="I1072" s="5">
        <v>5807500</v>
      </c>
      <c r="K1072" s="5">
        <v>7440000</v>
      </c>
      <c r="L1072" s="5">
        <v>1.153</v>
      </c>
      <c r="N1072" s="5">
        <v>1.2470000000000001</v>
      </c>
      <c r="O1072" s="6">
        <v>1.2000000000000002</v>
      </c>
      <c r="P1072" s="7">
        <v>0.18860590640738278</v>
      </c>
    </row>
    <row r="1073" spans="1:16" ht="14.6" x14ac:dyDescent="0.35">
      <c r="A1073" s="5" t="s">
        <v>2036</v>
      </c>
      <c r="B1073" s="5">
        <v>15</v>
      </c>
      <c r="C1073" s="5" t="s">
        <v>18</v>
      </c>
      <c r="D1073" s="5" t="s">
        <v>2037</v>
      </c>
      <c r="E1073" s="5" t="s">
        <v>2038</v>
      </c>
      <c r="H1073" s="5">
        <v>5304200</v>
      </c>
      <c r="K1073" s="5">
        <v>2897700</v>
      </c>
      <c r="N1073" s="5">
        <v>1.9419999999999999</v>
      </c>
      <c r="O1073" s="6">
        <v>1.9419999999999999</v>
      </c>
      <c r="P1073" s="7"/>
    </row>
    <row r="1074" spans="1:16" ht="14.6" x14ac:dyDescent="0.35">
      <c r="A1074" s="5" t="s">
        <v>713</v>
      </c>
      <c r="B1074" s="5">
        <v>15</v>
      </c>
      <c r="C1074" s="5" t="s">
        <v>18</v>
      </c>
      <c r="D1074" s="5" t="s">
        <v>714</v>
      </c>
      <c r="E1074" s="5" t="s">
        <v>715</v>
      </c>
      <c r="G1074" s="5">
        <v>11306000</v>
      </c>
      <c r="H1074" s="5">
        <v>12936000</v>
      </c>
      <c r="J1074" s="5">
        <v>11270000</v>
      </c>
      <c r="K1074" s="5">
        <v>11638000</v>
      </c>
      <c r="M1074" s="5">
        <v>1.1919999999999999</v>
      </c>
      <c r="N1074" s="5">
        <v>1.1299999999999999</v>
      </c>
      <c r="O1074" s="6">
        <v>1.161</v>
      </c>
      <c r="P1074" s="7">
        <v>0.15812411970379087</v>
      </c>
    </row>
    <row r="1075" spans="1:16" ht="14.6" x14ac:dyDescent="0.35">
      <c r="A1075" s="5" t="s">
        <v>713</v>
      </c>
      <c r="B1075" s="5">
        <v>103</v>
      </c>
      <c r="C1075" s="5" t="s">
        <v>18</v>
      </c>
      <c r="D1075" s="5" t="s">
        <v>714</v>
      </c>
      <c r="E1075" s="5" t="s">
        <v>715</v>
      </c>
      <c r="F1075" s="5">
        <v>11258000</v>
      </c>
      <c r="H1075" s="5">
        <v>13188000</v>
      </c>
      <c r="I1075" s="5">
        <v>11114000</v>
      </c>
      <c r="K1075" s="5">
        <v>12424000</v>
      </c>
      <c r="L1075" s="5">
        <v>1.1919999999999999</v>
      </c>
      <c r="N1075" s="5">
        <v>1.1240000000000001</v>
      </c>
      <c r="O1075" s="6">
        <v>1.1579999999999999</v>
      </c>
      <c r="P1075" s="7">
        <v>0.17614502665379939</v>
      </c>
    </row>
    <row r="1076" spans="1:16" ht="14.6" x14ac:dyDescent="0.35">
      <c r="A1076" s="5" t="s">
        <v>1121</v>
      </c>
      <c r="B1076" s="5">
        <v>70</v>
      </c>
      <c r="C1076" s="5" t="s">
        <v>18</v>
      </c>
      <c r="D1076" s="5" t="s">
        <v>1122</v>
      </c>
      <c r="E1076" s="5" t="s">
        <v>1123</v>
      </c>
      <c r="F1076" s="5">
        <v>12692000</v>
      </c>
      <c r="I1076" s="5">
        <v>6517000</v>
      </c>
      <c r="L1076" s="5">
        <v>2.0430000000000001</v>
      </c>
      <c r="O1076" s="6">
        <v>2.0430000000000001</v>
      </c>
      <c r="P1076" s="7"/>
    </row>
    <row r="1077" spans="1:16" ht="14.6" x14ac:dyDescent="0.35">
      <c r="A1077" s="5" t="s">
        <v>1121</v>
      </c>
      <c r="B1077" s="5">
        <v>100</v>
      </c>
      <c r="C1077" s="5" t="s">
        <v>18</v>
      </c>
      <c r="D1077" s="5" t="s">
        <v>1122</v>
      </c>
      <c r="E1077" s="5" t="s">
        <v>1123</v>
      </c>
      <c r="F1077" s="5">
        <v>88515000</v>
      </c>
      <c r="G1077" s="5">
        <v>71073000</v>
      </c>
      <c r="H1077" s="5">
        <v>40693000</v>
      </c>
      <c r="I1077" s="5">
        <v>55878000</v>
      </c>
      <c r="J1077" s="5">
        <v>40282000</v>
      </c>
      <c r="K1077" s="5">
        <v>30271000</v>
      </c>
      <c r="L1077" s="5">
        <v>1.734</v>
      </c>
      <c r="M1077" s="5">
        <v>1.8340000000000001</v>
      </c>
      <c r="N1077" s="5">
        <v>1.4330000000000001</v>
      </c>
      <c r="O1077" s="6">
        <v>1.667</v>
      </c>
      <c r="P1077" s="7">
        <v>3.1200672183644265E-2</v>
      </c>
    </row>
    <row r="1078" spans="1:16" ht="14.6" x14ac:dyDescent="0.35">
      <c r="A1078" s="5" t="s">
        <v>1121</v>
      </c>
      <c r="B1078" s="5">
        <v>58</v>
      </c>
      <c r="C1078" s="5" t="s">
        <v>18</v>
      </c>
      <c r="D1078" s="5" t="s">
        <v>1122</v>
      </c>
      <c r="E1078" s="5" t="s">
        <v>1123</v>
      </c>
      <c r="F1078" s="5">
        <v>12758000</v>
      </c>
      <c r="G1078" s="5">
        <v>23692000</v>
      </c>
      <c r="H1078" s="5">
        <v>20999000</v>
      </c>
      <c r="I1078" s="5">
        <v>9685200</v>
      </c>
      <c r="J1078" s="5">
        <v>17411000</v>
      </c>
      <c r="K1078" s="5">
        <v>19904000</v>
      </c>
      <c r="L1078" s="5">
        <v>1.3959999999999999</v>
      </c>
      <c r="M1078" s="5">
        <v>1.296</v>
      </c>
      <c r="N1078" s="5">
        <v>1.3009999999999999</v>
      </c>
      <c r="O1078" s="6">
        <v>1.3310000000000002</v>
      </c>
      <c r="P1078" s="7">
        <v>1.0583127881641955E-2</v>
      </c>
    </row>
    <row r="1079" spans="1:16" ht="14.6" x14ac:dyDescent="0.35">
      <c r="A1079" s="5" t="s">
        <v>1121</v>
      </c>
      <c r="B1079" s="5">
        <v>295</v>
      </c>
      <c r="C1079" s="5" t="s">
        <v>18</v>
      </c>
      <c r="D1079" s="5" t="s">
        <v>1122</v>
      </c>
      <c r="E1079" s="5" t="s">
        <v>1123</v>
      </c>
      <c r="G1079" s="5">
        <v>70027000</v>
      </c>
      <c r="H1079" s="5">
        <v>59354000</v>
      </c>
      <c r="J1079" s="5">
        <v>48750000</v>
      </c>
      <c r="K1079" s="5">
        <v>40325000</v>
      </c>
      <c r="M1079" s="5">
        <v>1.48</v>
      </c>
      <c r="N1079" s="5">
        <v>1.4950000000000001</v>
      </c>
      <c r="O1079" s="6">
        <v>1.4875</v>
      </c>
      <c r="P1079" s="7">
        <v>1.1430727351446136E-2</v>
      </c>
    </row>
    <row r="1080" spans="1:16" ht="14.6" x14ac:dyDescent="0.35">
      <c r="A1080" s="5" t="s">
        <v>1121</v>
      </c>
      <c r="B1080" s="5">
        <v>178</v>
      </c>
      <c r="C1080" s="5" t="s">
        <v>18</v>
      </c>
      <c r="D1080" s="5" t="s">
        <v>1122</v>
      </c>
      <c r="E1080" s="5" t="s">
        <v>1123</v>
      </c>
      <c r="F1080" s="5">
        <v>129670000</v>
      </c>
      <c r="G1080" s="5">
        <v>148940000</v>
      </c>
      <c r="I1080" s="5">
        <v>83028000</v>
      </c>
      <c r="J1080" s="5">
        <v>81384000</v>
      </c>
      <c r="L1080" s="5">
        <v>1.468</v>
      </c>
      <c r="M1080" s="5">
        <v>1.462</v>
      </c>
      <c r="O1080" s="6">
        <v>1.4649999999999999</v>
      </c>
      <c r="P1080" s="7">
        <v>4.8280822358226887E-3</v>
      </c>
    </row>
    <row r="1081" spans="1:16" ht="14.6" x14ac:dyDescent="0.35">
      <c r="A1081" s="5" t="s">
        <v>1121</v>
      </c>
      <c r="B1081" s="5">
        <v>168</v>
      </c>
      <c r="C1081" s="5" t="s">
        <v>18</v>
      </c>
      <c r="D1081" s="5" t="s">
        <v>1122</v>
      </c>
      <c r="E1081" s="5" t="s">
        <v>1123</v>
      </c>
      <c r="F1081" s="5">
        <v>34172000</v>
      </c>
      <c r="G1081" s="5">
        <v>87186000</v>
      </c>
      <c r="H1081" s="5">
        <v>51513000</v>
      </c>
      <c r="I1081" s="5">
        <v>22688000</v>
      </c>
      <c r="J1081" s="5">
        <v>59768000</v>
      </c>
      <c r="K1081" s="5">
        <v>30110000</v>
      </c>
      <c r="L1081" s="5">
        <v>1.5249999999999999</v>
      </c>
      <c r="M1081" s="5">
        <v>1.607</v>
      </c>
      <c r="N1081" s="5">
        <v>1.6839999999999999</v>
      </c>
      <c r="O1081" s="6">
        <v>1.6053333333333333</v>
      </c>
      <c r="P1081" s="7">
        <v>5.4675720815954842E-3</v>
      </c>
    </row>
    <row r="1082" spans="1:16" ht="14.6" x14ac:dyDescent="0.35">
      <c r="A1082" s="5" t="s">
        <v>1121</v>
      </c>
      <c r="B1082" s="5">
        <v>285</v>
      </c>
      <c r="C1082" s="5" t="s">
        <v>18</v>
      </c>
      <c r="D1082" s="5" t="s">
        <v>1122</v>
      </c>
      <c r="E1082" s="5" t="s">
        <v>1123</v>
      </c>
      <c r="F1082" s="5">
        <v>64456000</v>
      </c>
      <c r="G1082" s="5">
        <v>98202000</v>
      </c>
      <c r="I1082" s="5">
        <v>43728000</v>
      </c>
      <c r="J1082" s="5">
        <v>73674000</v>
      </c>
      <c r="L1082" s="5">
        <v>1.395</v>
      </c>
      <c r="M1082" s="5">
        <v>1.341</v>
      </c>
      <c r="O1082" s="6">
        <v>1.3679999999999999</v>
      </c>
      <c r="P1082" s="7">
        <v>5.6600906209994105E-2</v>
      </c>
    </row>
    <row r="1083" spans="1:16" ht="14.6" x14ac:dyDescent="0.35">
      <c r="A1083" s="5" t="s">
        <v>1121</v>
      </c>
      <c r="B1083" s="5">
        <v>324</v>
      </c>
      <c r="C1083" s="5" t="s">
        <v>18</v>
      </c>
      <c r="D1083" s="5" t="s">
        <v>1122</v>
      </c>
      <c r="E1083" s="5" t="s">
        <v>1123</v>
      </c>
      <c r="F1083" s="5">
        <v>72858000</v>
      </c>
      <c r="H1083" s="5">
        <v>73770000</v>
      </c>
      <c r="I1083" s="5">
        <v>49553000</v>
      </c>
      <c r="K1083" s="5">
        <v>48205000</v>
      </c>
      <c r="L1083" s="5">
        <v>1.331</v>
      </c>
      <c r="N1083" s="5">
        <v>1.538</v>
      </c>
      <c r="O1083" s="6">
        <v>1.4344999999999999</v>
      </c>
      <c r="P1083" s="7">
        <v>0.17695606202178474</v>
      </c>
    </row>
    <row r="1084" spans="1:16" ht="14.6" x14ac:dyDescent="0.35">
      <c r="A1084" s="5" t="s">
        <v>1121</v>
      </c>
      <c r="B1084" s="5">
        <v>75</v>
      </c>
      <c r="C1084" s="5" t="s">
        <v>18</v>
      </c>
      <c r="D1084" s="5" t="s">
        <v>1122</v>
      </c>
      <c r="E1084" s="5" t="s">
        <v>1123</v>
      </c>
      <c r="G1084" s="5">
        <v>10630000</v>
      </c>
      <c r="H1084" s="5">
        <v>13216000</v>
      </c>
      <c r="J1084" s="5">
        <v>8067600</v>
      </c>
      <c r="K1084" s="5">
        <v>8025200</v>
      </c>
      <c r="M1084" s="5">
        <v>1.5</v>
      </c>
      <c r="N1084" s="5">
        <v>1.5640000000000001</v>
      </c>
      <c r="O1084" s="6">
        <v>1.532</v>
      </c>
      <c r="P1084" s="7">
        <v>4.4043678158216609E-2</v>
      </c>
    </row>
    <row r="1085" spans="1:16" ht="14.6" x14ac:dyDescent="0.35">
      <c r="A1085" s="5" t="s">
        <v>440</v>
      </c>
      <c r="B1085" s="5">
        <v>7</v>
      </c>
      <c r="C1085" s="5" t="s">
        <v>18</v>
      </c>
      <c r="D1085" s="5" t="s">
        <v>441</v>
      </c>
      <c r="E1085" s="5" t="s">
        <v>442</v>
      </c>
      <c r="F1085" s="5">
        <v>20846000</v>
      </c>
      <c r="G1085" s="5">
        <v>43615000</v>
      </c>
      <c r="H1085" s="5">
        <v>20070000</v>
      </c>
      <c r="I1085" s="5">
        <v>19381000</v>
      </c>
      <c r="J1085" s="5">
        <v>32493000</v>
      </c>
      <c r="K1085" s="5">
        <v>17543000</v>
      </c>
      <c r="L1085" s="5">
        <v>0.79900000000000004</v>
      </c>
      <c r="M1085" s="5">
        <v>1.319</v>
      </c>
      <c r="N1085" s="5">
        <v>1.129</v>
      </c>
      <c r="O1085" s="6">
        <v>1.0823333333333334</v>
      </c>
      <c r="P1085" s="7">
        <v>0.77973702814333845</v>
      </c>
    </row>
    <row r="1086" spans="1:16" ht="14.6" x14ac:dyDescent="0.35">
      <c r="A1086" s="5" t="s">
        <v>440</v>
      </c>
      <c r="B1086" s="5">
        <v>35</v>
      </c>
      <c r="C1086" s="5" t="s">
        <v>18</v>
      </c>
      <c r="D1086" s="5" t="s">
        <v>441</v>
      </c>
      <c r="E1086" s="5" t="s">
        <v>442</v>
      </c>
      <c r="H1086" s="5">
        <v>20454000</v>
      </c>
      <c r="K1086" s="5">
        <v>18784000</v>
      </c>
      <c r="N1086" s="5">
        <v>1.0660000000000001</v>
      </c>
      <c r="O1086" s="6">
        <v>1.0660000000000001</v>
      </c>
      <c r="P1086" s="7"/>
    </row>
    <row r="1087" spans="1:16" ht="14.6" x14ac:dyDescent="0.35">
      <c r="A1087" s="5" t="s">
        <v>440</v>
      </c>
      <c r="B1087" s="5">
        <v>33</v>
      </c>
      <c r="C1087" s="5" t="s">
        <v>18</v>
      </c>
      <c r="D1087" s="5" t="s">
        <v>441</v>
      </c>
      <c r="E1087" s="5" t="s">
        <v>442</v>
      </c>
      <c r="F1087" s="5">
        <v>76649000</v>
      </c>
      <c r="G1087" s="5">
        <v>133100000</v>
      </c>
      <c r="H1087" s="5">
        <v>142950000</v>
      </c>
      <c r="I1087" s="5">
        <v>69902000</v>
      </c>
      <c r="J1087" s="5">
        <v>125190000</v>
      </c>
      <c r="K1087" s="5">
        <v>123850000</v>
      </c>
      <c r="L1087" s="5">
        <v>1.1779999999999999</v>
      </c>
      <c r="M1087" s="5">
        <v>0.25900000000000001</v>
      </c>
      <c r="N1087" s="5">
        <v>1.2110000000000001</v>
      </c>
      <c r="O1087" s="6">
        <v>0.8826666666666666</v>
      </c>
      <c r="P1087" s="7">
        <v>0.64803604578709784</v>
      </c>
    </row>
    <row r="1088" spans="1:16" ht="14.6" x14ac:dyDescent="0.35">
      <c r="A1088" s="5" t="s">
        <v>440</v>
      </c>
      <c r="B1088" s="5">
        <v>65</v>
      </c>
      <c r="C1088" s="5" t="s">
        <v>18</v>
      </c>
      <c r="D1088" s="5" t="s">
        <v>441</v>
      </c>
      <c r="E1088" s="5" t="s">
        <v>442</v>
      </c>
      <c r="F1088" s="5">
        <v>59410000</v>
      </c>
      <c r="G1088" s="5">
        <v>65864000</v>
      </c>
      <c r="H1088" s="5">
        <v>55743000</v>
      </c>
      <c r="I1088" s="5">
        <v>47240000</v>
      </c>
      <c r="J1088" s="5">
        <v>54663000</v>
      </c>
      <c r="K1088" s="5">
        <v>41062000</v>
      </c>
      <c r="L1088" s="5">
        <v>1.3320000000000001</v>
      </c>
      <c r="M1088" s="5">
        <v>1.1970000000000001</v>
      </c>
      <c r="N1088" s="5">
        <v>1.165</v>
      </c>
      <c r="O1088" s="6">
        <v>1.2313333333333334</v>
      </c>
      <c r="P1088" s="7">
        <v>5.4137893241635315E-2</v>
      </c>
    </row>
    <row r="1089" spans="1:16" ht="14.6" x14ac:dyDescent="0.35">
      <c r="A1089" s="5" t="s">
        <v>440</v>
      </c>
      <c r="B1089" s="5">
        <v>48</v>
      </c>
      <c r="C1089" s="5" t="s">
        <v>18</v>
      </c>
      <c r="D1089" s="5" t="s">
        <v>441</v>
      </c>
      <c r="E1089" s="5" t="s">
        <v>442</v>
      </c>
      <c r="H1089" s="5">
        <v>118690000</v>
      </c>
      <c r="K1089" s="5">
        <v>74724000</v>
      </c>
      <c r="N1089" s="5">
        <v>1.405</v>
      </c>
      <c r="O1089" s="6">
        <v>1.405</v>
      </c>
      <c r="P1089" s="7"/>
    </row>
    <row r="1090" spans="1:16" ht="14.6" x14ac:dyDescent="0.35">
      <c r="A1090" s="5" t="s">
        <v>746</v>
      </c>
      <c r="B1090" s="5">
        <v>18</v>
      </c>
      <c r="C1090" s="5" t="s">
        <v>18</v>
      </c>
      <c r="D1090" s="5" t="s">
        <v>747</v>
      </c>
      <c r="E1090" s="5" t="s">
        <v>748</v>
      </c>
      <c r="G1090" s="5">
        <v>2867000</v>
      </c>
      <c r="J1090" s="5">
        <v>5454600</v>
      </c>
      <c r="M1090" s="5">
        <v>0.96699999999999997</v>
      </c>
      <c r="O1090" s="6">
        <v>0.96699999999999997</v>
      </c>
      <c r="P1090" s="7"/>
    </row>
    <row r="1091" spans="1:16" ht="14.6" x14ac:dyDescent="0.35">
      <c r="A1091" s="5" t="s">
        <v>1784</v>
      </c>
      <c r="B1091" s="5">
        <v>506</v>
      </c>
      <c r="C1091" s="5" t="s">
        <v>18</v>
      </c>
      <c r="D1091" s="5" t="s">
        <v>1785</v>
      </c>
      <c r="E1091" s="5" t="s">
        <v>1786</v>
      </c>
      <c r="F1091" s="5">
        <v>5352300</v>
      </c>
      <c r="G1091" s="5">
        <v>3962400</v>
      </c>
      <c r="I1091" s="5">
        <v>3915100</v>
      </c>
      <c r="J1091" s="5">
        <v>3361800</v>
      </c>
      <c r="L1091" s="5">
        <v>1.4</v>
      </c>
      <c r="M1091" s="5">
        <v>1.1419999999999999</v>
      </c>
      <c r="O1091" s="6">
        <v>1.2709999999999999</v>
      </c>
      <c r="P1091" s="7">
        <v>0.3504967836322701</v>
      </c>
    </row>
    <row r="1092" spans="1:16" ht="14.6" x14ac:dyDescent="0.35">
      <c r="A1092" s="5" t="s">
        <v>1052</v>
      </c>
      <c r="B1092" s="5">
        <v>482</v>
      </c>
      <c r="C1092" s="5" t="s">
        <v>18</v>
      </c>
      <c r="D1092" s="5" t="s">
        <v>1053</v>
      </c>
      <c r="E1092" s="5" t="s">
        <v>1054</v>
      </c>
      <c r="F1092" s="5">
        <v>8731800</v>
      </c>
      <c r="G1092" s="5">
        <v>12174000</v>
      </c>
      <c r="H1092" s="5">
        <v>17022000</v>
      </c>
      <c r="I1092" s="5">
        <v>9032200</v>
      </c>
      <c r="J1092" s="5">
        <v>11366000</v>
      </c>
      <c r="K1092" s="5">
        <v>14839000</v>
      </c>
      <c r="L1092" s="5">
        <v>0.621</v>
      </c>
      <c r="M1092" s="5">
        <v>0.95399999999999996</v>
      </c>
      <c r="N1092" s="5">
        <v>0.96599999999999997</v>
      </c>
      <c r="O1092" s="6">
        <v>0.84699999999999998</v>
      </c>
      <c r="P1092" s="7">
        <v>0.4054042416163034</v>
      </c>
    </row>
    <row r="1093" spans="1:16" ht="14.6" x14ac:dyDescent="0.35">
      <c r="A1093" s="5" t="s">
        <v>1052</v>
      </c>
      <c r="B1093" s="5">
        <v>137</v>
      </c>
      <c r="C1093" s="5" t="s">
        <v>18</v>
      </c>
      <c r="D1093" s="5" t="s">
        <v>1053</v>
      </c>
      <c r="E1093" s="5" t="s">
        <v>1054</v>
      </c>
      <c r="F1093" s="5">
        <v>2567000</v>
      </c>
      <c r="I1093" s="5">
        <v>2694400</v>
      </c>
      <c r="L1093" s="5">
        <v>1.0880000000000001</v>
      </c>
      <c r="O1093" s="6">
        <v>1.0880000000000001</v>
      </c>
      <c r="P1093" s="7"/>
    </row>
    <row r="1094" spans="1:16" ht="14.6" x14ac:dyDescent="0.35">
      <c r="A1094" s="5" t="s">
        <v>1052</v>
      </c>
      <c r="B1094" s="5">
        <v>271</v>
      </c>
      <c r="C1094" s="5" t="s">
        <v>18</v>
      </c>
      <c r="D1094" s="5" t="s">
        <v>1053</v>
      </c>
      <c r="E1094" s="5" t="s">
        <v>1054</v>
      </c>
      <c r="F1094" s="5">
        <v>26060000</v>
      </c>
      <c r="G1094" s="5">
        <v>18788000</v>
      </c>
      <c r="H1094" s="5">
        <v>13082000</v>
      </c>
      <c r="I1094" s="5">
        <v>26309000</v>
      </c>
      <c r="J1094" s="5">
        <v>19495000</v>
      </c>
      <c r="K1094" s="5">
        <v>12500000</v>
      </c>
      <c r="L1094" s="5">
        <v>1.008</v>
      </c>
      <c r="M1094" s="5">
        <v>0.63700000000000001</v>
      </c>
      <c r="N1094" s="5">
        <v>1.0469999999999999</v>
      </c>
      <c r="O1094" s="6">
        <v>0.89733333333333343</v>
      </c>
      <c r="P1094" s="7">
        <v>0.56832716403278982</v>
      </c>
    </row>
    <row r="1095" spans="1:16" ht="14.6" x14ac:dyDescent="0.35">
      <c r="A1095" s="5" t="s">
        <v>1052</v>
      </c>
      <c r="B1095" s="5">
        <v>259</v>
      </c>
      <c r="C1095" s="5" t="s">
        <v>18</v>
      </c>
      <c r="D1095" s="5" t="s">
        <v>1053</v>
      </c>
      <c r="E1095" s="5" t="s">
        <v>1054</v>
      </c>
      <c r="F1095" s="5">
        <v>22346000</v>
      </c>
      <c r="G1095" s="5">
        <v>19915000</v>
      </c>
      <c r="H1095" s="5">
        <v>26076000</v>
      </c>
      <c r="I1095" s="5">
        <v>24672000</v>
      </c>
      <c r="J1095" s="5">
        <v>17889000</v>
      </c>
      <c r="K1095" s="5">
        <v>28417000</v>
      </c>
      <c r="L1095" s="5">
        <v>0.96499999999999997</v>
      </c>
      <c r="M1095" s="5">
        <v>0.93500000000000005</v>
      </c>
      <c r="N1095" s="5">
        <v>0.94299999999999995</v>
      </c>
      <c r="O1095" s="6">
        <v>0.94766666666666666</v>
      </c>
      <c r="P1095" s="7">
        <v>4.3092161082289145E-2</v>
      </c>
    </row>
    <row r="1096" spans="1:16" ht="14.6" x14ac:dyDescent="0.35">
      <c r="A1096" s="5" t="s">
        <v>1052</v>
      </c>
      <c r="B1096" s="5">
        <v>134</v>
      </c>
      <c r="C1096" s="5" t="s">
        <v>18</v>
      </c>
      <c r="D1096" s="5" t="s">
        <v>1053</v>
      </c>
      <c r="E1096" s="5" t="s">
        <v>1054</v>
      </c>
      <c r="F1096" s="5">
        <v>58107000</v>
      </c>
      <c r="G1096" s="5">
        <v>73737000</v>
      </c>
      <c r="I1096" s="5">
        <v>56875000</v>
      </c>
      <c r="J1096" s="5">
        <v>78846000</v>
      </c>
      <c r="L1096" s="5">
        <v>0.872</v>
      </c>
      <c r="M1096" s="5">
        <v>1.095</v>
      </c>
      <c r="O1096" s="6">
        <v>0.98350000000000004</v>
      </c>
      <c r="P1096" s="7">
        <v>0.90926830837595929</v>
      </c>
    </row>
    <row r="1097" spans="1:16" ht="14.6" x14ac:dyDescent="0.35">
      <c r="A1097" s="5" t="s">
        <v>1052</v>
      </c>
      <c r="B1097" s="5">
        <v>485</v>
      </c>
      <c r="C1097" s="5" t="s">
        <v>18</v>
      </c>
      <c r="D1097" s="5" t="s">
        <v>1053</v>
      </c>
      <c r="E1097" s="5" t="s">
        <v>1054</v>
      </c>
      <c r="F1097" s="5">
        <v>17962000</v>
      </c>
      <c r="G1097" s="5">
        <v>17117000</v>
      </c>
      <c r="H1097" s="5">
        <v>21704000</v>
      </c>
      <c r="I1097" s="5">
        <v>18122000</v>
      </c>
      <c r="J1097" s="5">
        <v>20694000</v>
      </c>
      <c r="K1097" s="5">
        <v>23658000</v>
      </c>
      <c r="L1097" s="5">
        <v>0.92900000000000005</v>
      </c>
      <c r="M1097" s="5">
        <v>0.91300000000000003</v>
      </c>
      <c r="N1097" s="5">
        <v>0.98099999999999998</v>
      </c>
      <c r="O1097" s="6">
        <v>0.94099999999999995</v>
      </c>
      <c r="P1097" s="7">
        <v>0.14690131098182635</v>
      </c>
    </row>
    <row r="1098" spans="1:16" ht="14.6" x14ac:dyDescent="0.35">
      <c r="A1098" s="5" t="s">
        <v>2072</v>
      </c>
      <c r="B1098" s="5">
        <v>134</v>
      </c>
      <c r="C1098" s="5" t="s">
        <v>18</v>
      </c>
      <c r="D1098" s="5" t="s">
        <v>2073</v>
      </c>
      <c r="E1098" s="5" t="s">
        <v>2074</v>
      </c>
      <c r="F1098" s="5">
        <v>4048900</v>
      </c>
      <c r="G1098" s="5">
        <v>4357600</v>
      </c>
      <c r="H1098" s="5">
        <v>5200800</v>
      </c>
      <c r="I1098" s="5">
        <v>7005900</v>
      </c>
      <c r="J1098" s="5">
        <v>6293900</v>
      </c>
      <c r="K1098" s="5">
        <v>8682800</v>
      </c>
      <c r="L1098" s="5">
        <v>0.64500000000000002</v>
      </c>
      <c r="M1098" s="5">
        <v>0.59</v>
      </c>
      <c r="N1098" s="5">
        <v>0.61599999999999999</v>
      </c>
      <c r="O1098" s="6">
        <v>0.61699999999999999</v>
      </c>
      <c r="P1098" s="7">
        <v>4.2213374131090586E-3</v>
      </c>
    </row>
    <row r="1099" spans="1:16" ht="14.6" x14ac:dyDescent="0.35">
      <c r="A1099" s="5" t="s">
        <v>1379</v>
      </c>
      <c r="B1099" s="5">
        <v>260</v>
      </c>
      <c r="C1099" s="5" t="s">
        <v>18</v>
      </c>
      <c r="D1099" s="5" t="s">
        <v>1380</v>
      </c>
      <c r="E1099" s="5" t="s">
        <v>1381</v>
      </c>
      <c r="G1099" s="5">
        <v>4156700</v>
      </c>
      <c r="J1099" s="5">
        <v>4532100</v>
      </c>
      <c r="M1099" s="5">
        <v>0.877</v>
      </c>
      <c r="O1099" s="6">
        <v>0.877</v>
      </c>
      <c r="P1099" s="7"/>
    </row>
    <row r="1100" spans="1:16" ht="14.6" x14ac:dyDescent="0.35">
      <c r="A1100" s="5" t="s">
        <v>1799</v>
      </c>
      <c r="B1100" s="5">
        <v>132</v>
      </c>
      <c r="C1100" s="5" t="s">
        <v>18</v>
      </c>
      <c r="D1100" s="5" t="s">
        <v>1800</v>
      </c>
      <c r="E1100" s="5" t="s">
        <v>1801</v>
      </c>
      <c r="F1100" s="5">
        <v>9639100</v>
      </c>
      <c r="G1100" s="5">
        <v>10025000</v>
      </c>
      <c r="H1100" s="5">
        <v>6646100</v>
      </c>
      <c r="I1100" s="5">
        <v>8392600</v>
      </c>
      <c r="J1100" s="5">
        <v>8328900</v>
      </c>
      <c r="K1100" s="5">
        <v>8066400</v>
      </c>
      <c r="L1100" s="5">
        <v>1.3080000000000001</v>
      </c>
      <c r="M1100" s="5">
        <v>1.349</v>
      </c>
      <c r="N1100" s="5">
        <v>1.472</v>
      </c>
      <c r="O1100" s="6">
        <v>1.3763333333333332</v>
      </c>
      <c r="P1100" s="7">
        <v>1.8038812328397231E-2</v>
      </c>
    </row>
    <row r="1101" spans="1:16" ht="14.6" x14ac:dyDescent="0.35">
      <c r="A1101" s="5" t="s">
        <v>1799</v>
      </c>
      <c r="B1101" s="5">
        <v>36</v>
      </c>
      <c r="C1101" s="5" t="s">
        <v>18</v>
      </c>
      <c r="D1101" s="5" t="s">
        <v>1800</v>
      </c>
      <c r="E1101" s="5" t="s">
        <v>1801</v>
      </c>
      <c r="F1101" s="5">
        <v>14169000</v>
      </c>
      <c r="G1101" s="5">
        <v>9994900</v>
      </c>
      <c r="I1101" s="5">
        <v>11140000</v>
      </c>
      <c r="J1101" s="5">
        <v>7810100</v>
      </c>
      <c r="L1101" s="5">
        <v>1.1439999999999999</v>
      </c>
      <c r="M1101" s="5">
        <v>1.0660000000000001</v>
      </c>
      <c r="O1101" s="6">
        <v>1.105</v>
      </c>
      <c r="P1101" s="7">
        <v>0.29682354038774506</v>
      </c>
    </row>
    <row r="1102" spans="1:16" ht="14.6" x14ac:dyDescent="0.35">
      <c r="A1102" s="5" t="s">
        <v>1799</v>
      </c>
      <c r="B1102" s="5">
        <v>212</v>
      </c>
      <c r="C1102" s="5" t="s">
        <v>18</v>
      </c>
      <c r="D1102" s="5" t="s">
        <v>1800</v>
      </c>
      <c r="E1102" s="5" t="s">
        <v>1801</v>
      </c>
      <c r="H1102" s="5">
        <v>11216000</v>
      </c>
      <c r="K1102" s="5">
        <v>10727000</v>
      </c>
      <c r="N1102" s="5">
        <v>0.99099999999999999</v>
      </c>
      <c r="O1102" s="6">
        <v>0.99099999999999999</v>
      </c>
      <c r="P1102" s="7"/>
    </row>
    <row r="1103" spans="1:16" ht="14.6" x14ac:dyDescent="0.35">
      <c r="A1103" s="5" t="s">
        <v>2564</v>
      </c>
      <c r="B1103" s="5">
        <v>180</v>
      </c>
      <c r="C1103" s="5" t="s">
        <v>18</v>
      </c>
      <c r="D1103" s="5" t="s">
        <v>2565</v>
      </c>
      <c r="E1103" s="5" t="s">
        <v>2566</v>
      </c>
      <c r="F1103" s="5">
        <v>10934000</v>
      </c>
      <c r="H1103" s="5">
        <v>26813000</v>
      </c>
      <c r="I1103" s="5">
        <v>7459500</v>
      </c>
      <c r="K1103" s="5">
        <v>20962000</v>
      </c>
      <c r="L1103" s="5">
        <v>1.4970000000000001</v>
      </c>
      <c r="N1103" s="5">
        <v>1.349</v>
      </c>
      <c r="O1103" s="6">
        <v>1.423</v>
      </c>
      <c r="P1103" s="7">
        <v>0.13145027445739357</v>
      </c>
    </row>
    <row r="1104" spans="1:16" ht="14.6" x14ac:dyDescent="0.35">
      <c r="A1104" s="5" t="s">
        <v>2564</v>
      </c>
      <c r="B1104" s="5">
        <v>156</v>
      </c>
      <c r="C1104" s="5" t="s">
        <v>18</v>
      </c>
      <c r="D1104" s="5" t="s">
        <v>2565</v>
      </c>
      <c r="E1104" s="5" t="s">
        <v>2566</v>
      </c>
      <c r="F1104" s="5">
        <v>24450000</v>
      </c>
      <c r="G1104" s="5">
        <v>19170000</v>
      </c>
      <c r="H1104" s="5">
        <v>26283000</v>
      </c>
      <c r="I1104" s="5">
        <v>17062000</v>
      </c>
      <c r="J1104" s="5">
        <v>17098000</v>
      </c>
      <c r="K1104" s="5">
        <v>18975000</v>
      </c>
      <c r="L1104" s="5">
        <v>1.3140000000000001</v>
      </c>
      <c r="M1104" s="5">
        <v>1.4119999999999999</v>
      </c>
      <c r="N1104" s="5">
        <v>1.341</v>
      </c>
      <c r="O1104" s="6">
        <v>1.3556666666666668</v>
      </c>
      <c r="P1104" s="7">
        <v>7.36474713634483E-3</v>
      </c>
    </row>
    <row r="1105" spans="1:16" ht="14.6" x14ac:dyDescent="0.35">
      <c r="A1105" s="5" t="s">
        <v>2015</v>
      </c>
      <c r="B1105" s="5">
        <v>45</v>
      </c>
      <c r="C1105" s="5" t="s">
        <v>18</v>
      </c>
      <c r="D1105" s="5" t="s">
        <v>2016</v>
      </c>
      <c r="E1105" s="5" t="s">
        <v>2017</v>
      </c>
      <c r="F1105" s="5">
        <v>15487000</v>
      </c>
      <c r="H1105" s="5">
        <v>16217000</v>
      </c>
      <c r="I1105" s="5">
        <v>8585900</v>
      </c>
      <c r="K1105" s="5">
        <v>9218300</v>
      </c>
      <c r="L1105" s="5">
        <v>1.5580000000000001</v>
      </c>
      <c r="N1105" s="5">
        <v>1.482</v>
      </c>
      <c r="O1105" s="6">
        <v>1.52</v>
      </c>
      <c r="P1105" s="7">
        <v>5.3679116785097646E-2</v>
      </c>
    </row>
    <row r="1106" spans="1:16" ht="14.6" x14ac:dyDescent="0.35">
      <c r="A1106" s="5" t="s">
        <v>2015</v>
      </c>
      <c r="B1106" s="5">
        <v>13</v>
      </c>
      <c r="C1106" s="5" t="s">
        <v>18</v>
      </c>
      <c r="D1106" s="5" t="s">
        <v>2016</v>
      </c>
      <c r="E1106" s="5" t="s">
        <v>2017</v>
      </c>
      <c r="F1106" s="5">
        <v>27980000</v>
      </c>
      <c r="G1106" s="5">
        <v>17923000</v>
      </c>
      <c r="H1106" s="5">
        <v>22046000</v>
      </c>
      <c r="I1106" s="5">
        <v>15611000</v>
      </c>
      <c r="J1106" s="5">
        <v>10285000</v>
      </c>
      <c r="K1106" s="5">
        <v>12467000</v>
      </c>
      <c r="L1106" s="5">
        <v>1.694</v>
      </c>
      <c r="M1106" s="5">
        <v>1.6240000000000001</v>
      </c>
      <c r="N1106" s="5">
        <v>1.9319999999999999</v>
      </c>
      <c r="O1106" s="6">
        <v>1.75</v>
      </c>
      <c r="P1106" s="7">
        <v>1.2971658063370774E-2</v>
      </c>
    </row>
    <row r="1107" spans="1:16" ht="14.6" x14ac:dyDescent="0.35">
      <c r="A1107" s="5" t="s">
        <v>2936</v>
      </c>
      <c r="B1107" s="5">
        <v>117</v>
      </c>
      <c r="C1107" s="5" t="s">
        <v>18</v>
      </c>
      <c r="D1107" s="5" t="s">
        <v>2937</v>
      </c>
      <c r="E1107" s="5" t="s">
        <v>2938</v>
      </c>
      <c r="H1107" s="5">
        <v>2254000</v>
      </c>
      <c r="K1107" s="5">
        <v>2602300</v>
      </c>
      <c r="N1107" s="5">
        <v>1.2</v>
      </c>
      <c r="O1107" s="6">
        <v>1.2</v>
      </c>
      <c r="P1107" s="7"/>
    </row>
    <row r="1108" spans="1:16" ht="14.6" x14ac:dyDescent="0.35">
      <c r="A1108" s="5" t="s">
        <v>2495</v>
      </c>
      <c r="B1108" s="5">
        <v>281</v>
      </c>
      <c r="C1108" s="5" t="s">
        <v>18</v>
      </c>
      <c r="D1108" s="5" t="s">
        <v>2496</v>
      </c>
      <c r="E1108" s="5" t="s">
        <v>2497</v>
      </c>
      <c r="F1108" s="5">
        <v>15868000</v>
      </c>
      <c r="G1108" s="5">
        <v>17156000</v>
      </c>
      <c r="H1108" s="5">
        <v>11925000</v>
      </c>
      <c r="I1108" s="5">
        <v>9677000</v>
      </c>
      <c r="J1108" s="5">
        <v>16963000</v>
      </c>
      <c r="K1108" s="5">
        <v>10014000</v>
      </c>
      <c r="L1108" s="5">
        <v>1.397</v>
      </c>
      <c r="M1108" s="5">
        <v>1.76</v>
      </c>
      <c r="N1108" s="5">
        <v>1.296</v>
      </c>
      <c r="O1108" s="6">
        <v>1.4843333333333335</v>
      </c>
      <c r="P1108" s="7">
        <v>7.5686362357915482E-2</v>
      </c>
    </row>
    <row r="1109" spans="1:16" ht="14.6" x14ac:dyDescent="0.35">
      <c r="A1109" s="5" t="s">
        <v>887</v>
      </c>
      <c r="B1109" s="5">
        <v>180</v>
      </c>
      <c r="C1109" s="5" t="s">
        <v>18</v>
      </c>
      <c r="D1109" s="5" t="s">
        <v>888</v>
      </c>
      <c r="E1109" s="5" t="s">
        <v>889</v>
      </c>
      <c r="F1109" s="5">
        <v>20748000</v>
      </c>
      <c r="H1109" s="5">
        <v>37263000</v>
      </c>
      <c r="I1109" s="5">
        <v>22888000</v>
      </c>
      <c r="K1109" s="5">
        <v>35980000</v>
      </c>
      <c r="L1109" s="5">
        <v>1.218</v>
      </c>
      <c r="N1109" s="5">
        <v>0.999</v>
      </c>
      <c r="O1109" s="6">
        <v>1.1085</v>
      </c>
      <c r="P1109" s="7">
        <v>0.61121331566488812</v>
      </c>
    </row>
    <row r="1110" spans="1:16" ht="14.6" x14ac:dyDescent="0.35">
      <c r="A1110" s="5" t="s">
        <v>1511</v>
      </c>
      <c r="B1110" s="5">
        <v>503</v>
      </c>
      <c r="C1110" s="5" t="s">
        <v>18</v>
      </c>
      <c r="D1110" s="5" t="s">
        <v>1512</v>
      </c>
      <c r="E1110" s="5" t="s">
        <v>1513</v>
      </c>
      <c r="F1110" s="5">
        <v>16620000</v>
      </c>
      <c r="G1110" s="5">
        <v>10323000</v>
      </c>
      <c r="I1110" s="5">
        <v>14222000</v>
      </c>
      <c r="J1110" s="5">
        <v>10312000</v>
      </c>
      <c r="L1110" s="5">
        <v>0.90400000000000003</v>
      </c>
      <c r="M1110" s="5">
        <v>1.008</v>
      </c>
      <c r="O1110" s="6">
        <v>0.95599999999999996</v>
      </c>
      <c r="P1110" s="7">
        <v>0.6542646988231805</v>
      </c>
    </row>
    <row r="1111" spans="1:16" ht="14.6" x14ac:dyDescent="0.35">
      <c r="A1111" s="5" t="s">
        <v>1511</v>
      </c>
      <c r="B1111" s="5">
        <v>89</v>
      </c>
      <c r="C1111" s="5" t="s">
        <v>18</v>
      </c>
      <c r="D1111" s="5" t="s">
        <v>1512</v>
      </c>
      <c r="E1111" s="5" t="s">
        <v>1513</v>
      </c>
      <c r="F1111" s="5">
        <v>3983000</v>
      </c>
      <c r="I1111" s="5">
        <v>3884300</v>
      </c>
      <c r="L1111" s="5">
        <v>0.89100000000000001</v>
      </c>
      <c r="O1111" s="6">
        <v>0.89100000000000001</v>
      </c>
      <c r="P1111" s="7"/>
    </row>
    <row r="1112" spans="1:16" ht="14.6" x14ac:dyDescent="0.35">
      <c r="A1112" s="5" t="s">
        <v>1511</v>
      </c>
      <c r="B1112" s="5">
        <v>223</v>
      </c>
      <c r="C1112" s="5" t="s">
        <v>18</v>
      </c>
      <c r="D1112" s="5" t="s">
        <v>1512</v>
      </c>
      <c r="E1112" s="5" t="s">
        <v>1513</v>
      </c>
      <c r="F1112" s="5">
        <v>7798600</v>
      </c>
      <c r="G1112" s="5">
        <v>6353000</v>
      </c>
      <c r="H1112" s="5">
        <v>6435300</v>
      </c>
      <c r="I1112" s="5">
        <v>11697000</v>
      </c>
      <c r="J1112" s="5">
        <v>6891700</v>
      </c>
      <c r="K1112" s="5">
        <v>7331400</v>
      </c>
      <c r="L1112" s="5">
        <v>0.82899999999999996</v>
      </c>
      <c r="M1112" s="5">
        <v>0.78300000000000003</v>
      </c>
      <c r="N1112" s="5">
        <v>0.78700000000000003</v>
      </c>
      <c r="O1112" s="6">
        <v>0.79966666666666664</v>
      </c>
      <c r="P1112" s="7">
        <v>9.8082850558215782E-3</v>
      </c>
    </row>
    <row r="1113" spans="1:16" ht="14.6" x14ac:dyDescent="0.35">
      <c r="A1113" s="5" t="s">
        <v>2789</v>
      </c>
      <c r="B1113" s="5">
        <v>551</v>
      </c>
      <c r="C1113" s="5" t="s">
        <v>18</v>
      </c>
      <c r="D1113" s="5" t="s">
        <v>2790</v>
      </c>
      <c r="E1113" s="5" t="s">
        <v>2791</v>
      </c>
      <c r="F1113" s="5">
        <v>20713000</v>
      </c>
      <c r="H1113" s="5">
        <v>24748000</v>
      </c>
      <c r="I1113" s="5">
        <v>18343000</v>
      </c>
      <c r="K1113" s="5">
        <v>16660000</v>
      </c>
      <c r="L1113" s="5">
        <v>1.133</v>
      </c>
      <c r="N1113" s="5">
        <v>1.2749999999999999</v>
      </c>
      <c r="O1113" s="6">
        <v>1.204</v>
      </c>
      <c r="P1113" s="7">
        <v>0.27130919729047359</v>
      </c>
    </row>
    <row r="1114" spans="1:16" ht="14.6" x14ac:dyDescent="0.35">
      <c r="A1114" s="5" t="s">
        <v>2789</v>
      </c>
      <c r="B1114" s="5">
        <v>119</v>
      </c>
      <c r="C1114" s="5" t="s">
        <v>18</v>
      </c>
      <c r="D1114" s="5" t="s">
        <v>2790</v>
      </c>
      <c r="E1114" s="5" t="s">
        <v>2791</v>
      </c>
      <c r="H1114" s="5">
        <v>2185100</v>
      </c>
      <c r="K1114" s="5">
        <v>2175300</v>
      </c>
      <c r="N1114" s="5">
        <v>1.1759999999999999</v>
      </c>
      <c r="O1114" s="6">
        <v>1.1759999999999999</v>
      </c>
      <c r="P1114" s="7"/>
    </row>
    <row r="1115" spans="1:16" ht="14.6" x14ac:dyDescent="0.35">
      <c r="A1115" s="5" t="s">
        <v>1541</v>
      </c>
      <c r="B1115" s="5">
        <v>321</v>
      </c>
      <c r="C1115" s="5" t="s">
        <v>18</v>
      </c>
      <c r="D1115" s="5" t="s">
        <v>1542</v>
      </c>
      <c r="E1115" s="5" t="s">
        <v>1543</v>
      </c>
      <c r="F1115" s="5">
        <v>16569000</v>
      </c>
      <c r="G1115" s="5">
        <v>24386000</v>
      </c>
      <c r="H1115" s="5">
        <v>43241000</v>
      </c>
      <c r="I1115" s="5">
        <v>17583000</v>
      </c>
      <c r="J1115" s="5">
        <v>23375000</v>
      </c>
      <c r="K1115" s="5">
        <v>35978000</v>
      </c>
      <c r="L1115" s="5">
        <v>0.94199999999999995</v>
      </c>
      <c r="M1115" s="5">
        <v>0.91800000000000004</v>
      </c>
      <c r="N1115" s="5">
        <v>1.1339999999999999</v>
      </c>
      <c r="O1115" s="6">
        <v>0.99799999999999989</v>
      </c>
      <c r="P1115" s="7">
        <v>0.94353879673594543</v>
      </c>
    </row>
    <row r="1116" spans="1:16" ht="14.6" x14ac:dyDescent="0.35">
      <c r="A1116" s="5" t="s">
        <v>1541</v>
      </c>
      <c r="B1116" s="5">
        <v>174</v>
      </c>
      <c r="C1116" s="5" t="s">
        <v>18</v>
      </c>
      <c r="D1116" s="5" t="s">
        <v>1542</v>
      </c>
      <c r="E1116" s="5" t="s">
        <v>1543</v>
      </c>
      <c r="G1116" s="5">
        <v>26652000</v>
      </c>
      <c r="J1116" s="5">
        <v>14116000</v>
      </c>
      <c r="M1116" s="5">
        <v>1.585</v>
      </c>
      <c r="O1116" s="6">
        <v>1.585</v>
      </c>
      <c r="P1116" s="7"/>
    </row>
    <row r="1117" spans="1:16" ht="14.6" x14ac:dyDescent="0.35">
      <c r="A1117" s="5" t="s">
        <v>1307</v>
      </c>
      <c r="B1117" s="5">
        <v>405</v>
      </c>
      <c r="C1117" s="5" t="s">
        <v>18</v>
      </c>
      <c r="D1117" s="5" t="s">
        <v>1308</v>
      </c>
      <c r="E1117" s="5" t="s">
        <v>1309</v>
      </c>
      <c r="F1117" s="5">
        <v>32160000</v>
      </c>
      <c r="G1117" s="5">
        <v>34340000</v>
      </c>
      <c r="H1117" s="5">
        <v>36314000</v>
      </c>
      <c r="I1117" s="5">
        <v>32121000</v>
      </c>
      <c r="J1117" s="5">
        <v>31947000</v>
      </c>
      <c r="K1117" s="5">
        <v>36189000</v>
      </c>
      <c r="L1117" s="5">
        <v>1.002</v>
      </c>
      <c r="M1117" s="5">
        <v>0.96099999999999997</v>
      </c>
      <c r="N1117" s="5">
        <v>1.07</v>
      </c>
      <c r="O1117" s="6">
        <v>1.0110000000000001</v>
      </c>
      <c r="P1117" s="7">
        <v>0.81915913323304046</v>
      </c>
    </row>
    <row r="1118" spans="1:16" ht="14.6" x14ac:dyDescent="0.35">
      <c r="A1118" s="5" t="s">
        <v>1307</v>
      </c>
      <c r="B1118" s="5">
        <v>448</v>
      </c>
      <c r="C1118" s="5" t="s">
        <v>18</v>
      </c>
      <c r="D1118" s="5" t="s">
        <v>1308</v>
      </c>
      <c r="E1118" s="5" t="s">
        <v>1309</v>
      </c>
      <c r="F1118" s="5">
        <v>10743000</v>
      </c>
      <c r="I1118" s="5">
        <v>17834000</v>
      </c>
      <c r="L1118" s="5">
        <v>0.76900000000000002</v>
      </c>
      <c r="O1118" s="6">
        <v>0.76900000000000002</v>
      </c>
      <c r="P1118" s="7"/>
    </row>
    <row r="1119" spans="1:16" ht="14.6" x14ac:dyDescent="0.35">
      <c r="A1119" s="5" t="s">
        <v>2477</v>
      </c>
      <c r="B1119" s="5">
        <v>417</v>
      </c>
      <c r="C1119" s="5" t="s">
        <v>18</v>
      </c>
      <c r="D1119" s="5" t="s">
        <v>2478</v>
      </c>
      <c r="E1119" s="5" t="s">
        <v>2479</v>
      </c>
      <c r="H1119" s="5">
        <v>32030000</v>
      </c>
      <c r="K1119" s="5">
        <v>25749000</v>
      </c>
      <c r="N1119" s="5">
        <v>1.2170000000000001</v>
      </c>
      <c r="O1119" s="6">
        <v>1.2170000000000001</v>
      </c>
      <c r="P1119" s="7"/>
    </row>
    <row r="1120" spans="1:16" ht="14.6" x14ac:dyDescent="0.35">
      <c r="A1120" s="5" t="s">
        <v>2477</v>
      </c>
      <c r="B1120" s="5">
        <v>185</v>
      </c>
      <c r="C1120" s="5" t="s">
        <v>18</v>
      </c>
      <c r="D1120" s="5" t="s">
        <v>2478</v>
      </c>
      <c r="E1120" s="5" t="s">
        <v>2479</v>
      </c>
      <c r="F1120" s="5">
        <v>18308000</v>
      </c>
      <c r="G1120" s="5">
        <v>9961500</v>
      </c>
      <c r="I1120" s="5">
        <v>13612000</v>
      </c>
      <c r="J1120" s="5">
        <v>8910500</v>
      </c>
      <c r="L1120" s="5">
        <v>1.0680000000000001</v>
      </c>
      <c r="M1120" s="5">
        <v>1.117</v>
      </c>
      <c r="O1120" s="6">
        <v>1.0925</v>
      </c>
      <c r="P1120" s="7">
        <v>0.2197433127741705</v>
      </c>
    </row>
    <row r="1121" spans="1:16" ht="14.6" x14ac:dyDescent="0.35">
      <c r="A1121" s="5" t="s">
        <v>2477</v>
      </c>
      <c r="B1121" s="5">
        <v>304</v>
      </c>
      <c r="C1121" s="5" t="s">
        <v>18</v>
      </c>
      <c r="D1121" s="5" t="s">
        <v>2478</v>
      </c>
      <c r="E1121" s="5" t="s">
        <v>2479</v>
      </c>
      <c r="F1121" s="5">
        <v>10031000</v>
      </c>
      <c r="I1121" s="5">
        <v>11572000</v>
      </c>
      <c r="L1121" s="5">
        <v>1.0860000000000001</v>
      </c>
      <c r="O1121" s="6">
        <v>1.0860000000000001</v>
      </c>
      <c r="P1121" s="7"/>
    </row>
    <row r="1122" spans="1:16" ht="14.6" x14ac:dyDescent="0.35">
      <c r="A1122" s="5" t="s">
        <v>1538</v>
      </c>
      <c r="B1122" s="5">
        <v>23</v>
      </c>
      <c r="C1122" s="5" t="s">
        <v>18</v>
      </c>
      <c r="D1122" s="5" t="s">
        <v>1539</v>
      </c>
      <c r="E1122" s="5" t="s">
        <v>1540</v>
      </c>
      <c r="F1122" s="5">
        <v>20330000</v>
      </c>
      <c r="G1122" s="5">
        <v>19131000</v>
      </c>
      <c r="H1122" s="5">
        <v>24552000</v>
      </c>
      <c r="I1122" s="5">
        <v>16878000</v>
      </c>
      <c r="J1122" s="5">
        <v>18599000</v>
      </c>
      <c r="K1122" s="5">
        <v>19954000</v>
      </c>
      <c r="L1122" s="5">
        <v>1.2669999999999999</v>
      </c>
      <c r="M1122" s="5">
        <v>1.0289999999999999</v>
      </c>
      <c r="N1122" s="5">
        <v>1.1830000000000001</v>
      </c>
      <c r="O1122" s="6">
        <v>1.1596666666666666</v>
      </c>
      <c r="P1122" s="7">
        <v>0.19388411187379007</v>
      </c>
    </row>
    <row r="1123" spans="1:16" ht="14.6" x14ac:dyDescent="0.35">
      <c r="A1123" s="5" t="s">
        <v>2396</v>
      </c>
      <c r="B1123" s="5">
        <v>720</v>
      </c>
      <c r="C1123" s="5" t="s">
        <v>18</v>
      </c>
      <c r="D1123" s="5" t="s">
        <v>2397</v>
      </c>
      <c r="E1123" s="5" t="s">
        <v>2398</v>
      </c>
      <c r="F1123" s="5">
        <v>3584400</v>
      </c>
      <c r="G1123" s="5">
        <v>23815000</v>
      </c>
      <c r="H1123" s="5">
        <v>15221000</v>
      </c>
      <c r="I1123" s="5">
        <v>3129700</v>
      </c>
      <c r="J1123" s="5">
        <v>26549000</v>
      </c>
      <c r="K1123" s="5">
        <v>13494000</v>
      </c>
      <c r="L1123" s="5">
        <v>1.2370000000000001</v>
      </c>
      <c r="M1123" s="5">
        <v>1.0840000000000001</v>
      </c>
      <c r="N1123" s="5">
        <v>1.022</v>
      </c>
      <c r="O1123" s="6">
        <v>1.1143333333333334</v>
      </c>
      <c r="P1123" s="7">
        <v>0.26803014562337746</v>
      </c>
    </row>
    <row r="1124" spans="1:16" ht="14.6" x14ac:dyDescent="0.35">
      <c r="A1124" s="5" t="s">
        <v>2396</v>
      </c>
      <c r="B1124" s="5">
        <v>319</v>
      </c>
      <c r="C1124" s="5" t="s">
        <v>18</v>
      </c>
      <c r="D1124" s="5" t="s">
        <v>2397</v>
      </c>
      <c r="E1124" s="5" t="s">
        <v>2398</v>
      </c>
      <c r="F1124" s="5">
        <v>33895000</v>
      </c>
      <c r="G1124" s="5">
        <v>16817000</v>
      </c>
      <c r="I1124" s="5">
        <v>32138000</v>
      </c>
      <c r="J1124" s="5">
        <v>8880600</v>
      </c>
      <c r="M1124" s="5">
        <v>1.58</v>
      </c>
      <c r="O1124" s="6">
        <v>1.58</v>
      </c>
      <c r="P1124" s="7"/>
    </row>
    <row r="1125" spans="1:16" ht="14.6" x14ac:dyDescent="0.35">
      <c r="A1125" s="5" t="s">
        <v>1766</v>
      </c>
      <c r="B1125" s="5">
        <v>20</v>
      </c>
      <c r="C1125" s="5" t="s">
        <v>18</v>
      </c>
      <c r="D1125" s="5" t="s">
        <v>1767</v>
      </c>
      <c r="E1125" s="5" t="s">
        <v>1768</v>
      </c>
      <c r="F1125" s="5">
        <v>28638000</v>
      </c>
      <c r="G1125" s="5">
        <v>19658000</v>
      </c>
      <c r="H1125" s="5">
        <v>16755000</v>
      </c>
      <c r="I1125" s="5">
        <v>26114000</v>
      </c>
      <c r="J1125" s="5">
        <v>18472000</v>
      </c>
      <c r="K1125" s="5">
        <v>15794000</v>
      </c>
      <c r="L1125" s="5">
        <v>1.0449999999999999</v>
      </c>
      <c r="M1125" s="5">
        <v>1.03</v>
      </c>
      <c r="N1125" s="5">
        <v>1.081</v>
      </c>
      <c r="O1125" s="6">
        <v>1.052</v>
      </c>
      <c r="P1125" s="7">
        <v>0.10247574046609487</v>
      </c>
    </row>
    <row r="1126" spans="1:16" ht="14.6" x14ac:dyDescent="0.35">
      <c r="A1126" s="5" t="s">
        <v>1766</v>
      </c>
      <c r="B1126" s="5">
        <v>7</v>
      </c>
      <c r="C1126" s="5" t="s">
        <v>18</v>
      </c>
      <c r="D1126" s="5" t="s">
        <v>1767</v>
      </c>
      <c r="E1126" s="5" t="s">
        <v>1768</v>
      </c>
      <c r="F1126" s="5">
        <v>14322000</v>
      </c>
      <c r="G1126" s="5">
        <v>7271200</v>
      </c>
      <c r="I1126" s="5">
        <v>11132000</v>
      </c>
      <c r="J1126" s="5">
        <v>9094600</v>
      </c>
      <c r="L1126" s="5">
        <v>1.206</v>
      </c>
      <c r="M1126" s="5">
        <v>0.95399999999999996</v>
      </c>
      <c r="O1126" s="6">
        <v>1.08</v>
      </c>
      <c r="P1126" s="7">
        <v>0.74524677957988794</v>
      </c>
    </row>
    <row r="1127" spans="1:16" ht="14.6" x14ac:dyDescent="0.35">
      <c r="A1127" s="5" t="s">
        <v>2306</v>
      </c>
      <c r="B1127" s="5">
        <v>393</v>
      </c>
      <c r="C1127" s="5" t="s">
        <v>18</v>
      </c>
      <c r="D1127" s="5" t="s">
        <v>2307</v>
      </c>
      <c r="E1127" s="5" t="s">
        <v>2308</v>
      </c>
      <c r="F1127" s="5">
        <v>2066700</v>
      </c>
      <c r="I1127" s="5">
        <v>2817900</v>
      </c>
      <c r="L1127" s="5">
        <v>0.84099999999999997</v>
      </c>
      <c r="O1127" s="6">
        <v>0.84099999999999997</v>
      </c>
      <c r="P1127" s="7"/>
    </row>
    <row r="1128" spans="1:16" ht="14.6" x14ac:dyDescent="0.35">
      <c r="A1128" s="5" t="s">
        <v>1133</v>
      </c>
      <c r="B1128" s="5">
        <v>70</v>
      </c>
      <c r="C1128" s="5" t="s">
        <v>18</v>
      </c>
      <c r="D1128" s="5" t="s">
        <v>1134</v>
      </c>
      <c r="E1128" s="5" t="s">
        <v>1135</v>
      </c>
      <c r="F1128" s="5">
        <v>21831000</v>
      </c>
      <c r="H1128" s="5">
        <v>21519000</v>
      </c>
      <c r="I1128" s="5">
        <v>23026000</v>
      </c>
      <c r="K1128" s="5">
        <v>20636000</v>
      </c>
      <c r="L1128" s="5">
        <v>0.97899999999999998</v>
      </c>
      <c r="N1128" s="5">
        <v>1.0089999999999999</v>
      </c>
      <c r="O1128" s="6">
        <v>0.99399999999999999</v>
      </c>
      <c r="P1128" s="7">
        <v>0.82189214147921652</v>
      </c>
    </row>
    <row r="1129" spans="1:16" ht="14.6" x14ac:dyDescent="0.35">
      <c r="A1129" s="5" t="s">
        <v>1757</v>
      </c>
      <c r="B1129" s="5">
        <v>356</v>
      </c>
      <c r="C1129" s="5" t="s">
        <v>18</v>
      </c>
      <c r="D1129" s="5" t="s">
        <v>1758</v>
      </c>
      <c r="E1129" s="5" t="s">
        <v>1759</v>
      </c>
      <c r="F1129" s="5">
        <v>7813100</v>
      </c>
      <c r="G1129" s="5">
        <v>30977000</v>
      </c>
      <c r="I1129" s="5">
        <v>7591600</v>
      </c>
      <c r="J1129" s="5">
        <v>27082000</v>
      </c>
      <c r="L1129" s="5">
        <v>0.94799999999999995</v>
      </c>
      <c r="M1129" s="5">
        <v>1.2190000000000001</v>
      </c>
      <c r="O1129" s="6">
        <v>1.0834999999999999</v>
      </c>
      <c r="P1129" s="7">
        <v>0.75406826592328369</v>
      </c>
    </row>
    <row r="1130" spans="1:16" ht="14.6" x14ac:dyDescent="0.35">
      <c r="A1130" s="5" t="s">
        <v>1757</v>
      </c>
      <c r="B1130" s="5">
        <v>415</v>
      </c>
      <c r="C1130" s="5" t="s">
        <v>18</v>
      </c>
      <c r="D1130" s="5" t="s">
        <v>1758</v>
      </c>
      <c r="E1130" s="5" t="s">
        <v>1759</v>
      </c>
      <c r="H1130" s="5">
        <v>15111000</v>
      </c>
      <c r="K1130" s="5">
        <v>13192000</v>
      </c>
      <c r="N1130" s="5">
        <v>1.1919999999999999</v>
      </c>
      <c r="O1130" s="6">
        <v>1.1919999999999999</v>
      </c>
      <c r="P1130" s="7"/>
    </row>
    <row r="1131" spans="1:16" ht="14.6" x14ac:dyDescent="0.35">
      <c r="A1131" s="5" t="s">
        <v>1757</v>
      </c>
      <c r="B1131" s="5">
        <v>407</v>
      </c>
      <c r="C1131" s="5" t="s">
        <v>18</v>
      </c>
      <c r="D1131" s="5" t="s">
        <v>1758</v>
      </c>
      <c r="E1131" s="5" t="s">
        <v>1759</v>
      </c>
      <c r="F1131" s="5">
        <v>15938000</v>
      </c>
      <c r="I1131" s="5">
        <v>13174000</v>
      </c>
      <c r="L1131" s="5">
        <v>1.0820000000000001</v>
      </c>
      <c r="O1131" s="6">
        <v>1.0820000000000001</v>
      </c>
      <c r="P1131" s="7"/>
    </row>
    <row r="1132" spans="1:16" ht="14.6" x14ac:dyDescent="0.35">
      <c r="A1132" s="5" t="s">
        <v>1010</v>
      </c>
      <c r="B1132" s="5">
        <v>429</v>
      </c>
      <c r="C1132" s="5" t="s">
        <v>18</v>
      </c>
      <c r="D1132" s="5" t="s">
        <v>1011</v>
      </c>
      <c r="E1132" s="5" t="s">
        <v>1012</v>
      </c>
      <c r="F1132" s="5">
        <v>7840900</v>
      </c>
      <c r="I1132" s="5">
        <v>6838200</v>
      </c>
      <c r="L1132" s="5">
        <v>0.95299999999999996</v>
      </c>
      <c r="O1132" s="6">
        <v>0.95299999999999996</v>
      </c>
      <c r="P1132" s="7"/>
    </row>
    <row r="1133" spans="1:16" ht="14.6" x14ac:dyDescent="0.35">
      <c r="A1133" s="5" t="s">
        <v>1010</v>
      </c>
      <c r="B1133" s="5">
        <v>420</v>
      </c>
      <c r="C1133" s="5" t="s">
        <v>18</v>
      </c>
      <c r="D1133" s="5" t="s">
        <v>1011</v>
      </c>
      <c r="E1133" s="5" t="s">
        <v>1012</v>
      </c>
      <c r="F1133" s="5">
        <v>9876300</v>
      </c>
      <c r="G1133" s="5">
        <v>16554000</v>
      </c>
      <c r="I1133" s="5">
        <v>10287000</v>
      </c>
      <c r="J1133" s="5">
        <v>15634000</v>
      </c>
      <c r="L1133" s="5">
        <v>0.95699999999999996</v>
      </c>
      <c r="M1133" s="5">
        <v>1.534</v>
      </c>
      <c r="O1133" s="6">
        <v>1.2455000000000001</v>
      </c>
      <c r="P1133" s="7">
        <v>0.66761289729278062</v>
      </c>
    </row>
    <row r="1134" spans="1:16" ht="14.6" x14ac:dyDescent="0.35">
      <c r="A1134" s="5" t="s">
        <v>1397</v>
      </c>
      <c r="B1134" s="5">
        <v>192</v>
      </c>
      <c r="C1134" s="5" t="s">
        <v>18</v>
      </c>
      <c r="D1134" s="5" t="s">
        <v>1398</v>
      </c>
      <c r="E1134" s="5" t="s">
        <v>1399</v>
      </c>
      <c r="H1134" s="5">
        <v>4462900</v>
      </c>
      <c r="K1134" s="5">
        <v>4801900</v>
      </c>
      <c r="N1134" s="5">
        <v>1.117</v>
      </c>
      <c r="O1134" s="6">
        <v>1.117</v>
      </c>
      <c r="P1134" s="7"/>
    </row>
    <row r="1135" spans="1:16" ht="14.6" x14ac:dyDescent="0.35">
      <c r="A1135" s="5" t="s">
        <v>2879</v>
      </c>
      <c r="B1135" s="5">
        <v>68</v>
      </c>
      <c r="C1135" s="5" t="s">
        <v>18</v>
      </c>
      <c r="D1135" s="5" t="s">
        <v>2880</v>
      </c>
      <c r="E1135" s="5" t="s">
        <v>2881</v>
      </c>
      <c r="G1135" s="5">
        <v>6699900</v>
      </c>
      <c r="J1135" s="5">
        <v>5541600</v>
      </c>
      <c r="M1135" s="5">
        <v>1.071</v>
      </c>
      <c r="O1135" s="6">
        <v>1.071</v>
      </c>
      <c r="P1135" s="7"/>
    </row>
    <row r="1136" spans="1:16" ht="14.6" x14ac:dyDescent="0.35">
      <c r="A1136" s="5" t="s">
        <v>2585</v>
      </c>
      <c r="B1136" s="5">
        <v>204</v>
      </c>
      <c r="C1136" s="5" t="s">
        <v>18</v>
      </c>
      <c r="D1136" s="5" t="s">
        <v>2586</v>
      </c>
      <c r="E1136" s="5" t="s">
        <v>2587</v>
      </c>
      <c r="F1136" s="5">
        <v>28799000</v>
      </c>
      <c r="G1136" s="5">
        <v>18884000</v>
      </c>
      <c r="I1136" s="5">
        <v>32451000</v>
      </c>
      <c r="J1136" s="5">
        <v>19083000</v>
      </c>
      <c r="L1136" s="5">
        <v>1.1479999999999999</v>
      </c>
      <c r="M1136" s="5">
        <v>1.143</v>
      </c>
      <c r="O1136" s="6">
        <v>1.1455</v>
      </c>
      <c r="P1136" s="7">
        <v>1.4462455527842564E-2</v>
      </c>
    </row>
    <row r="1137" spans="1:16" ht="14.6" x14ac:dyDescent="0.35">
      <c r="A1137" s="5" t="s">
        <v>2585</v>
      </c>
      <c r="B1137" s="5">
        <v>228</v>
      </c>
      <c r="C1137" s="5" t="s">
        <v>18</v>
      </c>
      <c r="D1137" s="5" t="s">
        <v>2586</v>
      </c>
      <c r="E1137" s="5" t="s">
        <v>2587</v>
      </c>
      <c r="H1137" s="5">
        <v>14782000</v>
      </c>
      <c r="K1137" s="5">
        <v>16411000</v>
      </c>
      <c r="N1137" s="5">
        <v>1.1379999999999999</v>
      </c>
      <c r="O1137" s="6">
        <v>1.1379999999999999</v>
      </c>
      <c r="P1137" s="7"/>
    </row>
    <row r="1138" spans="1:16" ht="14.6" x14ac:dyDescent="0.35">
      <c r="A1138" s="5" t="s">
        <v>2585</v>
      </c>
      <c r="B1138" s="5">
        <v>104</v>
      </c>
      <c r="C1138" s="5" t="s">
        <v>18</v>
      </c>
      <c r="D1138" s="5" t="s">
        <v>2586</v>
      </c>
      <c r="E1138" s="5" t="s">
        <v>2587</v>
      </c>
      <c r="F1138" s="5">
        <v>1641700</v>
      </c>
      <c r="I1138" s="5">
        <v>1881800</v>
      </c>
      <c r="L1138" s="5">
        <v>0.91900000000000004</v>
      </c>
      <c r="O1138" s="6">
        <v>0.91900000000000004</v>
      </c>
      <c r="P1138" s="7"/>
    </row>
    <row r="1139" spans="1:16" ht="14.6" x14ac:dyDescent="0.35">
      <c r="A1139" s="5" t="s">
        <v>1430</v>
      </c>
      <c r="B1139" s="5">
        <v>52</v>
      </c>
      <c r="C1139" s="5" t="s">
        <v>18</v>
      </c>
      <c r="D1139" s="5" t="s">
        <v>1431</v>
      </c>
      <c r="E1139" s="5" t="s">
        <v>1432</v>
      </c>
      <c r="F1139" s="5">
        <v>19262000</v>
      </c>
      <c r="G1139" s="5">
        <v>15880000</v>
      </c>
      <c r="H1139" s="5">
        <v>14081000</v>
      </c>
      <c r="I1139" s="5">
        <v>18407000</v>
      </c>
      <c r="J1139" s="5">
        <v>10601000</v>
      </c>
      <c r="K1139" s="5">
        <v>9706700</v>
      </c>
      <c r="L1139" s="5">
        <v>1.113</v>
      </c>
      <c r="M1139" s="5">
        <v>1.278</v>
      </c>
      <c r="N1139" s="5">
        <v>1.2849999999999999</v>
      </c>
      <c r="O1139" s="6">
        <v>1.2253333333333334</v>
      </c>
      <c r="P1139" s="7">
        <v>7.315174782158862E-2</v>
      </c>
    </row>
    <row r="1140" spans="1:16" ht="14.6" x14ac:dyDescent="0.35">
      <c r="A1140" s="5" t="s">
        <v>1430</v>
      </c>
      <c r="B1140" s="5">
        <v>157</v>
      </c>
      <c r="C1140" s="5" t="s">
        <v>18</v>
      </c>
      <c r="D1140" s="5" t="s">
        <v>1431</v>
      </c>
      <c r="E1140" s="5" t="s">
        <v>1432</v>
      </c>
      <c r="H1140" s="5">
        <v>17518000</v>
      </c>
      <c r="K1140" s="5">
        <v>14610000</v>
      </c>
      <c r="N1140" s="5">
        <v>0.96199999999999997</v>
      </c>
      <c r="O1140" s="6">
        <v>0.96199999999999997</v>
      </c>
      <c r="P1140" s="7"/>
    </row>
    <row r="1141" spans="1:16" ht="14.6" x14ac:dyDescent="0.35">
      <c r="A1141" s="5" t="s">
        <v>1430</v>
      </c>
      <c r="B1141" s="5">
        <v>115</v>
      </c>
      <c r="C1141" s="5" t="s">
        <v>18</v>
      </c>
      <c r="D1141" s="5" t="s">
        <v>1431</v>
      </c>
      <c r="E1141" s="5" t="s">
        <v>1432</v>
      </c>
      <c r="F1141" s="5">
        <v>11059000</v>
      </c>
      <c r="I1141" s="5">
        <v>6045300</v>
      </c>
      <c r="L1141" s="5">
        <v>1.677</v>
      </c>
      <c r="O1141" s="6">
        <v>1.677</v>
      </c>
      <c r="P1141" s="7"/>
    </row>
    <row r="1142" spans="1:16" ht="14.6" x14ac:dyDescent="0.35">
      <c r="A1142" s="5" t="s">
        <v>1430</v>
      </c>
      <c r="B1142" s="5">
        <v>236</v>
      </c>
      <c r="C1142" s="5" t="s">
        <v>18</v>
      </c>
      <c r="D1142" s="5" t="s">
        <v>1431</v>
      </c>
      <c r="E1142" s="5" t="s">
        <v>1432</v>
      </c>
      <c r="F1142" s="5">
        <v>27303000</v>
      </c>
      <c r="G1142" s="5">
        <v>30872000</v>
      </c>
      <c r="H1142" s="5">
        <v>79190000</v>
      </c>
      <c r="I1142" s="5">
        <v>28310000</v>
      </c>
      <c r="J1142" s="5">
        <v>30237000</v>
      </c>
      <c r="K1142" s="5">
        <v>88540000</v>
      </c>
      <c r="L1142" s="5">
        <v>1.089</v>
      </c>
      <c r="M1142" s="5">
        <v>0.874</v>
      </c>
      <c r="N1142" s="5">
        <v>1.4019999999999999</v>
      </c>
      <c r="O1142" s="6">
        <v>1.1216666666666668</v>
      </c>
      <c r="P1142" s="7">
        <v>0.62330944627562479</v>
      </c>
    </row>
    <row r="1143" spans="1:16" ht="14.6" x14ac:dyDescent="0.35">
      <c r="A1143" s="5" t="s">
        <v>1391</v>
      </c>
      <c r="B1143" s="5">
        <v>102</v>
      </c>
      <c r="C1143" s="5" t="s">
        <v>18</v>
      </c>
      <c r="D1143" s="5" t="s">
        <v>1392</v>
      </c>
      <c r="E1143" s="5" t="s">
        <v>1393</v>
      </c>
      <c r="G1143" s="5">
        <v>5695300</v>
      </c>
      <c r="H1143" s="5">
        <v>8698600</v>
      </c>
      <c r="J1143" s="5">
        <v>3911800</v>
      </c>
      <c r="K1143" s="5">
        <v>24029000</v>
      </c>
      <c r="M1143" s="5">
        <v>1.298</v>
      </c>
      <c r="N1143" s="5">
        <v>0.32500000000000001</v>
      </c>
      <c r="O1143" s="6">
        <v>0.8115</v>
      </c>
      <c r="P1143" s="7">
        <v>0.73572563468883678</v>
      </c>
    </row>
    <row r="1144" spans="1:16" ht="14.6" x14ac:dyDescent="0.35">
      <c r="A1144" s="5" t="s">
        <v>2471</v>
      </c>
      <c r="B1144" s="5">
        <v>187</v>
      </c>
      <c r="C1144" s="5" t="s">
        <v>18</v>
      </c>
      <c r="D1144" s="5" t="s">
        <v>2472</v>
      </c>
      <c r="E1144" s="5" t="s">
        <v>2473</v>
      </c>
      <c r="F1144" s="5">
        <v>22641000</v>
      </c>
      <c r="G1144" s="5">
        <v>21532000</v>
      </c>
      <c r="H1144" s="5">
        <v>39675000</v>
      </c>
      <c r="I1144" s="5">
        <v>17665000</v>
      </c>
      <c r="J1144" s="5">
        <v>20179000</v>
      </c>
      <c r="K1144" s="5">
        <v>26932000</v>
      </c>
      <c r="L1144" s="5">
        <v>1.0760000000000001</v>
      </c>
      <c r="M1144" s="5">
        <v>1.198</v>
      </c>
      <c r="N1144" s="5">
        <v>1.1990000000000001</v>
      </c>
      <c r="O1144" s="6">
        <v>1.1576666666666666</v>
      </c>
      <c r="P1144" s="7">
        <v>8.0975613802599322E-2</v>
      </c>
    </row>
    <row r="1145" spans="1:16" ht="14.6" x14ac:dyDescent="0.35">
      <c r="A1145" s="5" t="s">
        <v>2471</v>
      </c>
      <c r="B1145" s="5">
        <v>239</v>
      </c>
      <c r="C1145" s="5" t="s">
        <v>18</v>
      </c>
      <c r="D1145" s="5" t="s">
        <v>2472</v>
      </c>
      <c r="E1145" s="5" t="s">
        <v>2473</v>
      </c>
      <c r="F1145" s="5">
        <v>6605000</v>
      </c>
      <c r="G1145" s="5">
        <v>8857800</v>
      </c>
      <c r="I1145" s="5">
        <v>6645100</v>
      </c>
      <c r="J1145" s="5">
        <v>9479100</v>
      </c>
      <c r="L1145" s="5">
        <v>1.02</v>
      </c>
      <c r="M1145" s="5">
        <v>0.873</v>
      </c>
      <c r="O1145" s="6">
        <v>0.94650000000000001</v>
      </c>
      <c r="P1145" s="7">
        <v>0.69115554947163693</v>
      </c>
    </row>
    <row r="1146" spans="1:16" ht="14.6" x14ac:dyDescent="0.35">
      <c r="A1146" s="5" t="s">
        <v>308</v>
      </c>
      <c r="B1146" s="5">
        <v>210</v>
      </c>
      <c r="C1146" s="5" t="s">
        <v>18</v>
      </c>
      <c r="D1146" s="5" t="s">
        <v>309</v>
      </c>
      <c r="E1146" s="5" t="s">
        <v>310</v>
      </c>
      <c r="F1146" s="5">
        <v>65413000</v>
      </c>
      <c r="G1146" s="5">
        <v>82706000</v>
      </c>
      <c r="H1146" s="5">
        <v>73223000</v>
      </c>
      <c r="I1146" s="5">
        <v>56438000</v>
      </c>
      <c r="J1146" s="5">
        <v>69948000</v>
      </c>
      <c r="K1146" s="5">
        <v>69939000</v>
      </c>
      <c r="L1146" s="5">
        <v>1.1659999999999999</v>
      </c>
      <c r="M1146" s="5">
        <v>1.04</v>
      </c>
      <c r="N1146" s="5">
        <v>1.143</v>
      </c>
      <c r="O1146" s="6">
        <v>1.1163333333333334</v>
      </c>
      <c r="P1146" s="7">
        <v>0.12801634513940285</v>
      </c>
    </row>
    <row r="1147" spans="1:16" ht="14.6" x14ac:dyDescent="0.35">
      <c r="A1147" s="5" t="s">
        <v>308</v>
      </c>
      <c r="B1147" s="5">
        <v>199</v>
      </c>
      <c r="C1147" s="5" t="s">
        <v>18</v>
      </c>
      <c r="D1147" s="5" t="s">
        <v>309</v>
      </c>
      <c r="E1147" s="5" t="s">
        <v>310</v>
      </c>
      <c r="G1147" s="5">
        <v>30865000</v>
      </c>
      <c r="J1147" s="5">
        <v>27172000</v>
      </c>
      <c r="M1147" s="5">
        <v>1.0549999999999999</v>
      </c>
      <c r="O1147" s="6">
        <v>1.0549999999999999</v>
      </c>
      <c r="P1147" s="7"/>
    </row>
    <row r="1148" spans="1:16" ht="14.6" x14ac:dyDescent="0.35">
      <c r="A1148" s="5" t="s">
        <v>308</v>
      </c>
      <c r="B1148" s="5">
        <v>246</v>
      </c>
      <c r="C1148" s="5" t="s">
        <v>18</v>
      </c>
      <c r="D1148" s="5" t="s">
        <v>309</v>
      </c>
      <c r="E1148" s="5" t="s">
        <v>310</v>
      </c>
      <c r="F1148" s="5">
        <v>15436000</v>
      </c>
      <c r="H1148" s="5">
        <v>7870200</v>
      </c>
      <c r="I1148" s="5">
        <v>13738000</v>
      </c>
      <c r="K1148" s="5">
        <v>6887400</v>
      </c>
      <c r="L1148" s="5">
        <v>1.421</v>
      </c>
      <c r="N1148" s="5">
        <v>1.2470000000000001</v>
      </c>
      <c r="O1148" s="6">
        <v>1.3340000000000001</v>
      </c>
      <c r="P1148" s="7">
        <v>0.19882951496008666</v>
      </c>
    </row>
    <row r="1149" spans="1:16" ht="14.6" x14ac:dyDescent="0.35">
      <c r="A1149" s="5" t="s">
        <v>308</v>
      </c>
      <c r="B1149" s="5">
        <v>205</v>
      </c>
      <c r="C1149" s="5" t="s">
        <v>18</v>
      </c>
      <c r="D1149" s="5" t="s">
        <v>309</v>
      </c>
      <c r="E1149" s="5" t="s">
        <v>310</v>
      </c>
      <c r="F1149" s="5">
        <v>22088000</v>
      </c>
      <c r="G1149" s="5">
        <v>6478400</v>
      </c>
      <c r="H1149" s="5">
        <v>34149000</v>
      </c>
      <c r="I1149" s="5">
        <v>18021000</v>
      </c>
      <c r="J1149" s="5">
        <v>7970800</v>
      </c>
      <c r="K1149" s="5">
        <v>31970000</v>
      </c>
      <c r="L1149" s="5">
        <v>1.2130000000000001</v>
      </c>
      <c r="M1149" s="5">
        <v>1.046</v>
      </c>
      <c r="N1149" s="5">
        <v>1.103</v>
      </c>
      <c r="O1149" s="6">
        <v>1.1206666666666667</v>
      </c>
      <c r="P1149" s="7">
        <v>0.16917665709576002</v>
      </c>
    </row>
    <row r="1150" spans="1:16" ht="14.6" x14ac:dyDescent="0.35">
      <c r="A1150" s="5" t="s">
        <v>398</v>
      </c>
      <c r="B1150" s="5">
        <v>57</v>
      </c>
      <c r="C1150" s="5" t="s">
        <v>18</v>
      </c>
      <c r="D1150" s="5" t="s">
        <v>399</v>
      </c>
      <c r="E1150" s="5" t="s">
        <v>400</v>
      </c>
      <c r="F1150" s="5">
        <v>8288900</v>
      </c>
      <c r="G1150" s="5">
        <v>20437000</v>
      </c>
      <c r="H1150" s="5">
        <v>8250100</v>
      </c>
      <c r="I1150" s="5">
        <v>5979300</v>
      </c>
      <c r="J1150" s="5">
        <v>18881000</v>
      </c>
      <c r="K1150" s="5">
        <v>9311300</v>
      </c>
      <c r="L1150" s="5">
        <v>1.2809999999999999</v>
      </c>
      <c r="M1150" s="5">
        <v>1.0549999999999999</v>
      </c>
      <c r="N1150" s="5">
        <v>1.048</v>
      </c>
      <c r="O1150" s="6">
        <v>1.1279999999999999</v>
      </c>
      <c r="P1150" s="7">
        <v>0.28681067781649872</v>
      </c>
    </row>
    <row r="1151" spans="1:16" ht="14.6" x14ac:dyDescent="0.35">
      <c r="A1151" s="5" t="s">
        <v>398</v>
      </c>
      <c r="B1151" s="5">
        <v>230</v>
      </c>
      <c r="C1151" s="5" t="s">
        <v>18</v>
      </c>
      <c r="D1151" s="5" t="s">
        <v>399</v>
      </c>
      <c r="E1151" s="5" t="s">
        <v>400</v>
      </c>
      <c r="F1151" s="5">
        <v>5305800</v>
      </c>
      <c r="G1151" s="5">
        <v>48311000</v>
      </c>
      <c r="H1151" s="5">
        <v>10098000</v>
      </c>
      <c r="I1151" s="5">
        <v>11426000</v>
      </c>
      <c r="J1151" s="5">
        <v>41628000</v>
      </c>
      <c r="K1151" s="5">
        <v>10990000</v>
      </c>
      <c r="L1151" s="5">
        <v>0.91800000000000004</v>
      </c>
      <c r="M1151" s="5">
        <v>1.1479999999999999</v>
      </c>
      <c r="N1151" s="5">
        <v>1.0209999999999999</v>
      </c>
      <c r="O1151" s="6">
        <v>1.0289999999999999</v>
      </c>
      <c r="P1151" s="7">
        <v>0.7867061505379318</v>
      </c>
    </row>
    <row r="1152" spans="1:16" ht="14.6" x14ac:dyDescent="0.35">
      <c r="A1152" s="5" t="s">
        <v>398</v>
      </c>
      <c r="B1152" s="5">
        <v>192</v>
      </c>
      <c r="C1152" s="5" t="s">
        <v>18</v>
      </c>
      <c r="D1152" s="5" t="s">
        <v>399</v>
      </c>
      <c r="E1152" s="5" t="s">
        <v>400</v>
      </c>
      <c r="G1152" s="5">
        <v>5764700</v>
      </c>
      <c r="J1152" s="5">
        <v>5588900</v>
      </c>
      <c r="M1152" s="5">
        <v>0.93700000000000006</v>
      </c>
      <c r="O1152" s="6">
        <v>0.93700000000000006</v>
      </c>
      <c r="P1152" s="7"/>
    </row>
    <row r="1153" spans="1:16" ht="14.6" x14ac:dyDescent="0.35">
      <c r="A1153" s="5" t="s">
        <v>398</v>
      </c>
      <c r="B1153" s="5">
        <v>65</v>
      </c>
      <c r="C1153" s="5" t="s">
        <v>18</v>
      </c>
      <c r="D1153" s="5" t="s">
        <v>399</v>
      </c>
      <c r="E1153" s="5" t="s">
        <v>400</v>
      </c>
      <c r="F1153" s="5">
        <v>19852000</v>
      </c>
      <c r="G1153" s="5">
        <v>20027000</v>
      </c>
      <c r="H1153" s="5">
        <v>17665000</v>
      </c>
      <c r="I1153" s="5">
        <v>18859000</v>
      </c>
      <c r="J1153" s="5">
        <v>21439000</v>
      </c>
      <c r="K1153" s="5">
        <v>15107000</v>
      </c>
      <c r="L1153" s="5">
        <v>1.0409999999999999</v>
      </c>
      <c r="M1153" s="5">
        <v>0.89500000000000002</v>
      </c>
      <c r="N1153" s="5">
        <v>0.90100000000000002</v>
      </c>
      <c r="O1153" s="6">
        <v>0.94566666666666654</v>
      </c>
      <c r="P1153" s="7">
        <v>0.43588233749407224</v>
      </c>
    </row>
    <row r="1154" spans="1:16" ht="14.6" x14ac:dyDescent="0.35">
      <c r="A1154" s="5" t="s">
        <v>398</v>
      </c>
      <c r="B1154" s="5">
        <v>206</v>
      </c>
      <c r="C1154" s="5" t="s">
        <v>18</v>
      </c>
      <c r="D1154" s="5" t="s">
        <v>399</v>
      </c>
      <c r="E1154" s="5" t="s">
        <v>400</v>
      </c>
      <c r="H1154" s="5">
        <v>5520500</v>
      </c>
      <c r="K1154" s="5">
        <v>4548900</v>
      </c>
      <c r="N1154" s="5">
        <v>0.98699999999999999</v>
      </c>
      <c r="O1154" s="6">
        <v>0.98699999999999999</v>
      </c>
      <c r="P1154" s="7"/>
    </row>
    <row r="1155" spans="1:16" ht="14.6" x14ac:dyDescent="0.35">
      <c r="A1155" s="5" t="s">
        <v>419</v>
      </c>
      <c r="B1155" s="5">
        <v>64</v>
      </c>
      <c r="C1155" s="5" t="s">
        <v>18</v>
      </c>
      <c r="D1155" s="5" t="s">
        <v>420</v>
      </c>
      <c r="E1155" s="5" t="s">
        <v>421</v>
      </c>
      <c r="F1155" s="5">
        <v>22263000</v>
      </c>
      <c r="G1155" s="5">
        <v>9220300</v>
      </c>
      <c r="H1155" s="5">
        <v>11541000</v>
      </c>
      <c r="I1155" s="5">
        <v>20063000</v>
      </c>
      <c r="J1155" s="5">
        <v>8170700</v>
      </c>
      <c r="K1155" s="5">
        <v>9078400</v>
      </c>
      <c r="L1155" s="5">
        <v>1.111</v>
      </c>
      <c r="M1155" s="5">
        <v>1.1659999999999999</v>
      </c>
      <c r="N1155" s="5">
        <v>0.99299999999999999</v>
      </c>
      <c r="O1155" s="6">
        <v>1.0900000000000001</v>
      </c>
      <c r="P1155" s="7">
        <v>0.28637406607050131</v>
      </c>
    </row>
    <row r="1156" spans="1:16" ht="14.6" x14ac:dyDescent="0.35">
      <c r="A1156" s="5" t="s">
        <v>3142</v>
      </c>
      <c r="B1156" s="5">
        <v>50</v>
      </c>
      <c r="C1156" s="5" t="s">
        <v>18</v>
      </c>
      <c r="D1156" s="5" t="s">
        <v>3143</v>
      </c>
      <c r="E1156" s="5" t="s">
        <v>3144</v>
      </c>
      <c r="F1156" s="5">
        <v>4100200</v>
      </c>
      <c r="I1156" s="5">
        <v>4619400</v>
      </c>
      <c r="L1156" s="5">
        <v>0.97499999999999998</v>
      </c>
      <c r="O1156" s="6">
        <v>0.97499999999999998</v>
      </c>
      <c r="P1156" s="7"/>
    </row>
    <row r="1157" spans="1:16" ht="14.6" x14ac:dyDescent="0.35">
      <c r="A1157" s="5" t="s">
        <v>89</v>
      </c>
      <c r="B1157" s="5">
        <v>318</v>
      </c>
      <c r="C1157" s="5" t="s">
        <v>18</v>
      </c>
      <c r="D1157" s="5" t="s">
        <v>90</v>
      </c>
      <c r="E1157" s="5" t="s">
        <v>91</v>
      </c>
      <c r="O1157" s="6"/>
      <c r="P1157" s="7"/>
    </row>
    <row r="1158" spans="1:16" ht="14.6" x14ac:dyDescent="0.35">
      <c r="A1158" s="5" t="s">
        <v>89</v>
      </c>
      <c r="B1158" s="5">
        <v>362</v>
      </c>
      <c r="C1158" s="5" t="s">
        <v>18</v>
      </c>
      <c r="D1158" s="5" t="s">
        <v>90</v>
      </c>
      <c r="E1158" s="5" t="s">
        <v>91</v>
      </c>
      <c r="G1158" s="5">
        <v>2994300</v>
      </c>
      <c r="J1158" s="5">
        <v>3993200</v>
      </c>
      <c r="M1158" s="5">
        <v>0.76300000000000001</v>
      </c>
      <c r="O1158" s="6">
        <v>0.76300000000000001</v>
      </c>
      <c r="P1158" s="7"/>
    </row>
    <row r="1159" spans="1:16" ht="14.6" x14ac:dyDescent="0.35">
      <c r="A1159" s="5" t="s">
        <v>1886</v>
      </c>
      <c r="B1159" s="5">
        <v>212</v>
      </c>
      <c r="C1159" s="5" t="s">
        <v>18</v>
      </c>
      <c r="D1159" s="5" t="s">
        <v>1887</v>
      </c>
      <c r="E1159" s="5" t="s">
        <v>1888</v>
      </c>
      <c r="F1159" s="5">
        <v>131150000</v>
      </c>
      <c r="H1159" s="5">
        <v>28021000</v>
      </c>
      <c r="I1159" s="5">
        <v>94556000</v>
      </c>
      <c r="K1159" s="5">
        <v>25205000</v>
      </c>
      <c r="L1159" s="5">
        <v>1.3109999999999999</v>
      </c>
      <c r="N1159" s="5">
        <v>0.95299999999999996</v>
      </c>
      <c r="O1159" s="6">
        <v>1.1319999999999999</v>
      </c>
      <c r="P1159" s="7">
        <v>0.70807961743989001</v>
      </c>
    </row>
    <row r="1160" spans="1:16" ht="14.6" x14ac:dyDescent="0.35">
      <c r="A1160" s="5" t="s">
        <v>1013</v>
      </c>
      <c r="B1160" s="5">
        <v>1901</v>
      </c>
      <c r="C1160" s="5" t="s">
        <v>18</v>
      </c>
      <c r="D1160" s="5" t="s">
        <v>1014</v>
      </c>
      <c r="E1160" s="5" t="s">
        <v>1015</v>
      </c>
      <c r="H1160" s="5">
        <v>4888200</v>
      </c>
      <c r="K1160" s="5">
        <v>5132300</v>
      </c>
      <c r="N1160" s="5">
        <v>1.081</v>
      </c>
      <c r="O1160" s="6">
        <v>1.081</v>
      </c>
      <c r="P1160" s="7"/>
    </row>
    <row r="1161" spans="1:16" ht="14.6" x14ac:dyDescent="0.35">
      <c r="A1161" s="5" t="s">
        <v>1013</v>
      </c>
      <c r="B1161" s="5">
        <v>449</v>
      </c>
      <c r="C1161" s="5" t="s">
        <v>18</v>
      </c>
      <c r="D1161" s="5" t="s">
        <v>1014</v>
      </c>
      <c r="E1161" s="5" t="s">
        <v>1015</v>
      </c>
      <c r="F1161" s="5">
        <v>8090500</v>
      </c>
      <c r="G1161" s="5">
        <v>4550200</v>
      </c>
      <c r="I1161" s="5">
        <v>3976300</v>
      </c>
      <c r="J1161" s="5">
        <v>3152500</v>
      </c>
      <c r="L1161" s="5">
        <v>1.923</v>
      </c>
      <c r="M1161" s="5">
        <v>1.6220000000000001</v>
      </c>
      <c r="O1161" s="6">
        <v>1.7725</v>
      </c>
      <c r="P1161" s="7">
        <v>0.13276762120623387</v>
      </c>
    </row>
    <row r="1162" spans="1:16" ht="14.6" x14ac:dyDescent="0.35">
      <c r="A1162" s="5" t="s">
        <v>2378</v>
      </c>
      <c r="B1162" s="5">
        <v>146</v>
      </c>
      <c r="C1162" s="5" t="s">
        <v>18</v>
      </c>
      <c r="D1162" s="5" t="s">
        <v>2379</v>
      </c>
      <c r="E1162" s="5" t="s">
        <v>2380</v>
      </c>
      <c r="F1162" s="5">
        <v>10786000</v>
      </c>
      <c r="I1162" s="5">
        <v>4875300</v>
      </c>
      <c r="L1162" s="5">
        <v>1.7709999999999999</v>
      </c>
      <c r="O1162" s="6">
        <v>1.7709999999999999</v>
      </c>
      <c r="P1162" s="7"/>
    </row>
    <row r="1163" spans="1:16" ht="14.6" x14ac:dyDescent="0.35">
      <c r="A1163" s="5" t="s">
        <v>1967</v>
      </c>
      <c r="B1163" s="5">
        <v>453</v>
      </c>
      <c r="C1163" s="5" t="s">
        <v>18</v>
      </c>
      <c r="D1163" s="5" t="s">
        <v>1968</v>
      </c>
      <c r="E1163" s="5" t="s">
        <v>1969</v>
      </c>
      <c r="G1163" s="5">
        <v>18457000</v>
      </c>
      <c r="J1163" s="5">
        <v>22639000</v>
      </c>
      <c r="M1163" s="5">
        <v>1.1779999999999999</v>
      </c>
      <c r="O1163" s="6">
        <v>1.1779999999999999</v>
      </c>
      <c r="P1163" s="7"/>
    </row>
    <row r="1164" spans="1:16" ht="14.6" x14ac:dyDescent="0.35">
      <c r="A1164" s="5" t="s">
        <v>2594</v>
      </c>
      <c r="B1164" s="5">
        <v>134</v>
      </c>
      <c r="C1164" s="5" t="s">
        <v>18</v>
      </c>
      <c r="D1164" s="5" t="s">
        <v>2595</v>
      </c>
      <c r="E1164" s="5" t="s">
        <v>2596</v>
      </c>
      <c r="F1164" s="5">
        <v>11413000</v>
      </c>
      <c r="G1164" s="5">
        <v>27335000</v>
      </c>
      <c r="H1164" s="5">
        <v>16899000</v>
      </c>
      <c r="I1164" s="5">
        <v>13472000</v>
      </c>
      <c r="J1164" s="5">
        <v>29422000</v>
      </c>
      <c r="K1164" s="5">
        <v>15728000</v>
      </c>
      <c r="L1164" s="5">
        <v>0.84099999999999997</v>
      </c>
      <c r="M1164" s="5">
        <v>0.98099999999999998</v>
      </c>
      <c r="N1164" s="5">
        <v>1.0149999999999999</v>
      </c>
      <c r="O1164" s="6">
        <v>0.94566666666666654</v>
      </c>
      <c r="P1164" s="7">
        <v>0.49161284578380937</v>
      </c>
    </row>
    <row r="1165" spans="1:16" ht="14.6" x14ac:dyDescent="0.35">
      <c r="A1165" s="5" t="s">
        <v>1859</v>
      </c>
      <c r="B1165" s="5">
        <v>117</v>
      </c>
      <c r="C1165" s="5" t="s">
        <v>18</v>
      </c>
      <c r="D1165" s="5" t="s">
        <v>1860</v>
      </c>
      <c r="E1165" s="5" t="s">
        <v>1861</v>
      </c>
      <c r="G1165" s="5">
        <v>3040600</v>
      </c>
      <c r="J1165" s="5">
        <v>3448200</v>
      </c>
      <c r="M1165" s="5">
        <v>0.81699999999999995</v>
      </c>
      <c r="O1165" s="6">
        <v>0.81699999999999995</v>
      </c>
      <c r="P1165" s="7"/>
    </row>
    <row r="1166" spans="1:16" ht="14.6" x14ac:dyDescent="0.35">
      <c r="A1166" s="5" t="s">
        <v>63</v>
      </c>
      <c r="B1166" s="5">
        <v>1627</v>
      </c>
      <c r="C1166" s="5" t="s">
        <v>18</v>
      </c>
      <c r="D1166" s="5" t="s">
        <v>64</v>
      </c>
      <c r="E1166" s="5" t="s">
        <v>65</v>
      </c>
      <c r="F1166" s="5">
        <v>6428000</v>
      </c>
      <c r="H1166" s="5">
        <v>11694000</v>
      </c>
      <c r="I1166" s="5">
        <v>9026600</v>
      </c>
      <c r="K1166" s="5">
        <v>12503000</v>
      </c>
      <c r="L1166" s="5">
        <v>0.89500000000000002</v>
      </c>
      <c r="N1166" s="5">
        <v>0.96199999999999997</v>
      </c>
      <c r="O1166" s="6">
        <v>0.92849999999999999</v>
      </c>
      <c r="P1166" s="7">
        <v>0.38109233455823338</v>
      </c>
    </row>
    <row r="1167" spans="1:16" ht="14.6" x14ac:dyDescent="0.35">
      <c r="A1167" s="5" t="s">
        <v>63</v>
      </c>
      <c r="B1167" s="5">
        <v>1886</v>
      </c>
      <c r="C1167" s="5" t="s">
        <v>18</v>
      </c>
      <c r="D1167" s="5" t="s">
        <v>64</v>
      </c>
      <c r="E1167" s="5" t="s">
        <v>65</v>
      </c>
      <c r="H1167" s="5">
        <v>3600600</v>
      </c>
      <c r="K1167" s="5">
        <v>4331300</v>
      </c>
      <c r="N1167" s="5">
        <v>0.94</v>
      </c>
      <c r="O1167" s="6">
        <v>0.94</v>
      </c>
      <c r="P1167" s="7"/>
    </row>
    <row r="1168" spans="1:16" ht="14.6" x14ac:dyDescent="0.35">
      <c r="A1168" s="5" t="s">
        <v>63</v>
      </c>
      <c r="B1168" s="5">
        <v>3753</v>
      </c>
      <c r="C1168" s="5" t="s">
        <v>18</v>
      </c>
      <c r="D1168" s="5" t="s">
        <v>64</v>
      </c>
      <c r="E1168" s="5" t="s">
        <v>65</v>
      </c>
      <c r="H1168" s="5">
        <v>15761000</v>
      </c>
      <c r="K1168" s="5">
        <v>16855000</v>
      </c>
      <c r="N1168" s="5">
        <v>1.2070000000000001</v>
      </c>
      <c r="O1168" s="6">
        <v>1.2070000000000001</v>
      </c>
      <c r="P1168" s="7"/>
    </row>
    <row r="1169" spans="1:16" ht="14.6" x14ac:dyDescent="0.35">
      <c r="A1169" s="5" t="s">
        <v>63</v>
      </c>
      <c r="B1169" s="5">
        <v>2764</v>
      </c>
      <c r="C1169" s="5" t="s">
        <v>18</v>
      </c>
      <c r="D1169" s="5" t="s">
        <v>64</v>
      </c>
      <c r="E1169" s="5" t="s">
        <v>65</v>
      </c>
      <c r="G1169" s="5">
        <v>13232000</v>
      </c>
      <c r="H1169" s="5">
        <v>9233400</v>
      </c>
      <c r="J1169" s="5">
        <v>10042000</v>
      </c>
      <c r="K1169" s="5">
        <v>6980300</v>
      </c>
      <c r="M1169" s="5">
        <v>1.0369999999999999</v>
      </c>
      <c r="N1169" s="5">
        <v>1.159</v>
      </c>
      <c r="O1169" s="6">
        <v>1.0979999999999999</v>
      </c>
      <c r="P1169" s="7">
        <v>0.45048078887078757</v>
      </c>
    </row>
    <row r="1170" spans="1:16" ht="14.6" x14ac:dyDescent="0.35">
      <c r="A1170" s="5" t="s">
        <v>63</v>
      </c>
      <c r="B1170" s="5">
        <v>117</v>
      </c>
      <c r="C1170" s="5" t="s">
        <v>18</v>
      </c>
      <c r="D1170" s="5" t="s">
        <v>64</v>
      </c>
      <c r="E1170" s="5" t="s">
        <v>65</v>
      </c>
      <c r="H1170" s="5">
        <v>27785000</v>
      </c>
      <c r="K1170" s="5">
        <v>18064000</v>
      </c>
      <c r="N1170" s="5">
        <v>1.63</v>
      </c>
      <c r="O1170" s="6">
        <v>1.63</v>
      </c>
      <c r="P1170" s="7"/>
    </row>
    <row r="1171" spans="1:16" ht="14.6" x14ac:dyDescent="0.35">
      <c r="A1171" s="5" t="s">
        <v>63</v>
      </c>
      <c r="B1171" s="5">
        <v>1892</v>
      </c>
      <c r="C1171" s="5" t="s">
        <v>18</v>
      </c>
      <c r="D1171" s="5" t="s">
        <v>64</v>
      </c>
      <c r="E1171" s="5" t="s">
        <v>65</v>
      </c>
      <c r="F1171" s="5">
        <v>7587800</v>
      </c>
      <c r="H1171" s="5">
        <v>2883400</v>
      </c>
      <c r="I1171" s="5">
        <v>5688200</v>
      </c>
      <c r="K1171" s="5">
        <v>3073700</v>
      </c>
      <c r="L1171" s="5">
        <v>1.2070000000000001</v>
      </c>
      <c r="N1171" s="5">
        <v>0.99099999999999999</v>
      </c>
      <c r="O1171" s="6">
        <v>1.099</v>
      </c>
      <c r="P1171" s="7">
        <v>0.63654236129150343</v>
      </c>
    </row>
    <row r="1172" spans="1:16" ht="14.6" x14ac:dyDescent="0.35">
      <c r="A1172" s="5" t="s">
        <v>63</v>
      </c>
      <c r="B1172" s="5">
        <v>1869</v>
      </c>
      <c r="C1172" s="5" t="s">
        <v>18</v>
      </c>
      <c r="D1172" s="5" t="s">
        <v>64</v>
      </c>
      <c r="E1172" s="5" t="s">
        <v>65</v>
      </c>
      <c r="F1172" s="5">
        <v>8014700</v>
      </c>
      <c r="G1172" s="5">
        <v>8141200</v>
      </c>
      <c r="I1172" s="5">
        <v>7358700</v>
      </c>
      <c r="J1172" s="5">
        <v>6520600</v>
      </c>
      <c r="L1172" s="5">
        <v>1.28</v>
      </c>
      <c r="M1172" s="5">
        <v>1.0269999999999999</v>
      </c>
      <c r="O1172" s="6">
        <v>1.1535</v>
      </c>
      <c r="P1172" s="7">
        <v>0.54122737142328659</v>
      </c>
    </row>
    <row r="1173" spans="1:16" ht="14.6" x14ac:dyDescent="0.35">
      <c r="A1173" s="5" t="s">
        <v>63</v>
      </c>
      <c r="B1173" s="5">
        <v>148</v>
      </c>
      <c r="C1173" s="5" t="s">
        <v>18</v>
      </c>
      <c r="D1173" s="5" t="s">
        <v>64</v>
      </c>
      <c r="E1173" s="5" t="s">
        <v>65</v>
      </c>
      <c r="F1173" s="5">
        <v>42406000</v>
      </c>
      <c r="G1173" s="5">
        <v>13757000</v>
      </c>
      <c r="H1173" s="5">
        <v>32757000</v>
      </c>
      <c r="I1173" s="5">
        <v>24455000</v>
      </c>
      <c r="J1173" s="5">
        <v>15793000</v>
      </c>
      <c r="K1173" s="5">
        <v>28876000</v>
      </c>
      <c r="L1173" s="5">
        <v>1.155</v>
      </c>
      <c r="M1173" s="5">
        <v>0.874</v>
      </c>
      <c r="N1173" s="5">
        <v>1.016</v>
      </c>
      <c r="O1173" s="6">
        <v>1.0149999999999999</v>
      </c>
      <c r="P1173" s="7">
        <v>0.93967476024448748</v>
      </c>
    </row>
    <row r="1174" spans="1:16" ht="14.6" x14ac:dyDescent="0.35">
      <c r="A1174" s="5" t="s">
        <v>63</v>
      </c>
      <c r="B1174" s="5">
        <v>525</v>
      </c>
      <c r="C1174" s="5" t="s">
        <v>18</v>
      </c>
      <c r="D1174" s="5" t="s">
        <v>64</v>
      </c>
      <c r="E1174" s="5" t="s">
        <v>65</v>
      </c>
      <c r="G1174" s="5">
        <v>13693000</v>
      </c>
      <c r="H1174" s="5">
        <v>13452000</v>
      </c>
      <c r="J1174" s="5">
        <v>14954000</v>
      </c>
      <c r="K1174" s="5">
        <v>15606000</v>
      </c>
      <c r="M1174" s="5">
        <v>1.032</v>
      </c>
      <c r="N1174" s="5">
        <v>0.995</v>
      </c>
      <c r="O1174" s="6">
        <v>1.0135000000000001</v>
      </c>
      <c r="P1174" s="7">
        <v>0.69827030431884785</v>
      </c>
    </row>
    <row r="1175" spans="1:16" ht="14.6" x14ac:dyDescent="0.35">
      <c r="A1175" s="5" t="s">
        <v>63</v>
      </c>
      <c r="B1175" s="5">
        <v>1407</v>
      </c>
      <c r="C1175" s="5" t="s">
        <v>18</v>
      </c>
      <c r="D1175" s="5" t="s">
        <v>64</v>
      </c>
      <c r="E1175" s="5" t="s">
        <v>65</v>
      </c>
      <c r="H1175" s="5">
        <v>6409300</v>
      </c>
      <c r="K1175" s="5">
        <v>2316400</v>
      </c>
      <c r="N1175" s="5">
        <v>3.4169999999999998</v>
      </c>
      <c r="O1175" s="6">
        <v>3.4169999999999998</v>
      </c>
      <c r="P1175" s="7"/>
    </row>
    <row r="1176" spans="1:16" ht="14.6" x14ac:dyDescent="0.35">
      <c r="A1176" s="5" t="s">
        <v>63</v>
      </c>
      <c r="B1176" s="5">
        <v>2928</v>
      </c>
      <c r="C1176" s="5" t="s">
        <v>18</v>
      </c>
      <c r="D1176" s="5" t="s">
        <v>64</v>
      </c>
      <c r="E1176" s="5" t="s">
        <v>65</v>
      </c>
      <c r="F1176" s="5">
        <v>16667000</v>
      </c>
      <c r="G1176" s="5">
        <v>16979000</v>
      </c>
      <c r="I1176" s="5">
        <v>15798000</v>
      </c>
      <c r="J1176" s="5">
        <v>17264000</v>
      </c>
      <c r="L1176" s="5">
        <v>1.137</v>
      </c>
      <c r="M1176" s="5">
        <v>0.98699999999999999</v>
      </c>
      <c r="O1176" s="6">
        <v>1.0620000000000001</v>
      </c>
      <c r="P1176" s="7">
        <v>0.66716492270628125</v>
      </c>
    </row>
    <row r="1177" spans="1:16" ht="14.6" x14ac:dyDescent="0.35">
      <c r="A1177" s="5" t="s">
        <v>63</v>
      </c>
      <c r="B1177" s="5">
        <v>2259</v>
      </c>
      <c r="C1177" s="5" t="s">
        <v>18</v>
      </c>
      <c r="D1177" s="5" t="s">
        <v>64</v>
      </c>
      <c r="E1177" s="5" t="s">
        <v>65</v>
      </c>
      <c r="G1177" s="5">
        <v>22429000</v>
      </c>
      <c r="H1177" s="5">
        <v>40113000</v>
      </c>
      <c r="J1177" s="5">
        <v>23818000</v>
      </c>
      <c r="K1177" s="5">
        <v>54074000</v>
      </c>
      <c r="M1177" s="5">
        <v>1.016</v>
      </c>
      <c r="N1177" s="5">
        <v>1.1659999999999999</v>
      </c>
      <c r="O1177" s="6">
        <v>1.091</v>
      </c>
      <c r="P1177" s="7">
        <v>0.54414123603541897</v>
      </c>
    </row>
    <row r="1178" spans="1:16" ht="14.6" x14ac:dyDescent="0.35">
      <c r="A1178" s="5" t="s">
        <v>63</v>
      </c>
      <c r="B1178" s="5">
        <v>2824</v>
      </c>
      <c r="C1178" s="5" t="s">
        <v>18</v>
      </c>
      <c r="D1178" s="5" t="s">
        <v>64</v>
      </c>
      <c r="E1178" s="5" t="s">
        <v>65</v>
      </c>
      <c r="F1178" s="5">
        <v>48021000</v>
      </c>
      <c r="G1178" s="5">
        <v>58953000</v>
      </c>
      <c r="H1178" s="5">
        <v>74689000</v>
      </c>
      <c r="I1178" s="5">
        <v>42203000</v>
      </c>
      <c r="J1178" s="5">
        <v>56071000</v>
      </c>
      <c r="K1178" s="5">
        <v>77751000</v>
      </c>
      <c r="L1178" s="5">
        <v>1.03</v>
      </c>
      <c r="M1178" s="5">
        <v>1.242</v>
      </c>
      <c r="N1178" s="5">
        <v>1.0049999999999999</v>
      </c>
      <c r="O1178" s="6">
        <v>1.0923333333333334</v>
      </c>
      <c r="P1178" s="7">
        <v>0.41396315748396206</v>
      </c>
    </row>
    <row r="1179" spans="1:16" ht="14.6" x14ac:dyDescent="0.35">
      <c r="A1179" s="5" t="s">
        <v>63</v>
      </c>
      <c r="B1179" s="5">
        <v>163</v>
      </c>
      <c r="C1179" s="5" t="s">
        <v>18</v>
      </c>
      <c r="D1179" s="5" t="s">
        <v>64</v>
      </c>
      <c r="E1179" s="5" t="s">
        <v>65</v>
      </c>
      <c r="O1179" s="6"/>
      <c r="P1179" s="7"/>
    </row>
    <row r="1180" spans="1:16" ht="14.6" x14ac:dyDescent="0.35">
      <c r="A1180" s="5" t="s">
        <v>63</v>
      </c>
      <c r="B1180" s="5">
        <v>3598</v>
      </c>
      <c r="C1180" s="5" t="s">
        <v>18</v>
      </c>
      <c r="D1180" s="5" t="s">
        <v>64</v>
      </c>
      <c r="E1180" s="5" t="s">
        <v>65</v>
      </c>
      <c r="G1180" s="5">
        <v>4005500</v>
      </c>
      <c r="H1180" s="5">
        <v>4105200</v>
      </c>
      <c r="J1180" s="5">
        <v>3797900</v>
      </c>
      <c r="K1180" s="5">
        <v>3844500</v>
      </c>
      <c r="M1180" s="5">
        <v>1.1140000000000001</v>
      </c>
      <c r="N1180" s="5">
        <v>1.143</v>
      </c>
      <c r="O1180" s="6">
        <v>1.1285000000000001</v>
      </c>
      <c r="P1180" s="7">
        <v>9.5049599060500464E-2</v>
      </c>
    </row>
    <row r="1181" spans="1:16" ht="14.6" x14ac:dyDescent="0.35">
      <c r="A1181" s="5" t="s">
        <v>63</v>
      </c>
      <c r="B1181" s="5">
        <v>3638</v>
      </c>
      <c r="C1181" s="5" t="s">
        <v>18</v>
      </c>
      <c r="D1181" s="5" t="s">
        <v>64</v>
      </c>
      <c r="E1181" s="5" t="s">
        <v>65</v>
      </c>
      <c r="H1181" s="5">
        <v>13569000</v>
      </c>
      <c r="K1181" s="5">
        <v>12121000</v>
      </c>
      <c r="N1181" s="5">
        <v>1.2330000000000001</v>
      </c>
      <c r="O1181" s="6">
        <v>1.2330000000000001</v>
      </c>
      <c r="P1181" s="7"/>
    </row>
    <row r="1182" spans="1:16" ht="14.6" x14ac:dyDescent="0.35">
      <c r="A1182" s="5" t="s">
        <v>63</v>
      </c>
      <c r="B1182" s="5">
        <v>1412</v>
      </c>
      <c r="C1182" s="5" t="s">
        <v>18</v>
      </c>
      <c r="D1182" s="5" t="s">
        <v>64</v>
      </c>
      <c r="E1182" s="5" t="s">
        <v>65</v>
      </c>
      <c r="H1182" s="5">
        <v>8910800</v>
      </c>
      <c r="K1182" s="5">
        <v>12078000</v>
      </c>
      <c r="N1182" s="5">
        <v>0.99299999999999999</v>
      </c>
      <c r="O1182" s="6">
        <v>0.99299999999999999</v>
      </c>
      <c r="P1182" s="7"/>
    </row>
    <row r="1183" spans="1:16" ht="14.6" x14ac:dyDescent="0.35">
      <c r="A1183" s="5" t="s">
        <v>63</v>
      </c>
      <c r="B1183" s="5">
        <v>2366</v>
      </c>
      <c r="C1183" s="5" t="s">
        <v>18</v>
      </c>
      <c r="D1183" s="5" t="s">
        <v>64</v>
      </c>
      <c r="E1183" s="5" t="s">
        <v>65</v>
      </c>
      <c r="G1183" s="5">
        <v>4373700</v>
      </c>
      <c r="J1183" s="5">
        <v>5476100</v>
      </c>
      <c r="M1183" s="5">
        <v>0.69699999999999995</v>
      </c>
      <c r="O1183" s="6">
        <v>0.69699999999999995</v>
      </c>
      <c r="P1183" s="7"/>
    </row>
    <row r="1184" spans="1:16" ht="14.6" x14ac:dyDescent="0.35">
      <c r="A1184" s="5" t="s">
        <v>63</v>
      </c>
      <c r="B1184" s="5">
        <v>828</v>
      </c>
      <c r="C1184" s="5" t="s">
        <v>18</v>
      </c>
      <c r="D1184" s="5" t="s">
        <v>64</v>
      </c>
      <c r="E1184" s="5" t="s">
        <v>65</v>
      </c>
      <c r="F1184" s="5">
        <v>21545000</v>
      </c>
      <c r="H1184" s="5">
        <v>17100000</v>
      </c>
      <c r="I1184" s="5">
        <v>20215000</v>
      </c>
      <c r="K1184" s="5">
        <v>15743000</v>
      </c>
      <c r="L1184" s="5">
        <v>1.2190000000000001</v>
      </c>
      <c r="N1184" s="5">
        <v>1.07</v>
      </c>
      <c r="O1184" s="6">
        <v>1.1445000000000001</v>
      </c>
      <c r="P1184" s="7">
        <v>0.38620617272858565</v>
      </c>
    </row>
    <row r="1185" spans="1:16" ht="14.6" x14ac:dyDescent="0.35">
      <c r="A1185" s="5" t="s">
        <v>63</v>
      </c>
      <c r="B1185" s="5">
        <v>2738</v>
      </c>
      <c r="C1185" s="5" t="s">
        <v>18</v>
      </c>
      <c r="D1185" s="5" t="s">
        <v>64</v>
      </c>
      <c r="E1185" s="5" t="s">
        <v>65</v>
      </c>
      <c r="F1185" s="5">
        <v>3399100</v>
      </c>
      <c r="I1185" s="5">
        <v>4477900</v>
      </c>
      <c r="L1185" s="5">
        <v>0.86399999999999999</v>
      </c>
      <c r="O1185" s="6">
        <v>0.86399999999999999</v>
      </c>
      <c r="P1185" s="7"/>
    </row>
    <row r="1186" spans="1:16" ht="14.6" x14ac:dyDescent="0.35">
      <c r="A1186" s="5" t="s">
        <v>63</v>
      </c>
      <c r="B1186" s="5">
        <v>263</v>
      </c>
      <c r="C1186" s="5" t="s">
        <v>18</v>
      </c>
      <c r="D1186" s="5" t="s">
        <v>64</v>
      </c>
      <c r="E1186" s="5" t="s">
        <v>65</v>
      </c>
      <c r="F1186" s="5">
        <v>6010100</v>
      </c>
      <c r="G1186" s="5">
        <v>12331000</v>
      </c>
      <c r="H1186" s="5">
        <v>6497700</v>
      </c>
      <c r="I1186" s="5">
        <v>7831200</v>
      </c>
      <c r="J1186" s="5">
        <v>11165000</v>
      </c>
      <c r="K1186" s="5">
        <v>6575400</v>
      </c>
      <c r="L1186" s="5">
        <v>0.89600000000000002</v>
      </c>
      <c r="M1186" s="5">
        <v>1.077</v>
      </c>
      <c r="N1186" s="5">
        <v>0.9</v>
      </c>
      <c r="O1186" s="6">
        <v>0.95766666666666656</v>
      </c>
      <c r="P1186" s="7">
        <v>0.59134574576670329</v>
      </c>
    </row>
    <row r="1187" spans="1:16" ht="14.6" x14ac:dyDescent="0.35">
      <c r="A1187" s="5" t="s">
        <v>1199</v>
      </c>
      <c r="B1187" s="5">
        <v>196</v>
      </c>
      <c r="C1187" s="5" t="s">
        <v>18</v>
      </c>
      <c r="D1187" s="5" t="s">
        <v>1200</v>
      </c>
      <c r="E1187" s="5" t="s">
        <v>1201</v>
      </c>
      <c r="H1187" s="5">
        <v>9536100</v>
      </c>
      <c r="K1187" s="5">
        <v>14073000</v>
      </c>
      <c r="N1187" s="5">
        <v>1.1140000000000001</v>
      </c>
      <c r="O1187" s="6">
        <v>1.1140000000000001</v>
      </c>
      <c r="P1187" s="7"/>
    </row>
    <row r="1188" spans="1:16" ht="14.6" x14ac:dyDescent="0.35">
      <c r="A1188" s="5" t="s">
        <v>1199</v>
      </c>
      <c r="B1188" s="5">
        <v>385</v>
      </c>
      <c r="C1188" s="5" t="s">
        <v>18</v>
      </c>
      <c r="D1188" s="5" t="s">
        <v>1200</v>
      </c>
      <c r="E1188" s="5" t="s">
        <v>1201</v>
      </c>
      <c r="F1188" s="5">
        <v>14804000</v>
      </c>
      <c r="H1188" s="5">
        <v>10466000</v>
      </c>
      <c r="I1188" s="5">
        <v>13257000</v>
      </c>
      <c r="K1188" s="5">
        <v>13174000</v>
      </c>
      <c r="L1188" s="5">
        <v>1.0449999999999999</v>
      </c>
      <c r="N1188" s="5">
        <v>0.79500000000000004</v>
      </c>
      <c r="O1188" s="6">
        <v>0.91999999999999993</v>
      </c>
      <c r="P1188" s="7">
        <v>0.71538659930292081</v>
      </c>
    </row>
    <row r="1189" spans="1:16" ht="14.6" x14ac:dyDescent="0.35">
      <c r="A1189" s="5" t="s">
        <v>1199</v>
      </c>
      <c r="B1189" s="5">
        <v>180</v>
      </c>
      <c r="C1189" s="5" t="s">
        <v>18</v>
      </c>
      <c r="D1189" s="5" t="s">
        <v>1200</v>
      </c>
      <c r="E1189" s="5" t="s">
        <v>1201</v>
      </c>
      <c r="F1189" s="5">
        <v>228400000</v>
      </c>
      <c r="G1189" s="5">
        <v>232340000</v>
      </c>
      <c r="H1189" s="5">
        <v>281780000</v>
      </c>
      <c r="I1189" s="5">
        <v>204240000</v>
      </c>
      <c r="J1189" s="5">
        <v>197400000</v>
      </c>
      <c r="K1189" s="5">
        <v>249380000</v>
      </c>
      <c r="L1189" s="5">
        <v>1.145</v>
      </c>
      <c r="M1189" s="5">
        <v>1.2749999999999999</v>
      </c>
      <c r="N1189" s="5">
        <v>1.1970000000000001</v>
      </c>
      <c r="O1189" s="6">
        <v>1.2056666666666667</v>
      </c>
      <c r="P1189" s="7">
        <v>3.9688453003403942E-2</v>
      </c>
    </row>
    <row r="1190" spans="1:16" ht="14.6" x14ac:dyDescent="0.35">
      <c r="A1190" s="5" t="s">
        <v>1199</v>
      </c>
      <c r="B1190" s="5">
        <v>376</v>
      </c>
      <c r="C1190" s="5" t="s">
        <v>18</v>
      </c>
      <c r="D1190" s="5" t="s">
        <v>1200</v>
      </c>
      <c r="E1190" s="5" t="s">
        <v>1201</v>
      </c>
      <c r="F1190" s="5">
        <v>90824000</v>
      </c>
      <c r="G1190" s="5">
        <v>98354000</v>
      </c>
      <c r="H1190" s="5">
        <v>120290000</v>
      </c>
      <c r="I1190" s="5">
        <v>83346000</v>
      </c>
      <c r="J1190" s="5">
        <v>94736000</v>
      </c>
      <c r="K1190" s="5">
        <v>114850000</v>
      </c>
      <c r="L1190" s="5">
        <v>1.0740000000000001</v>
      </c>
      <c r="M1190" s="5">
        <v>1.0860000000000001</v>
      </c>
      <c r="N1190" s="5">
        <v>1.1459999999999999</v>
      </c>
      <c r="O1190" s="6">
        <v>1.1020000000000001</v>
      </c>
      <c r="P1190" s="7">
        <v>5.8749273021916126E-2</v>
      </c>
    </row>
    <row r="1191" spans="1:16" ht="14.6" x14ac:dyDescent="0.35">
      <c r="A1191" s="5" t="s">
        <v>1199</v>
      </c>
      <c r="B1191" s="5">
        <v>166</v>
      </c>
      <c r="C1191" s="5" t="s">
        <v>18</v>
      </c>
      <c r="D1191" s="5" t="s">
        <v>1200</v>
      </c>
      <c r="E1191" s="5" t="s">
        <v>1201</v>
      </c>
      <c r="F1191" s="5">
        <v>7543000</v>
      </c>
      <c r="I1191" s="5">
        <v>4933200</v>
      </c>
      <c r="L1191" s="5">
        <v>1.2130000000000001</v>
      </c>
      <c r="O1191" s="6">
        <v>1.2130000000000001</v>
      </c>
      <c r="P1191" s="7"/>
    </row>
    <row r="1192" spans="1:16" ht="14.6" x14ac:dyDescent="0.35">
      <c r="A1192" s="5" t="s">
        <v>2900</v>
      </c>
      <c r="B1192" s="5">
        <v>318</v>
      </c>
      <c r="C1192" s="5" t="s">
        <v>18</v>
      </c>
      <c r="D1192" s="5" t="s">
        <v>2901</v>
      </c>
      <c r="E1192" s="5" t="s">
        <v>2902</v>
      </c>
      <c r="F1192" s="5">
        <v>6001300</v>
      </c>
      <c r="I1192" s="5">
        <v>4568900</v>
      </c>
      <c r="L1192" s="5">
        <v>1.3169999999999999</v>
      </c>
      <c r="O1192" s="6">
        <v>1.3169999999999999</v>
      </c>
      <c r="P1192" s="7"/>
    </row>
    <row r="1193" spans="1:16" ht="14.6" x14ac:dyDescent="0.35">
      <c r="A1193" s="5" t="s">
        <v>1892</v>
      </c>
      <c r="B1193" s="5">
        <v>134</v>
      </c>
      <c r="C1193" s="5" t="s">
        <v>18</v>
      </c>
      <c r="D1193" s="5" t="s">
        <v>1893</v>
      </c>
      <c r="E1193" s="5" t="s">
        <v>1894</v>
      </c>
      <c r="H1193" s="5">
        <v>11900000</v>
      </c>
      <c r="K1193" s="5">
        <v>12637000</v>
      </c>
      <c r="N1193" s="5">
        <v>0.94</v>
      </c>
      <c r="O1193" s="6">
        <v>0.94</v>
      </c>
      <c r="P1193" s="7"/>
    </row>
    <row r="1194" spans="1:16" ht="14.6" x14ac:dyDescent="0.35">
      <c r="A1194" s="5" t="s">
        <v>3235</v>
      </c>
      <c r="B1194" s="5">
        <v>71</v>
      </c>
      <c r="C1194" s="5" t="s">
        <v>18</v>
      </c>
      <c r="D1194" s="5" t="s">
        <v>3236</v>
      </c>
      <c r="E1194" s="5" t="s">
        <v>3237</v>
      </c>
      <c r="F1194" s="5">
        <v>3287400</v>
      </c>
      <c r="I1194" s="5">
        <v>3086900</v>
      </c>
      <c r="L1194" s="5">
        <v>1.899</v>
      </c>
      <c r="O1194" s="6">
        <v>1.899</v>
      </c>
      <c r="P1194" s="7"/>
    </row>
    <row r="1195" spans="1:16" ht="14.6" x14ac:dyDescent="0.35">
      <c r="A1195" s="5" t="s">
        <v>194</v>
      </c>
      <c r="B1195" s="5">
        <v>122</v>
      </c>
      <c r="C1195" s="5" t="s">
        <v>18</v>
      </c>
      <c r="D1195" s="5" t="s">
        <v>195</v>
      </c>
      <c r="E1195" s="5" t="s">
        <v>196</v>
      </c>
      <c r="F1195" s="5">
        <v>4057400</v>
      </c>
      <c r="H1195" s="5">
        <v>4623300</v>
      </c>
      <c r="I1195" s="5">
        <v>3089000</v>
      </c>
      <c r="K1195" s="5">
        <v>3332700</v>
      </c>
      <c r="L1195" s="5">
        <v>1.28</v>
      </c>
      <c r="N1195" s="5">
        <v>1.484</v>
      </c>
      <c r="O1195" s="6">
        <v>1.3820000000000001</v>
      </c>
      <c r="P1195" s="7">
        <v>0.20059802377963723</v>
      </c>
    </row>
    <row r="1196" spans="1:16" ht="14.6" x14ac:dyDescent="0.35">
      <c r="A1196" s="5" t="s">
        <v>194</v>
      </c>
      <c r="B1196" s="5">
        <v>63</v>
      </c>
      <c r="C1196" s="5" t="s">
        <v>18</v>
      </c>
      <c r="D1196" s="5" t="s">
        <v>195</v>
      </c>
      <c r="E1196" s="5" t="s">
        <v>196</v>
      </c>
      <c r="F1196" s="5">
        <v>53547000</v>
      </c>
      <c r="G1196" s="5">
        <v>52672000</v>
      </c>
      <c r="H1196" s="5">
        <v>48268000</v>
      </c>
      <c r="I1196" s="5">
        <v>36259000</v>
      </c>
      <c r="J1196" s="5">
        <v>48915000</v>
      </c>
      <c r="K1196" s="5">
        <v>39998000</v>
      </c>
      <c r="L1196" s="5">
        <v>1.4850000000000001</v>
      </c>
      <c r="M1196" s="5">
        <v>1.2</v>
      </c>
      <c r="N1196" s="5">
        <v>1.2509999999999999</v>
      </c>
      <c r="O1196" s="6">
        <v>1.3120000000000001</v>
      </c>
      <c r="P1196" s="7">
        <v>7.8897580788390376E-2</v>
      </c>
    </row>
    <row r="1197" spans="1:16" ht="14.6" x14ac:dyDescent="0.35">
      <c r="A1197" s="5" t="s">
        <v>194</v>
      </c>
      <c r="B1197" s="5">
        <v>141</v>
      </c>
      <c r="C1197" s="5" t="s">
        <v>18</v>
      </c>
      <c r="D1197" s="5" t="s">
        <v>195</v>
      </c>
      <c r="E1197" s="5" t="s">
        <v>196</v>
      </c>
      <c r="F1197" s="5">
        <v>97360000</v>
      </c>
      <c r="G1197" s="5">
        <v>108640000</v>
      </c>
      <c r="H1197" s="5">
        <v>93639000</v>
      </c>
      <c r="I1197" s="5">
        <v>68991000</v>
      </c>
      <c r="J1197" s="5">
        <v>86655000</v>
      </c>
      <c r="K1197" s="5">
        <v>78210000</v>
      </c>
      <c r="L1197" s="5">
        <v>1.496</v>
      </c>
      <c r="M1197" s="5">
        <v>1.304</v>
      </c>
      <c r="N1197" s="5">
        <v>1.2969999999999999</v>
      </c>
      <c r="O1197" s="6">
        <v>1.3656666666666666</v>
      </c>
      <c r="P1197" s="7">
        <v>3.25219014834561E-2</v>
      </c>
    </row>
    <row r="1198" spans="1:16" ht="14.6" x14ac:dyDescent="0.35">
      <c r="A1198" s="5" t="s">
        <v>194</v>
      </c>
      <c r="B1198" s="5">
        <v>56</v>
      </c>
      <c r="C1198" s="5" t="s">
        <v>18</v>
      </c>
      <c r="D1198" s="5" t="s">
        <v>195</v>
      </c>
      <c r="E1198" s="5" t="s">
        <v>196</v>
      </c>
      <c r="F1198" s="5">
        <v>50793000</v>
      </c>
      <c r="G1198" s="5">
        <v>30057000</v>
      </c>
      <c r="H1198" s="5">
        <v>42793000</v>
      </c>
      <c r="I1198" s="5">
        <v>38155000</v>
      </c>
      <c r="J1198" s="5">
        <v>22444000</v>
      </c>
      <c r="K1198" s="5">
        <v>32788000</v>
      </c>
      <c r="L1198" s="5">
        <v>1.3220000000000001</v>
      </c>
      <c r="M1198" s="5">
        <v>1.23</v>
      </c>
      <c r="N1198" s="5">
        <v>1.508</v>
      </c>
      <c r="O1198" s="6">
        <v>1.3533333333333335</v>
      </c>
      <c r="P1198" s="7">
        <v>5.4847432474153912E-2</v>
      </c>
    </row>
    <row r="1199" spans="1:16" ht="14.6" x14ac:dyDescent="0.35">
      <c r="A1199" s="5" t="s">
        <v>194</v>
      </c>
      <c r="B1199" s="5">
        <v>125</v>
      </c>
      <c r="C1199" s="5" t="s">
        <v>18</v>
      </c>
      <c r="D1199" s="5" t="s">
        <v>195</v>
      </c>
      <c r="E1199" s="5" t="s">
        <v>196</v>
      </c>
      <c r="H1199" s="5">
        <v>13611000</v>
      </c>
      <c r="K1199" s="5">
        <v>11060000</v>
      </c>
      <c r="N1199" s="5">
        <v>1.5980000000000001</v>
      </c>
      <c r="O1199" s="6">
        <v>1.5980000000000001</v>
      </c>
      <c r="P1199" s="7"/>
    </row>
    <row r="1200" spans="1:16" ht="14.6" x14ac:dyDescent="0.35">
      <c r="A1200" s="5" t="s">
        <v>1475</v>
      </c>
      <c r="B1200" s="5">
        <v>116</v>
      </c>
      <c r="C1200" s="5" t="s">
        <v>18</v>
      </c>
      <c r="D1200" s="5" t="s">
        <v>1476</v>
      </c>
      <c r="E1200" s="5" t="s">
        <v>1477</v>
      </c>
      <c r="F1200" s="5">
        <v>13704000</v>
      </c>
      <c r="I1200" s="5">
        <v>11842000</v>
      </c>
      <c r="L1200" s="5">
        <v>1.2270000000000001</v>
      </c>
      <c r="O1200" s="6">
        <v>1.2270000000000001</v>
      </c>
      <c r="P1200" s="7"/>
    </row>
    <row r="1201" spans="1:16" ht="14.6" x14ac:dyDescent="0.35">
      <c r="A1201" s="5" t="s">
        <v>1475</v>
      </c>
      <c r="B1201" s="5">
        <v>83</v>
      </c>
      <c r="C1201" s="5" t="s">
        <v>18</v>
      </c>
      <c r="D1201" s="5" t="s">
        <v>1476</v>
      </c>
      <c r="E1201" s="5" t="s">
        <v>1477</v>
      </c>
      <c r="F1201" s="5">
        <v>67515000</v>
      </c>
      <c r="H1201" s="5">
        <v>51821000</v>
      </c>
      <c r="I1201" s="5">
        <v>235580000</v>
      </c>
      <c r="K1201" s="5">
        <v>40726000</v>
      </c>
      <c r="L1201" s="5">
        <v>0.59499999999999997</v>
      </c>
      <c r="N1201" s="5">
        <v>1.365</v>
      </c>
      <c r="O1201" s="6">
        <v>0.98</v>
      </c>
      <c r="P1201" s="7">
        <v>0.8883734495803467</v>
      </c>
    </row>
    <row r="1202" spans="1:16" ht="14.6" x14ac:dyDescent="0.35">
      <c r="A1202" s="5" t="s">
        <v>2210</v>
      </c>
      <c r="B1202" s="5">
        <v>91</v>
      </c>
      <c r="C1202" s="5" t="s">
        <v>18</v>
      </c>
      <c r="D1202" s="5" t="s">
        <v>2211</v>
      </c>
      <c r="E1202" s="5" t="s">
        <v>2212</v>
      </c>
      <c r="F1202" s="5">
        <v>24865000</v>
      </c>
      <c r="I1202" s="5">
        <v>10313000</v>
      </c>
      <c r="L1202" s="5">
        <v>1.3959999999999999</v>
      </c>
      <c r="O1202" s="6">
        <v>1.3959999999999999</v>
      </c>
      <c r="P1202" s="7"/>
    </row>
    <row r="1203" spans="1:16" ht="14.6" x14ac:dyDescent="0.35">
      <c r="A1203" s="5" t="s">
        <v>2639</v>
      </c>
      <c r="B1203" s="5">
        <v>119</v>
      </c>
      <c r="C1203" s="5" t="s">
        <v>18</v>
      </c>
      <c r="D1203" s="5" t="s">
        <v>2640</v>
      </c>
      <c r="E1203" s="5" t="s">
        <v>2641</v>
      </c>
      <c r="F1203" s="5">
        <v>18361000</v>
      </c>
      <c r="H1203" s="5">
        <v>13312000</v>
      </c>
      <c r="I1203" s="5">
        <v>18095000</v>
      </c>
      <c r="K1203" s="5">
        <v>16924000</v>
      </c>
      <c r="L1203" s="5">
        <v>0.96099999999999997</v>
      </c>
      <c r="N1203" s="5">
        <v>0.94299999999999995</v>
      </c>
      <c r="O1203" s="6">
        <v>0.95199999999999996</v>
      </c>
      <c r="P1203" s="7">
        <v>0.16880735471843414</v>
      </c>
    </row>
    <row r="1204" spans="1:16" ht="14.6" x14ac:dyDescent="0.35">
      <c r="A1204" s="5" t="s">
        <v>2639</v>
      </c>
      <c r="B1204" s="5">
        <v>26</v>
      </c>
      <c r="C1204" s="5" t="s">
        <v>18</v>
      </c>
      <c r="D1204" s="5" t="s">
        <v>2640</v>
      </c>
      <c r="E1204" s="5" t="s">
        <v>2641</v>
      </c>
      <c r="F1204" s="5">
        <v>162440000</v>
      </c>
      <c r="G1204" s="5">
        <v>141650000</v>
      </c>
      <c r="H1204" s="5">
        <v>96065000</v>
      </c>
      <c r="I1204" s="5">
        <v>155000000</v>
      </c>
      <c r="J1204" s="5">
        <v>127990000</v>
      </c>
      <c r="K1204" s="5">
        <v>93527000</v>
      </c>
      <c r="L1204" s="5">
        <v>1.17</v>
      </c>
      <c r="M1204" s="5">
        <v>1.27</v>
      </c>
      <c r="N1204" s="5">
        <v>0.98</v>
      </c>
      <c r="O1204" s="6">
        <v>1.1399999999999999</v>
      </c>
      <c r="P1204" s="7">
        <v>0.31296403612399115</v>
      </c>
    </row>
    <row r="1205" spans="1:16" ht="14.6" x14ac:dyDescent="0.35">
      <c r="A1205" s="5" t="s">
        <v>2639</v>
      </c>
      <c r="B1205" s="5">
        <v>135</v>
      </c>
      <c r="C1205" s="5" t="s">
        <v>18</v>
      </c>
      <c r="D1205" s="5" t="s">
        <v>2640</v>
      </c>
      <c r="E1205" s="5" t="s">
        <v>2641</v>
      </c>
      <c r="F1205" s="5">
        <v>48572000</v>
      </c>
      <c r="G1205" s="5">
        <v>49929000</v>
      </c>
      <c r="H1205" s="5">
        <v>59849000</v>
      </c>
      <c r="I1205" s="5">
        <v>43507000</v>
      </c>
      <c r="J1205" s="5">
        <v>52859000</v>
      </c>
      <c r="K1205" s="5">
        <v>54418000</v>
      </c>
      <c r="L1205" s="5">
        <v>1.054</v>
      </c>
      <c r="M1205" s="5">
        <v>0.94499999999999995</v>
      </c>
      <c r="N1205" s="5">
        <v>1.196</v>
      </c>
      <c r="O1205" s="6">
        <v>1.0650000000000002</v>
      </c>
      <c r="P1205" s="7">
        <v>0.55647500429405095</v>
      </c>
    </row>
    <row r="1206" spans="1:16" ht="14.6" x14ac:dyDescent="0.35">
      <c r="A1206" s="5" t="s">
        <v>2639</v>
      </c>
      <c r="B1206" s="5">
        <v>34</v>
      </c>
      <c r="C1206" s="5" t="s">
        <v>18</v>
      </c>
      <c r="D1206" s="5" t="s">
        <v>2640</v>
      </c>
      <c r="E1206" s="5" t="s">
        <v>2641</v>
      </c>
      <c r="H1206" s="5">
        <v>23989000</v>
      </c>
      <c r="K1206" s="5">
        <v>25173000</v>
      </c>
      <c r="N1206" s="5">
        <v>1.0229999999999999</v>
      </c>
      <c r="O1206" s="6">
        <v>1.0229999999999999</v>
      </c>
      <c r="P1206" s="7"/>
    </row>
    <row r="1207" spans="1:16" ht="14.6" x14ac:dyDescent="0.35">
      <c r="A1207" s="5" t="s">
        <v>1472</v>
      </c>
      <c r="B1207" s="5">
        <v>92</v>
      </c>
      <c r="C1207" s="5" t="s">
        <v>18</v>
      </c>
      <c r="D1207" s="5" t="s">
        <v>1473</v>
      </c>
      <c r="E1207" s="5" t="s">
        <v>1474</v>
      </c>
      <c r="G1207" s="5">
        <v>24443000</v>
      </c>
      <c r="H1207" s="5">
        <v>35671000</v>
      </c>
      <c r="J1207" s="5">
        <v>15797000</v>
      </c>
      <c r="K1207" s="5">
        <v>27756000</v>
      </c>
      <c r="M1207" s="5">
        <v>1.706</v>
      </c>
      <c r="N1207" s="5">
        <v>1.2549999999999999</v>
      </c>
      <c r="O1207" s="6">
        <v>1.4804999999999999</v>
      </c>
      <c r="P1207" s="7">
        <v>0.32997196293034731</v>
      </c>
    </row>
    <row r="1208" spans="1:16" ht="14.6" x14ac:dyDescent="0.35">
      <c r="A1208" s="5" t="s">
        <v>1472</v>
      </c>
      <c r="B1208" s="5">
        <v>192</v>
      </c>
      <c r="C1208" s="5" t="s">
        <v>18</v>
      </c>
      <c r="D1208" s="5" t="s">
        <v>1473</v>
      </c>
      <c r="E1208" s="5" t="s">
        <v>1474</v>
      </c>
      <c r="G1208" s="5">
        <v>39679000</v>
      </c>
      <c r="H1208" s="5">
        <v>61642000</v>
      </c>
      <c r="J1208" s="5">
        <v>27703000</v>
      </c>
      <c r="K1208" s="5">
        <v>44904000</v>
      </c>
      <c r="M1208" s="5">
        <v>1.512</v>
      </c>
      <c r="N1208" s="5">
        <v>1.423</v>
      </c>
      <c r="O1208" s="6">
        <v>1.4675</v>
      </c>
      <c r="P1208" s="7">
        <v>7.0989218645129484E-2</v>
      </c>
    </row>
    <row r="1209" spans="1:16" ht="14.6" x14ac:dyDescent="0.35">
      <c r="A1209" s="5" t="s">
        <v>1472</v>
      </c>
      <c r="B1209" s="5">
        <v>27</v>
      </c>
      <c r="C1209" s="5" t="s">
        <v>18</v>
      </c>
      <c r="D1209" s="5" t="s">
        <v>1473</v>
      </c>
      <c r="E1209" s="5" t="s">
        <v>1474</v>
      </c>
      <c r="F1209" s="5">
        <v>182730000</v>
      </c>
      <c r="G1209" s="5">
        <v>165860000</v>
      </c>
      <c r="H1209" s="5">
        <v>268310000</v>
      </c>
      <c r="I1209" s="5">
        <v>135850000</v>
      </c>
      <c r="J1209" s="5">
        <v>113750000</v>
      </c>
      <c r="K1209" s="5">
        <v>200160000</v>
      </c>
      <c r="L1209" s="5">
        <v>1.375</v>
      </c>
      <c r="M1209" s="5">
        <v>1.488</v>
      </c>
      <c r="N1209" s="5">
        <v>1.3480000000000001</v>
      </c>
      <c r="O1209" s="6">
        <v>1.4036666666666668</v>
      </c>
      <c r="P1209" s="7">
        <v>1.1736866385330783E-2</v>
      </c>
    </row>
    <row r="1210" spans="1:16" ht="14.6" x14ac:dyDescent="0.35">
      <c r="A1210" s="5" t="s">
        <v>1472</v>
      </c>
      <c r="B1210" s="5">
        <v>35</v>
      </c>
      <c r="C1210" s="5" t="s">
        <v>18</v>
      </c>
      <c r="D1210" s="5" t="s">
        <v>1473</v>
      </c>
      <c r="E1210" s="5" t="s">
        <v>1474</v>
      </c>
      <c r="F1210" s="5">
        <v>166600000</v>
      </c>
      <c r="G1210" s="5">
        <v>151210000</v>
      </c>
      <c r="H1210" s="5">
        <v>157280000</v>
      </c>
      <c r="I1210" s="5">
        <v>116440000</v>
      </c>
      <c r="J1210" s="5">
        <v>115010000</v>
      </c>
      <c r="K1210" s="5">
        <v>112490000</v>
      </c>
      <c r="L1210" s="5">
        <v>1.331</v>
      </c>
      <c r="M1210" s="5">
        <v>1.2889999999999999</v>
      </c>
      <c r="N1210" s="5">
        <v>1.397</v>
      </c>
      <c r="O1210" s="6">
        <v>1.3390000000000002</v>
      </c>
      <c r="P1210" s="7">
        <v>9.5247795716113422E-3</v>
      </c>
    </row>
    <row r="1211" spans="1:16" ht="14.6" x14ac:dyDescent="0.35">
      <c r="A1211" s="5" t="s">
        <v>1472</v>
      </c>
      <c r="B1211" s="5">
        <v>136</v>
      </c>
      <c r="C1211" s="5" t="s">
        <v>18</v>
      </c>
      <c r="D1211" s="5" t="s">
        <v>1473</v>
      </c>
      <c r="E1211" s="5" t="s">
        <v>1474</v>
      </c>
      <c r="F1211" s="5">
        <v>161520000</v>
      </c>
      <c r="G1211" s="5">
        <v>208710000</v>
      </c>
      <c r="H1211" s="5">
        <v>214080000</v>
      </c>
      <c r="I1211" s="5">
        <v>117750000</v>
      </c>
      <c r="J1211" s="5">
        <v>152320000</v>
      </c>
      <c r="K1211" s="5">
        <v>154220000</v>
      </c>
      <c r="L1211" s="5">
        <v>1.2989999999999999</v>
      </c>
      <c r="M1211" s="5">
        <v>1.2889999999999999</v>
      </c>
      <c r="N1211" s="5">
        <v>1.2350000000000001</v>
      </c>
      <c r="O1211" s="6">
        <v>1.2743333333333335</v>
      </c>
      <c r="P1211" s="7">
        <v>6.2549088453864986E-3</v>
      </c>
    </row>
    <row r="1212" spans="1:16" ht="14.6" x14ac:dyDescent="0.35">
      <c r="A1212" s="5" t="s">
        <v>1472</v>
      </c>
      <c r="B1212" s="5">
        <v>7</v>
      </c>
      <c r="C1212" s="5" t="s">
        <v>18</v>
      </c>
      <c r="D1212" s="5" t="s">
        <v>1473</v>
      </c>
      <c r="E1212" s="5" t="s">
        <v>1474</v>
      </c>
      <c r="F1212" s="5">
        <v>34449000</v>
      </c>
      <c r="H1212" s="5">
        <v>49086000</v>
      </c>
      <c r="I1212" s="5">
        <v>19029000</v>
      </c>
      <c r="K1212" s="5">
        <v>26915000</v>
      </c>
      <c r="L1212" s="5">
        <v>1.681</v>
      </c>
      <c r="N1212" s="5">
        <v>1.7470000000000001</v>
      </c>
      <c r="O1212" s="6">
        <v>1.714</v>
      </c>
      <c r="P1212" s="7">
        <v>3.2157341603675775E-2</v>
      </c>
    </row>
    <row r="1213" spans="1:16" ht="14.6" x14ac:dyDescent="0.35">
      <c r="A1213" s="5" t="s">
        <v>1472</v>
      </c>
      <c r="B1213" s="5">
        <v>120</v>
      </c>
      <c r="C1213" s="5" t="s">
        <v>18</v>
      </c>
      <c r="D1213" s="5" t="s">
        <v>1473</v>
      </c>
      <c r="E1213" s="5" t="s">
        <v>1474</v>
      </c>
      <c r="F1213" s="5">
        <v>165700000</v>
      </c>
      <c r="G1213" s="5">
        <v>43852000</v>
      </c>
      <c r="H1213" s="5">
        <v>90917000</v>
      </c>
      <c r="I1213" s="5">
        <v>171630000</v>
      </c>
      <c r="J1213" s="5">
        <v>40687000</v>
      </c>
      <c r="K1213" s="5">
        <v>72838000</v>
      </c>
      <c r="L1213" s="5">
        <v>1.1479999999999999</v>
      </c>
      <c r="M1213" s="5">
        <v>1.254</v>
      </c>
      <c r="N1213" s="5">
        <v>1.597</v>
      </c>
      <c r="O1213" s="6">
        <v>1.333</v>
      </c>
      <c r="P1213" s="7">
        <v>0.14851817812251078</v>
      </c>
    </row>
    <row r="1214" spans="1:16" ht="14.6" x14ac:dyDescent="0.35">
      <c r="A1214" s="5" t="s">
        <v>1472</v>
      </c>
      <c r="B1214" s="5">
        <v>168</v>
      </c>
      <c r="C1214" s="5" t="s">
        <v>18</v>
      </c>
      <c r="D1214" s="5" t="s">
        <v>1473</v>
      </c>
      <c r="E1214" s="5" t="s">
        <v>1474</v>
      </c>
      <c r="G1214" s="5">
        <v>48454000</v>
      </c>
      <c r="J1214" s="5">
        <v>19618000</v>
      </c>
      <c r="M1214" s="5">
        <v>1.99</v>
      </c>
      <c r="O1214" s="6">
        <v>1.99</v>
      </c>
      <c r="P1214" s="7"/>
    </row>
    <row r="1215" spans="1:16" ht="14.6" x14ac:dyDescent="0.35">
      <c r="A1215" s="5" t="s">
        <v>680</v>
      </c>
      <c r="B1215" s="5">
        <v>216</v>
      </c>
      <c r="C1215" s="5" t="s">
        <v>18</v>
      </c>
      <c r="D1215" s="5" t="s">
        <v>681</v>
      </c>
      <c r="E1215" s="5" t="s">
        <v>682</v>
      </c>
      <c r="O1215" s="6"/>
      <c r="P1215" s="7"/>
    </row>
    <row r="1216" spans="1:16" ht="14.6" x14ac:dyDescent="0.35">
      <c r="A1216" s="5" t="s">
        <v>302</v>
      </c>
      <c r="B1216" s="5">
        <v>188</v>
      </c>
      <c r="C1216" s="5" t="s">
        <v>18</v>
      </c>
      <c r="D1216" s="5" t="s">
        <v>303</v>
      </c>
      <c r="E1216" s="5" t="s">
        <v>304</v>
      </c>
      <c r="G1216" s="5">
        <v>23886000</v>
      </c>
      <c r="H1216" s="5">
        <v>21245000</v>
      </c>
      <c r="J1216" s="5">
        <v>23708000</v>
      </c>
      <c r="K1216" s="5">
        <v>23198000</v>
      </c>
      <c r="M1216" s="5">
        <v>0.85099999999999998</v>
      </c>
      <c r="N1216" s="5">
        <v>0.94199999999999995</v>
      </c>
      <c r="O1216" s="6">
        <v>0.89649999999999996</v>
      </c>
      <c r="P1216" s="7">
        <v>0.36685869026980117</v>
      </c>
    </row>
    <row r="1217" spans="1:16" ht="14.6" x14ac:dyDescent="0.35">
      <c r="A1217" s="5" t="s">
        <v>302</v>
      </c>
      <c r="B1217" s="5">
        <v>107</v>
      </c>
      <c r="C1217" s="5" t="s">
        <v>18</v>
      </c>
      <c r="D1217" s="5" t="s">
        <v>303</v>
      </c>
      <c r="E1217" s="5" t="s">
        <v>304</v>
      </c>
      <c r="G1217" s="5">
        <v>28564000</v>
      </c>
      <c r="J1217" s="5">
        <v>35017000</v>
      </c>
      <c r="M1217" s="5">
        <v>0.54300000000000004</v>
      </c>
      <c r="O1217" s="6">
        <v>0.54300000000000004</v>
      </c>
      <c r="P1217" s="7"/>
    </row>
    <row r="1218" spans="1:16" ht="14.6" x14ac:dyDescent="0.35">
      <c r="A1218" s="5" t="s">
        <v>302</v>
      </c>
      <c r="B1218" s="5">
        <v>255</v>
      </c>
      <c r="C1218" s="5" t="s">
        <v>18</v>
      </c>
      <c r="D1218" s="5" t="s">
        <v>303</v>
      </c>
      <c r="E1218" s="5" t="s">
        <v>304</v>
      </c>
      <c r="G1218" s="5">
        <v>5048400</v>
      </c>
      <c r="J1218" s="5">
        <v>7962500</v>
      </c>
      <c r="M1218" s="5">
        <v>0.86499999999999999</v>
      </c>
      <c r="O1218" s="6">
        <v>0.86499999999999999</v>
      </c>
      <c r="P1218" s="7"/>
    </row>
    <row r="1219" spans="1:16" ht="14.6" x14ac:dyDescent="0.35">
      <c r="A1219" s="5" t="s">
        <v>302</v>
      </c>
      <c r="B1219" s="5">
        <v>542</v>
      </c>
      <c r="C1219" s="5" t="s">
        <v>18</v>
      </c>
      <c r="D1219" s="5" t="s">
        <v>303</v>
      </c>
      <c r="E1219" s="5" t="s">
        <v>304</v>
      </c>
      <c r="H1219" s="5">
        <v>5625200</v>
      </c>
      <c r="K1219" s="5">
        <v>6830500</v>
      </c>
      <c r="N1219" s="5">
        <v>0.76200000000000001</v>
      </c>
      <c r="O1219" s="6">
        <v>0.76200000000000001</v>
      </c>
      <c r="P1219" s="7"/>
    </row>
    <row r="1220" spans="1:16" ht="14.6" x14ac:dyDescent="0.35">
      <c r="A1220" s="5" t="s">
        <v>2474</v>
      </c>
      <c r="B1220" s="5">
        <v>41</v>
      </c>
      <c r="C1220" s="5" t="s">
        <v>18</v>
      </c>
      <c r="D1220" s="5" t="s">
        <v>2475</v>
      </c>
      <c r="E1220" s="5" t="s">
        <v>2476</v>
      </c>
      <c r="F1220" s="5">
        <v>14517000</v>
      </c>
      <c r="H1220" s="5">
        <v>8497100</v>
      </c>
      <c r="I1220" s="5">
        <v>15580000</v>
      </c>
      <c r="K1220" s="5">
        <v>8232200</v>
      </c>
      <c r="L1220" s="5">
        <v>1.06</v>
      </c>
      <c r="N1220" s="5">
        <v>1.036</v>
      </c>
      <c r="O1220" s="6">
        <v>1.048</v>
      </c>
      <c r="P1220" s="7">
        <v>0.21200118736257384</v>
      </c>
    </row>
    <row r="1221" spans="1:16" ht="14.6" x14ac:dyDescent="0.35">
      <c r="A1221" s="5" t="s">
        <v>698</v>
      </c>
      <c r="B1221" s="5">
        <v>967</v>
      </c>
      <c r="C1221" s="5" t="s">
        <v>18</v>
      </c>
      <c r="D1221" s="5" t="s">
        <v>699</v>
      </c>
      <c r="E1221" s="5" t="s">
        <v>700</v>
      </c>
      <c r="G1221" s="5">
        <v>8339400</v>
      </c>
      <c r="J1221" s="5">
        <v>6325200</v>
      </c>
      <c r="M1221" s="5">
        <v>1.1240000000000001</v>
      </c>
      <c r="O1221" s="6">
        <v>1.1240000000000001</v>
      </c>
      <c r="P1221" s="7"/>
    </row>
    <row r="1222" spans="1:16" ht="14.6" x14ac:dyDescent="0.35">
      <c r="A1222" s="5" t="s">
        <v>2018</v>
      </c>
      <c r="B1222" s="5">
        <v>729</v>
      </c>
      <c r="C1222" s="5" t="s">
        <v>18</v>
      </c>
      <c r="D1222" s="5" t="s">
        <v>2019</v>
      </c>
      <c r="E1222" s="5" t="s">
        <v>2020</v>
      </c>
      <c r="F1222" s="5">
        <v>9987800</v>
      </c>
      <c r="H1222" s="5">
        <v>7950100</v>
      </c>
      <c r="I1222" s="5">
        <v>11247000</v>
      </c>
      <c r="K1222" s="5">
        <v>7566700</v>
      </c>
      <c r="L1222" s="5">
        <v>0.99399999999999999</v>
      </c>
      <c r="N1222" s="5">
        <v>0.93500000000000005</v>
      </c>
      <c r="O1222" s="6">
        <v>0.96450000000000002</v>
      </c>
      <c r="P1222" s="7">
        <v>0.55291446539522926</v>
      </c>
    </row>
    <row r="1223" spans="1:16" ht="14.6" x14ac:dyDescent="0.35">
      <c r="A1223" s="5" t="s">
        <v>2018</v>
      </c>
      <c r="B1223" s="5">
        <v>1015</v>
      </c>
      <c r="C1223" s="5" t="s">
        <v>18</v>
      </c>
      <c r="D1223" s="5" t="s">
        <v>2019</v>
      </c>
      <c r="E1223" s="5" t="s">
        <v>2020</v>
      </c>
      <c r="H1223" s="5">
        <v>4633000</v>
      </c>
      <c r="K1223" s="5">
        <v>4807700</v>
      </c>
      <c r="N1223" s="5">
        <v>0.83399999999999996</v>
      </c>
      <c r="O1223" s="6">
        <v>0.83399999999999996</v>
      </c>
      <c r="P1223" s="7"/>
    </row>
    <row r="1224" spans="1:16" ht="14.6" x14ac:dyDescent="0.35">
      <c r="A1224" s="5" t="s">
        <v>2027</v>
      </c>
      <c r="B1224" s="5">
        <v>141</v>
      </c>
      <c r="C1224" s="5" t="s">
        <v>18</v>
      </c>
      <c r="D1224" s="5" t="s">
        <v>2028</v>
      </c>
      <c r="E1224" s="5" t="s">
        <v>2029</v>
      </c>
      <c r="G1224" s="5">
        <v>4775200</v>
      </c>
      <c r="J1224" s="5">
        <v>6029900</v>
      </c>
      <c r="M1224" s="5">
        <v>0.79100000000000004</v>
      </c>
      <c r="O1224" s="6">
        <v>0.79100000000000004</v>
      </c>
      <c r="P1224" s="7"/>
    </row>
    <row r="1225" spans="1:16" ht="14.6" x14ac:dyDescent="0.35">
      <c r="A1225" s="5" t="s">
        <v>2027</v>
      </c>
      <c r="B1225" s="5">
        <v>260</v>
      </c>
      <c r="C1225" s="5" t="s">
        <v>18</v>
      </c>
      <c r="D1225" s="5" t="s">
        <v>2028</v>
      </c>
      <c r="E1225" s="5" t="s">
        <v>2029</v>
      </c>
      <c r="G1225" s="5">
        <v>31595000</v>
      </c>
      <c r="H1225" s="5">
        <v>65016000</v>
      </c>
      <c r="J1225" s="5">
        <v>29550000</v>
      </c>
      <c r="K1225" s="5">
        <v>73565000</v>
      </c>
      <c r="M1225" s="5">
        <v>1.038</v>
      </c>
      <c r="N1225" s="5">
        <v>0.95</v>
      </c>
      <c r="O1225" s="6">
        <v>0.99399999999999999</v>
      </c>
      <c r="P1225" s="7">
        <v>0.9291665578307462</v>
      </c>
    </row>
    <row r="1226" spans="1:16" ht="14.6" x14ac:dyDescent="0.35">
      <c r="A1226" s="5" t="s">
        <v>2027</v>
      </c>
      <c r="B1226" s="5">
        <v>238</v>
      </c>
      <c r="C1226" s="5" t="s">
        <v>18</v>
      </c>
      <c r="D1226" s="5" t="s">
        <v>2028</v>
      </c>
      <c r="E1226" s="5" t="s">
        <v>2029</v>
      </c>
      <c r="H1226" s="5">
        <v>24695000</v>
      </c>
      <c r="K1226" s="5">
        <v>25594000</v>
      </c>
      <c r="N1226" s="5">
        <v>0.876</v>
      </c>
      <c r="O1226" s="6">
        <v>0.876</v>
      </c>
      <c r="P1226" s="7"/>
    </row>
    <row r="1227" spans="1:16" ht="14.6" x14ac:dyDescent="0.35">
      <c r="A1227" s="5" t="s">
        <v>2099</v>
      </c>
      <c r="B1227" s="5">
        <v>101</v>
      </c>
      <c r="C1227" s="5" t="s">
        <v>18</v>
      </c>
      <c r="D1227" s="5" t="s">
        <v>2100</v>
      </c>
      <c r="E1227" s="5" t="s">
        <v>2101</v>
      </c>
      <c r="G1227" s="5">
        <v>12268000</v>
      </c>
      <c r="H1227" s="5">
        <v>15262000</v>
      </c>
      <c r="J1227" s="5">
        <v>7918300</v>
      </c>
      <c r="K1227" s="5">
        <v>14667000</v>
      </c>
      <c r="M1227" s="5">
        <v>1.405</v>
      </c>
      <c r="N1227" s="5">
        <v>1.0920000000000001</v>
      </c>
      <c r="O1227" s="6">
        <v>1.2484999999999999</v>
      </c>
      <c r="P1227" s="7">
        <v>0.44203158073257565</v>
      </c>
    </row>
    <row r="1228" spans="1:16" ht="14.6" x14ac:dyDescent="0.35">
      <c r="A1228" s="5" t="s">
        <v>1250</v>
      </c>
      <c r="B1228" s="5">
        <v>86</v>
      </c>
      <c r="C1228" s="5" t="s">
        <v>18</v>
      </c>
      <c r="D1228" s="5" t="s">
        <v>1251</v>
      </c>
      <c r="E1228" s="5" t="s">
        <v>1252</v>
      </c>
      <c r="G1228" s="5">
        <v>13976000</v>
      </c>
      <c r="H1228" s="5">
        <v>10562000</v>
      </c>
      <c r="J1228" s="5">
        <v>8311500</v>
      </c>
      <c r="K1228" s="5">
        <v>5636400</v>
      </c>
      <c r="M1228" s="5">
        <v>1.246</v>
      </c>
      <c r="N1228" s="5">
        <v>1.321</v>
      </c>
      <c r="O1228" s="6">
        <v>1.2835000000000001</v>
      </c>
      <c r="P1228" s="7">
        <v>0.10464843758475312</v>
      </c>
    </row>
    <row r="1229" spans="1:16" ht="14.6" x14ac:dyDescent="0.35">
      <c r="A1229" s="5" t="s">
        <v>167</v>
      </c>
      <c r="B1229" s="5">
        <v>215</v>
      </c>
      <c r="C1229" s="5" t="s">
        <v>18</v>
      </c>
      <c r="D1229" s="5" t="s">
        <v>168</v>
      </c>
      <c r="E1229" s="5" t="s">
        <v>169</v>
      </c>
      <c r="F1229" s="5">
        <v>266210000</v>
      </c>
      <c r="G1229" s="5">
        <v>100080000</v>
      </c>
      <c r="H1229" s="5">
        <v>142510000</v>
      </c>
      <c r="I1229" s="5">
        <v>162420000</v>
      </c>
      <c r="J1229" s="5">
        <v>60943000</v>
      </c>
      <c r="K1229" s="5">
        <v>97715000</v>
      </c>
      <c r="L1229" s="5">
        <v>1.651</v>
      </c>
      <c r="M1229" s="5">
        <v>1.766</v>
      </c>
      <c r="N1229" s="5">
        <v>1.7</v>
      </c>
      <c r="O1229" s="6">
        <v>1.7056666666666667</v>
      </c>
      <c r="P1229" s="7">
        <v>1.9961768846637764E-3</v>
      </c>
    </row>
    <row r="1230" spans="1:16" ht="14.6" x14ac:dyDescent="0.35">
      <c r="A1230" s="5" t="s">
        <v>167</v>
      </c>
      <c r="B1230" s="5">
        <v>129</v>
      </c>
      <c r="C1230" s="5" t="s">
        <v>18</v>
      </c>
      <c r="D1230" s="5" t="s">
        <v>168</v>
      </c>
      <c r="E1230" s="5" t="s">
        <v>169</v>
      </c>
      <c r="F1230" s="5">
        <v>19516000</v>
      </c>
      <c r="H1230" s="5">
        <v>25500000</v>
      </c>
      <c r="I1230" s="5">
        <v>13759000</v>
      </c>
      <c r="K1230" s="5">
        <v>21783000</v>
      </c>
      <c r="L1230" s="5">
        <v>1.55</v>
      </c>
      <c r="N1230" s="5">
        <v>1.621</v>
      </c>
      <c r="O1230" s="6">
        <v>1.5855000000000001</v>
      </c>
      <c r="P1230" s="7">
        <v>4.3699527363313832E-2</v>
      </c>
    </row>
    <row r="1231" spans="1:16" ht="14.6" x14ac:dyDescent="0.35">
      <c r="A1231" s="5" t="s">
        <v>167</v>
      </c>
      <c r="B1231" s="5">
        <v>67</v>
      </c>
      <c r="C1231" s="5" t="s">
        <v>18</v>
      </c>
      <c r="D1231" s="5" t="s">
        <v>168</v>
      </c>
      <c r="E1231" s="5" t="s">
        <v>169</v>
      </c>
      <c r="G1231" s="5">
        <v>39937000</v>
      </c>
      <c r="H1231" s="5">
        <v>16921000</v>
      </c>
      <c r="J1231" s="5">
        <v>25307000</v>
      </c>
      <c r="K1231" s="5">
        <v>12183000</v>
      </c>
      <c r="M1231" s="5">
        <v>1.748</v>
      </c>
      <c r="N1231" s="5">
        <v>1.5</v>
      </c>
      <c r="O1231" s="6">
        <v>1.6240000000000001</v>
      </c>
      <c r="P1231" s="7">
        <v>0.14057811800303335</v>
      </c>
    </row>
    <row r="1232" spans="1:16" ht="14.6" x14ac:dyDescent="0.35">
      <c r="A1232" s="5" t="s">
        <v>167</v>
      </c>
      <c r="B1232" s="5">
        <v>98</v>
      </c>
      <c r="C1232" s="5" t="s">
        <v>18</v>
      </c>
      <c r="D1232" s="5" t="s">
        <v>168</v>
      </c>
      <c r="E1232" s="5" t="s">
        <v>169</v>
      </c>
      <c r="G1232" s="5">
        <v>56990000</v>
      </c>
      <c r="H1232" s="5">
        <v>60396000</v>
      </c>
      <c r="J1232" s="5">
        <v>125110000</v>
      </c>
      <c r="K1232" s="5">
        <v>36321000</v>
      </c>
      <c r="M1232" s="5">
        <v>0.58799999999999997</v>
      </c>
      <c r="N1232" s="5">
        <v>1.474</v>
      </c>
      <c r="O1232" s="6">
        <v>1.0309999999999999</v>
      </c>
      <c r="P1232" s="7">
        <v>0.93021138006497883</v>
      </c>
    </row>
    <row r="1233" spans="1:16" ht="14.6" x14ac:dyDescent="0.35">
      <c r="A1233" s="5" t="s">
        <v>167</v>
      </c>
      <c r="B1233" s="5">
        <v>84</v>
      </c>
      <c r="C1233" s="5" t="s">
        <v>18</v>
      </c>
      <c r="D1233" s="5" t="s">
        <v>168</v>
      </c>
      <c r="E1233" s="5" t="s">
        <v>169</v>
      </c>
      <c r="F1233" s="5">
        <v>115610000</v>
      </c>
      <c r="G1233" s="5">
        <v>51185000</v>
      </c>
      <c r="H1233" s="5">
        <v>110720000</v>
      </c>
      <c r="I1233" s="5">
        <v>89873000</v>
      </c>
      <c r="J1233" s="5">
        <v>37463000</v>
      </c>
      <c r="K1233" s="5">
        <v>69050000</v>
      </c>
      <c r="L1233" s="5">
        <v>1.482</v>
      </c>
      <c r="M1233" s="5">
        <v>1.476</v>
      </c>
      <c r="N1233" s="5">
        <v>1.605</v>
      </c>
      <c r="O1233" s="6">
        <v>1.5210000000000001</v>
      </c>
      <c r="P1233" s="7">
        <v>6.309110591318382E-3</v>
      </c>
    </row>
    <row r="1234" spans="1:16" ht="14.6" x14ac:dyDescent="0.35">
      <c r="A1234" s="5" t="s">
        <v>167</v>
      </c>
      <c r="B1234" s="5">
        <v>204</v>
      </c>
      <c r="C1234" s="5" t="s">
        <v>18</v>
      </c>
      <c r="D1234" s="5" t="s">
        <v>168</v>
      </c>
      <c r="E1234" s="5" t="s">
        <v>169</v>
      </c>
      <c r="F1234" s="5">
        <v>33057000</v>
      </c>
      <c r="H1234" s="5">
        <v>19053000</v>
      </c>
      <c r="I1234" s="5">
        <v>16479000</v>
      </c>
      <c r="K1234" s="5">
        <v>11018000</v>
      </c>
      <c r="L1234" s="5">
        <v>2.0070000000000001</v>
      </c>
      <c r="N1234" s="5">
        <v>1.8069999999999999</v>
      </c>
      <c r="O1234" s="6">
        <v>1.907</v>
      </c>
      <c r="P1234" s="7">
        <v>7.3036781893857108E-2</v>
      </c>
    </row>
    <row r="1235" spans="1:16" ht="14.6" x14ac:dyDescent="0.35">
      <c r="A1235" s="5" t="s">
        <v>167</v>
      </c>
      <c r="B1235" s="5">
        <v>89</v>
      </c>
      <c r="C1235" s="5" t="s">
        <v>18</v>
      </c>
      <c r="D1235" s="5" t="s">
        <v>168</v>
      </c>
      <c r="E1235" s="5" t="s">
        <v>169</v>
      </c>
      <c r="F1235" s="5">
        <v>32117000</v>
      </c>
      <c r="G1235" s="5">
        <v>59154000</v>
      </c>
      <c r="I1235" s="5">
        <v>20380000</v>
      </c>
      <c r="J1235" s="5">
        <v>35807000</v>
      </c>
      <c r="L1235" s="5">
        <v>1.6639999999999999</v>
      </c>
      <c r="M1235" s="5">
        <v>1.742</v>
      </c>
      <c r="O1235" s="6">
        <v>1.7029999999999998</v>
      </c>
      <c r="P1235" s="7">
        <v>3.8705121276802958E-2</v>
      </c>
    </row>
    <row r="1236" spans="1:16" ht="14.6" x14ac:dyDescent="0.35">
      <c r="A1236" s="5" t="s">
        <v>167</v>
      </c>
      <c r="B1236" s="5">
        <v>116</v>
      </c>
      <c r="C1236" s="5" t="s">
        <v>18</v>
      </c>
      <c r="D1236" s="5" t="s">
        <v>168</v>
      </c>
      <c r="E1236" s="5" t="s">
        <v>169</v>
      </c>
      <c r="F1236" s="5">
        <v>50383000</v>
      </c>
      <c r="H1236" s="5">
        <v>75377000</v>
      </c>
      <c r="I1236" s="5">
        <v>36348000</v>
      </c>
      <c r="K1236" s="5">
        <v>58441000</v>
      </c>
      <c r="L1236" s="5">
        <v>1.123</v>
      </c>
      <c r="N1236" s="5">
        <v>1.264</v>
      </c>
      <c r="O1236" s="6">
        <v>1.1935</v>
      </c>
      <c r="P1236" s="7">
        <v>0.28361821729705422</v>
      </c>
    </row>
    <row r="1237" spans="1:16" ht="14.6" x14ac:dyDescent="0.35">
      <c r="A1237" s="5" t="s">
        <v>167</v>
      </c>
      <c r="B1237" s="5">
        <v>165</v>
      </c>
      <c r="C1237" s="5" t="s">
        <v>18</v>
      </c>
      <c r="D1237" s="5" t="s">
        <v>168</v>
      </c>
      <c r="E1237" s="5" t="s">
        <v>169</v>
      </c>
      <c r="F1237" s="5">
        <v>28836000</v>
      </c>
      <c r="I1237" s="5">
        <v>19056000</v>
      </c>
      <c r="L1237" s="5">
        <v>1.5609999999999999</v>
      </c>
      <c r="O1237" s="6">
        <v>1.5609999999999999</v>
      </c>
      <c r="P1237" s="7"/>
    </row>
    <row r="1238" spans="1:16" ht="14.6" x14ac:dyDescent="0.35">
      <c r="A1238" s="5" t="s">
        <v>167</v>
      </c>
      <c r="B1238" s="5">
        <v>171</v>
      </c>
      <c r="C1238" s="5" t="s">
        <v>18</v>
      </c>
      <c r="D1238" s="5" t="s">
        <v>168</v>
      </c>
      <c r="E1238" s="5" t="s">
        <v>169</v>
      </c>
      <c r="F1238" s="5">
        <v>105190000</v>
      </c>
      <c r="G1238" s="5">
        <v>75837000</v>
      </c>
      <c r="H1238" s="5">
        <v>60926000</v>
      </c>
      <c r="I1238" s="5">
        <v>66069000</v>
      </c>
      <c r="J1238" s="5">
        <v>45437000</v>
      </c>
      <c r="K1238" s="5">
        <v>34053000</v>
      </c>
      <c r="L1238" s="5">
        <v>2.6459999999999999</v>
      </c>
      <c r="M1238" s="5">
        <v>1.452</v>
      </c>
      <c r="N1238" s="5">
        <v>1.6579999999999999</v>
      </c>
      <c r="O1238" s="6">
        <v>1.9186666666666667</v>
      </c>
      <c r="P1238" s="7">
        <v>0.10943303726096543</v>
      </c>
    </row>
    <row r="1239" spans="1:16" ht="14.6" x14ac:dyDescent="0.35">
      <c r="A1239" s="5" t="s">
        <v>1202</v>
      </c>
      <c r="B1239" s="5">
        <v>131</v>
      </c>
      <c r="C1239" s="5" t="s">
        <v>18</v>
      </c>
      <c r="D1239" s="5" t="s">
        <v>1203</v>
      </c>
      <c r="E1239" s="5" t="s">
        <v>1204</v>
      </c>
      <c r="F1239" s="5">
        <v>282070000</v>
      </c>
      <c r="G1239" s="5">
        <v>231620000</v>
      </c>
      <c r="I1239" s="5">
        <v>248010000</v>
      </c>
      <c r="J1239" s="5">
        <v>184620000</v>
      </c>
      <c r="L1239" s="5">
        <v>1.1399999999999999</v>
      </c>
      <c r="M1239" s="5">
        <v>1.2609999999999999</v>
      </c>
      <c r="O1239" s="6">
        <v>1.2004999999999999</v>
      </c>
      <c r="P1239" s="7">
        <v>0.23843032151023885</v>
      </c>
    </row>
    <row r="1240" spans="1:16" ht="14.6" x14ac:dyDescent="0.35">
      <c r="A1240" s="5" t="s">
        <v>1202</v>
      </c>
      <c r="B1240" s="5">
        <v>28</v>
      </c>
      <c r="C1240" s="5" t="s">
        <v>18</v>
      </c>
      <c r="D1240" s="5" t="s">
        <v>1203</v>
      </c>
      <c r="E1240" s="5" t="s">
        <v>1204</v>
      </c>
      <c r="F1240" s="5">
        <v>245770000</v>
      </c>
      <c r="G1240" s="5">
        <v>207600000</v>
      </c>
      <c r="H1240" s="5">
        <v>371110000</v>
      </c>
      <c r="I1240" s="5">
        <v>194820000</v>
      </c>
      <c r="J1240" s="5">
        <v>185080000</v>
      </c>
      <c r="K1240" s="5">
        <v>294160000</v>
      </c>
      <c r="L1240" s="5">
        <v>1.2230000000000001</v>
      </c>
      <c r="M1240" s="5">
        <v>1.204</v>
      </c>
      <c r="N1240" s="5">
        <v>1.2430000000000001</v>
      </c>
      <c r="O1240" s="6">
        <v>1.2233333333333334</v>
      </c>
      <c r="P1240" s="7">
        <v>3.114514107241618E-3</v>
      </c>
    </row>
    <row r="1241" spans="1:16" ht="14.6" x14ac:dyDescent="0.35">
      <c r="A1241" s="5" t="s">
        <v>1202</v>
      </c>
      <c r="B1241" s="5">
        <v>31</v>
      </c>
      <c r="C1241" s="5" t="s">
        <v>18</v>
      </c>
      <c r="D1241" s="5" t="s">
        <v>1203</v>
      </c>
      <c r="E1241" s="5" t="s">
        <v>1204</v>
      </c>
      <c r="F1241" s="5">
        <v>419900000</v>
      </c>
      <c r="G1241" s="5">
        <v>277680000</v>
      </c>
      <c r="H1241" s="5">
        <v>504340000</v>
      </c>
      <c r="I1241" s="5">
        <v>334200000</v>
      </c>
      <c r="J1241" s="5">
        <v>201190000</v>
      </c>
      <c r="K1241" s="5">
        <v>371310000</v>
      </c>
      <c r="L1241" s="5">
        <v>1.302</v>
      </c>
      <c r="M1241" s="5">
        <v>1.367</v>
      </c>
      <c r="N1241" s="5">
        <v>1.3240000000000001</v>
      </c>
      <c r="O1241" s="6">
        <v>1.3310000000000002</v>
      </c>
      <c r="P1241" s="7">
        <v>3.7309077756479563E-3</v>
      </c>
    </row>
    <row r="1242" spans="1:16" ht="14.6" x14ac:dyDescent="0.35">
      <c r="A1242" s="5" t="s">
        <v>1202</v>
      </c>
      <c r="B1242" s="5">
        <v>49</v>
      </c>
      <c r="C1242" s="5" t="s">
        <v>18</v>
      </c>
      <c r="D1242" s="5" t="s">
        <v>1203</v>
      </c>
      <c r="E1242" s="5" t="s">
        <v>1204</v>
      </c>
      <c r="F1242" s="5">
        <v>494420000</v>
      </c>
      <c r="G1242" s="5">
        <v>354100000</v>
      </c>
      <c r="H1242" s="5">
        <v>267030000</v>
      </c>
      <c r="I1242" s="5">
        <v>429340000</v>
      </c>
      <c r="J1242" s="5">
        <v>326840000</v>
      </c>
      <c r="K1242" s="5">
        <v>237130000</v>
      </c>
      <c r="L1242" s="5">
        <v>1.165</v>
      </c>
      <c r="M1242" s="5">
        <v>1.232</v>
      </c>
      <c r="N1242" s="5">
        <v>1.167</v>
      </c>
      <c r="O1242" s="6">
        <v>1.1879999999999999</v>
      </c>
      <c r="P1242" s="7">
        <v>1.667836721453797E-2</v>
      </c>
    </row>
    <row r="1243" spans="1:16" ht="14.6" x14ac:dyDescent="0.35">
      <c r="A1243" s="5" t="s">
        <v>1202</v>
      </c>
      <c r="B1243" s="5">
        <v>133</v>
      </c>
      <c r="C1243" s="5" t="s">
        <v>18</v>
      </c>
      <c r="D1243" s="5" t="s">
        <v>1203</v>
      </c>
      <c r="E1243" s="5" t="s">
        <v>1204</v>
      </c>
      <c r="G1243" s="5">
        <v>16242000</v>
      </c>
      <c r="J1243" s="5">
        <v>27501000</v>
      </c>
      <c r="M1243" s="5">
        <v>0.63700000000000001</v>
      </c>
      <c r="O1243" s="6">
        <v>0.63700000000000001</v>
      </c>
      <c r="P1243" s="7"/>
    </row>
    <row r="1244" spans="1:16" ht="14.6" x14ac:dyDescent="0.35">
      <c r="A1244" s="5" t="s">
        <v>1202</v>
      </c>
      <c r="B1244" s="5">
        <v>44</v>
      </c>
      <c r="C1244" s="5" t="s">
        <v>18</v>
      </c>
      <c r="D1244" s="5" t="s">
        <v>1203</v>
      </c>
      <c r="E1244" s="5" t="s">
        <v>1204</v>
      </c>
      <c r="F1244" s="5">
        <v>879930000</v>
      </c>
      <c r="H1244" s="5">
        <v>932210000</v>
      </c>
      <c r="I1244" s="5">
        <v>737630000</v>
      </c>
      <c r="K1244" s="5">
        <v>795510000</v>
      </c>
      <c r="L1244" s="5">
        <v>1.1839999999999999</v>
      </c>
      <c r="N1244" s="5">
        <v>1.204</v>
      </c>
      <c r="O1244" s="6">
        <v>1.194</v>
      </c>
      <c r="P1244" s="7">
        <v>4.2472812739882987E-2</v>
      </c>
    </row>
    <row r="1245" spans="1:16" ht="14.6" x14ac:dyDescent="0.35">
      <c r="A1245" s="5" t="s">
        <v>1202</v>
      </c>
      <c r="B1245" s="5">
        <v>82</v>
      </c>
      <c r="C1245" s="5" t="s">
        <v>18</v>
      </c>
      <c r="D1245" s="5" t="s">
        <v>1203</v>
      </c>
      <c r="E1245" s="5" t="s">
        <v>1204</v>
      </c>
      <c r="F1245" s="5">
        <v>429960000</v>
      </c>
      <c r="G1245" s="5">
        <v>128460000</v>
      </c>
      <c r="H1245" s="5">
        <v>114600000</v>
      </c>
      <c r="I1245" s="5">
        <v>351990000</v>
      </c>
      <c r="J1245" s="5">
        <v>119840000</v>
      </c>
      <c r="K1245" s="5">
        <v>108250000</v>
      </c>
      <c r="L1245" s="5">
        <v>1.1859999999999999</v>
      </c>
      <c r="M1245" s="5">
        <v>1.0289999999999999</v>
      </c>
      <c r="N1245" s="5">
        <v>1.175</v>
      </c>
      <c r="O1245" s="6">
        <v>1.1299999999999999</v>
      </c>
      <c r="P1245" s="7">
        <v>0.16581439147273624</v>
      </c>
    </row>
    <row r="1246" spans="1:16" ht="14.6" x14ac:dyDescent="0.35">
      <c r="A1246" s="5" t="s">
        <v>1202</v>
      </c>
      <c r="B1246" s="5">
        <v>76</v>
      </c>
      <c r="C1246" s="5" t="s">
        <v>18</v>
      </c>
      <c r="D1246" s="5" t="s">
        <v>1203</v>
      </c>
      <c r="E1246" s="5" t="s">
        <v>1204</v>
      </c>
      <c r="G1246" s="5">
        <v>4256600</v>
      </c>
      <c r="J1246" s="5">
        <v>3719600</v>
      </c>
      <c r="M1246" s="5">
        <v>1.5009999999999999</v>
      </c>
      <c r="O1246" s="6">
        <v>1.5009999999999999</v>
      </c>
      <c r="P1246" s="7"/>
    </row>
    <row r="1247" spans="1:16" ht="14.6" x14ac:dyDescent="0.35">
      <c r="A1247" s="5" t="s">
        <v>1202</v>
      </c>
      <c r="B1247" s="5">
        <v>125</v>
      </c>
      <c r="C1247" s="5" t="s">
        <v>18</v>
      </c>
      <c r="D1247" s="5" t="s">
        <v>1203</v>
      </c>
      <c r="E1247" s="5" t="s">
        <v>1204</v>
      </c>
      <c r="F1247" s="5">
        <v>398730000</v>
      </c>
      <c r="G1247" s="5">
        <v>403330000</v>
      </c>
      <c r="H1247" s="5">
        <v>77180000</v>
      </c>
      <c r="I1247" s="5">
        <v>353230000</v>
      </c>
      <c r="J1247" s="5">
        <v>354190000</v>
      </c>
      <c r="K1247" s="5">
        <v>65976000</v>
      </c>
      <c r="L1247" s="5">
        <v>1.163</v>
      </c>
      <c r="M1247" s="5">
        <v>1.147</v>
      </c>
      <c r="N1247" s="5">
        <v>1.24</v>
      </c>
      <c r="O1247" s="6">
        <v>1.1833333333333333</v>
      </c>
      <c r="P1247" s="7">
        <v>2.9388575675857589E-2</v>
      </c>
    </row>
    <row r="1248" spans="1:16" ht="14.6" x14ac:dyDescent="0.35">
      <c r="A1248" s="5" t="s">
        <v>287</v>
      </c>
      <c r="B1248" s="5">
        <v>22</v>
      </c>
      <c r="C1248" s="5" t="s">
        <v>18</v>
      </c>
      <c r="D1248" s="5" t="s">
        <v>288</v>
      </c>
      <c r="E1248" s="5" t="s">
        <v>289</v>
      </c>
      <c r="G1248" s="5">
        <v>12033000</v>
      </c>
      <c r="H1248" s="5">
        <v>13072000</v>
      </c>
      <c r="J1248" s="5">
        <v>13307000</v>
      </c>
      <c r="K1248" s="5">
        <v>11559000</v>
      </c>
      <c r="M1248" s="5">
        <v>0.98599999999999999</v>
      </c>
      <c r="N1248" s="5">
        <v>1.1020000000000001</v>
      </c>
      <c r="O1248" s="6">
        <v>1.044</v>
      </c>
      <c r="P1248" s="7">
        <v>0.69081162459801848</v>
      </c>
    </row>
    <row r="1249" spans="1:16" ht="14.6" x14ac:dyDescent="0.35">
      <c r="A1249" s="5" t="s">
        <v>287</v>
      </c>
      <c r="B1249" s="5">
        <v>128</v>
      </c>
      <c r="C1249" s="5" t="s">
        <v>18</v>
      </c>
      <c r="D1249" s="5" t="s">
        <v>288</v>
      </c>
      <c r="E1249" s="5" t="s">
        <v>289</v>
      </c>
      <c r="F1249" s="5">
        <v>12481000</v>
      </c>
      <c r="I1249" s="5">
        <v>9635800</v>
      </c>
      <c r="L1249" s="5">
        <v>1.5249999999999999</v>
      </c>
      <c r="O1249" s="6">
        <v>1.5249999999999999</v>
      </c>
      <c r="P1249" s="7"/>
    </row>
    <row r="1250" spans="1:16" ht="14.6" x14ac:dyDescent="0.35">
      <c r="A1250" s="5" t="s">
        <v>287</v>
      </c>
      <c r="B1250" s="5">
        <v>213</v>
      </c>
      <c r="C1250" s="5" t="s">
        <v>18</v>
      </c>
      <c r="D1250" s="5" t="s">
        <v>288</v>
      </c>
      <c r="E1250" s="5" t="s">
        <v>289</v>
      </c>
      <c r="G1250" s="5">
        <v>12376000</v>
      </c>
      <c r="J1250" s="5">
        <v>30058000</v>
      </c>
      <c r="M1250" s="5">
        <v>0.84799999999999998</v>
      </c>
      <c r="O1250" s="6">
        <v>0.84799999999999998</v>
      </c>
      <c r="P1250" s="7"/>
    </row>
    <row r="1251" spans="1:16" ht="14.6" x14ac:dyDescent="0.35">
      <c r="A1251" s="5" t="s">
        <v>2363</v>
      </c>
      <c r="B1251" s="5">
        <v>100</v>
      </c>
      <c r="C1251" s="5" t="s">
        <v>18</v>
      </c>
      <c r="D1251" s="5" t="s">
        <v>2364</v>
      </c>
      <c r="E1251" s="5" t="s">
        <v>2365</v>
      </c>
      <c r="H1251" s="5">
        <v>2836000</v>
      </c>
      <c r="K1251" s="5">
        <v>2416100</v>
      </c>
      <c r="N1251" s="5">
        <v>0.84</v>
      </c>
      <c r="O1251" s="6">
        <v>0.84</v>
      </c>
      <c r="P1251" s="7"/>
    </row>
    <row r="1252" spans="1:16" ht="14.6" x14ac:dyDescent="0.35">
      <c r="A1252" s="5" t="s">
        <v>3016</v>
      </c>
      <c r="B1252" s="5">
        <v>144</v>
      </c>
      <c r="C1252" s="5" t="s">
        <v>18</v>
      </c>
      <c r="D1252" s="5" t="s">
        <v>3017</v>
      </c>
      <c r="E1252" s="5" t="s">
        <v>3018</v>
      </c>
      <c r="H1252" s="5">
        <v>24117000</v>
      </c>
      <c r="K1252" s="5">
        <v>21743000</v>
      </c>
      <c r="N1252" s="5">
        <v>1.282</v>
      </c>
      <c r="O1252" s="6">
        <v>1.282</v>
      </c>
      <c r="P1252" s="7"/>
    </row>
    <row r="1253" spans="1:16" ht="14.6" x14ac:dyDescent="0.35">
      <c r="A1253" s="5" t="s">
        <v>3154</v>
      </c>
      <c r="B1253" s="5">
        <v>31</v>
      </c>
      <c r="C1253" s="5" t="s">
        <v>18</v>
      </c>
      <c r="D1253" s="5" t="s">
        <v>3155</v>
      </c>
      <c r="E1253" s="5" t="s">
        <v>3156</v>
      </c>
      <c r="H1253" s="5">
        <v>10469000</v>
      </c>
      <c r="K1253" s="5">
        <v>7140200</v>
      </c>
      <c r="N1253" s="5">
        <v>1.58</v>
      </c>
      <c r="O1253" s="6">
        <v>1.58</v>
      </c>
      <c r="P1253" s="7"/>
    </row>
    <row r="1254" spans="1:16" ht="14.6" x14ac:dyDescent="0.35">
      <c r="A1254" s="5" t="s">
        <v>965</v>
      </c>
      <c r="B1254" s="5">
        <v>513</v>
      </c>
      <c r="C1254" s="5" t="s">
        <v>18</v>
      </c>
      <c r="D1254" s="5" t="s">
        <v>966</v>
      </c>
      <c r="E1254" s="5" t="s">
        <v>967</v>
      </c>
      <c r="F1254" s="5">
        <v>16804000</v>
      </c>
      <c r="H1254" s="5">
        <v>12956000</v>
      </c>
      <c r="I1254" s="5">
        <v>13681000</v>
      </c>
      <c r="K1254" s="5">
        <v>10074000</v>
      </c>
      <c r="L1254" s="5">
        <v>1.1060000000000001</v>
      </c>
      <c r="N1254" s="5">
        <v>1.175</v>
      </c>
      <c r="O1254" s="6">
        <v>1.1405000000000001</v>
      </c>
      <c r="P1254" s="7">
        <v>0.20099041835075057</v>
      </c>
    </row>
    <row r="1255" spans="1:16" ht="14.6" x14ac:dyDescent="0.35">
      <c r="A1255" s="5" t="s">
        <v>2225</v>
      </c>
      <c r="B1255" s="5">
        <v>157</v>
      </c>
      <c r="C1255" s="5" t="s">
        <v>18</v>
      </c>
      <c r="D1255" s="5" t="s">
        <v>2226</v>
      </c>
      <c r="E1255" s="5" t="s">
        <v>2227</v>
      </c>
      <c r="F1255" s="5">
        <v>20576000</v>
      </c>
      <c r="G1255" s="5">
        <v>15094000</v>
      </c>
      <c r="H1255" s="5">
        <v>13965000</v>
      </c>
      <c r="I1255" s="5">
        <v>22049000</v>
      </c>
      <c r="J1255" s="5">
        <v>12468000</v>
      </c>
      <c r="K1255" s="5">
        <v>12489000</v>
      </c>
      <c r="L1255" s="5">
        <v>1.0840000000000001</v>
      </c>
      <c r="M1255" s="5">
        <v>1.1519999999999999</v>
      </c>
      <c r="N1255" s="5">
        <v>1.081</v>
      </c>
      <c r="O1255" s="6">
        <v>1.1056666666666666</v>
      </c>
      <c r="P1255" s="7">
        <v>5.8957970070786847E-2</v>
      </c>
    </row>
    <row r="1256" spans="1:16" ht="14.6" x14ac:dyDescent="0.35">
      <c r="A1256" s="5" t="s">
        <v>3262</v>
      </c>
      <c r="B1256" s="5">
        <v>69</v>
      </c>
      <c r="C1256" s="5" t="s">
        <v>18</v>
      </c>
      <c r="D1256" s="5" t="s">
        <v>3263</v>
      </c>
      <c r="E1256" s="5" t="s">
        <v>3264</v>
      </c>
      <c r="G1256" s="5">
        <v>13981000</v>
      </c>
      <c r="H1256" s="5">
        <v>13529000</v>
      </c>
      <c r="J1256" s="5">
        <v>12159000</v>
      </c>
      <c r="K1256" s="5">
        <v>15623000</v>
      </c>
      <c r="M1256" s="5">
        <v>1.0660000000000001</v>
      </c>
      <c r="N1256" s="5">
        <v>0.89200000000000002</v>
      </c>
      <c r="O1256" s="6">
        <v>0.97900000000000009</v>
      </c>
      <c r="P1256" s="7">
        <v>0.87440075945407947</v>
      </c>
    </row>
    <row r="1257" spans="1:16" ht="14.6" x14ac:dyDescent="0.35">
      <c r="A1257" s="5" t="s">
        <v>245</v>
      </c>
      <c r="B1257" s="5">
        <v>300</v>
      </c>
      <c r="C1257" s="5" t="s">
        <v>18</v>
      </c>
      <c r="D1257" s="5" t="s">
        <v>246</v>
      </c>
      <c r="E1257" s="5" t="s">
        <v>247</v>
      </c>
      <c r="F1257" s="5">
        <v>23952000</v>
      </c>
      <c r="G1257" s="5">
        <v>33087000</v>
      </c>
      <c r="I1257" s="5">
        <v>22985000</v>
      </c>
      <c r="J1257" s="5">
        <v>29682000</v>
      </c>
      <c r="L1257" s="5">
        <v>1.1519999999999999</v>
      </c>
      <c r="M1257" s="5">
        <v>0.81399999999999995</v>
      </c>
      <c r="O1257" s="6">
        <v>0.98299999999999987</v>
      </c>
      <c r="P1257" s="7">
        <v>0.91713250234166654</v>
      </c>
    </row>
    <row r="1258" spans="1:16" ht="14.6" x14ac:dyDescent="0.35">
      <c r="A1258" s="5" t="s">
        <v>245</v>
      </c>
      <c r="B1258" s="5">
        <v>52</v>
      </c>
      <c r="C1258" s="5" t="s">
        <v>18</v>
      </c>
      <c r="D1258" s="5" t="s">
        <v>246</v>
      </c>
      <c r="E1258" s="5" t="s">
        <v>247</v>
      </c>
      <c r="F1258" s="5">
        <v>37808000</v>
      </c>
      <c r="H1258" s="5">
        <v>14477000</v>
      </c>
      <c r="I1258" s="5">
        <v>25368000</v>
      </c>
      <c r="K1258" s="5">
        <v>5187700</v>
      </c>
      <c r="L1258" s="5">
        <v>1.659</v>
      </c>
      <c r="N1258" s="5">
        <v>1.5549999999999999</v>
      </c>
      <c r="O1258" s="6">
        <v>1.607</v>
      </c>
      <c r="P1258" s="7">
        <v>6.1312916926977087E-2</v>
      </c>
    </row>
    <row r="1259" spans="1:16" ht="14.6" x14ac:dyDescent="0.35">
      <c r="A1259" s="5" t="s">
        <v>245</v>
      </c>
      <c r="B1259" s="5">
        <v>91</v>
      </c>
      <c r="C1259" s="5" t="s">
        <v>18</v>
      </c>
      <c r="D1259" s="5" t="s">
        <v>246</v>
      </c>
      <c r="E1259" s="5" t="s">
        <v>247</v>
      </c>
      <c r="F1259" s="5">
        <v>8660200</v>
      </c>
      <c r="I1259" s="5">
        <v>11758000</v>
      </c>
      <c r="L1259" s="5">
        <v>0.97</v>
      </c>
      <c r="O1259" s="6">
        <v>0.97</v>
      </c>
      <c r="P1259" s="7"/>
    </row>
    <row r="1260" spans="1:16" ht="14.6" x14ac:dyDescent="0.35">
      <c r="A1260" s="5" t="s">
        <v>245</v>
      </c>
      <c r="B1260" s="5">
        <v>312</v>
      </c>
      <c r="C1260" s="5" t="s">
        <v>18</v>
      </c>
      <c r="D1260" s="5" t="s">
        <v>246</v>
      </c>
      <c r="E1260" s="5" t="s">
        <v>247</v>
      </c>
      <c r="G1260" s="5">
        <v>26505000</v>
      </c>
      <c r="H1260" s="5">
        <v>31567000</v>
      </c>
      <c r="J1260" s="5">
        <v>20719000</v>
      </c>
      <c r="K1260" s="5">
        <v>30082000</v>
      </c>
      <c r="M1260" s="5">
        <v>1.2989999999999999</v>
      </c>
      <c r="N1260" s="5">
        <v>1.083</v>
      </c>
      <c r="O1260" s="6">
        <v>1.1909999999999998</v>
      </c>
      <c r="P1260" s="7">
        <v>0.41108514187346928</v>
      </c>
    </row>
    <row r="1261" spans="1:16" ht="14.6" x14ac:dyDescent="0.35">
      <c r="A1261" s="5" t="s">
        <v>245</v>
      </c>
      <c r="B1261" s="5">
        <v>545</v>
      </c>
      <c r="C1261" s="5" t="s">
        <v>18</v>
      </c>
      <c r="D1261" s="5" t="s">
        <v>246</v>
      </c>
      <c r="E1261" s="5" t="s">
        <v>247</v>
      </c>
      <c r="F1261" s="5">
        <v>43431000</v>
      </c>
      <c r="G1261" s="5">
        <v>60583000</v>
      </c>
      <c r="H1261" s="5">
        <v>42181000</v>
      </c>
      <c r="I1261" s="5">
        <v>40737000</v>
      </c>
      <c r="J1261" s="5">
        <v>58998000</v>
      </c>
      <c r="K1261" s="5">
        <v>37195000</v>
      </c>
      <c r="L1261" s="5">
        <v>1.1779999999999999</v>
      </c>
      <c r="M1261" s="5">
        <v>1.0569999999999999</v>
      </c>
      <c r="N1261" s="5">
        <v>1.19</v>
      </c>
      <c r="O1261" s="6">
        <v>1.1416666666666666</v>
      </c>
      <c r="P1261" s="7">
        <v>0.10601618494874054</v>
      </c>
    </row>
    <row r="1262" spans="1:16" ht="14.6" x14ac:dyDescent="0.35">
      <c r="A1262" s="5" t="s">
        <v>245</v>
      </c>
      <c r="B1262" s="5">
        <v>18</v>
      </c>
      <c r="C1262" s="5" t="s">
        <v>18</v>
      </c>
      <c r="D1262" s="5" t="s">
        <v>246</v>
      </c>
      <c r="E1262" s="5" t="s">
        <v>247</v>
      </c>
      <c r="F1262" s="5">
        <v>5750500</v>
      </c>
      <c r="G1262" s="5">
        <v>5335600</v>
      </c>
      <c r="I1262" s="5">
        <v>4820200</v>
      </c>
      <c r="J1262" s="5">
        <v>3965200</v>
      </c>
      <c r="L1262" s="5">
        <v>1.034</v>
      </c>
      <c r="M1262" s="5">
        <v>1.2889999999999999</v>
      </c>
      <c r="O1262" s="6">
        <v>1.1615</v>
      </c>
      <c r="P1262" s="7">
        <v>0.52595496168055522</v>
      </c>
    </row>
    <row r="1263" spans="1:16" ht="14.6" x14ac:dyDescent="0.35">
      <c r="A1263" s="5" t="s">
        <v>245</v>
      </c>
      <c r="B1263" s="5">
        <v>537</v>
      </c>
      <c r="C1263" s="5" t="s">
        <v>18</v>
      </c>
      <c r="D1263" s="5" t="s">
        <v>246</v>
      </c>
      <c r="E1263" s="5" t="s">
        <v>247</v>
      </c>
      <c r="H1263" s="5">
        <v>3165900</v>
      </c>
      <c r="K1263" s="5">
        <v>4186200</v>
      </c>
      <c r="N1263" s="5">
        <v>0.68799999999999994</v>
      </c>
      <c r="O1263" s="6">
        <v>0.68799999999999994</v>
      </c>
      <c r="P1263" s="7"/>
    </row>
    <row r="1264" spans="1:16" ht="14.6" x14ac:dyDescent="0.35">
      <c r="A1264" s="5" t="s">
        <v>2327</v>
      </c>
      <c r="B1264" s="5">
        <v>543</v>
      </c>
      <c r="C1264" s="5" t="s">
        <v>18</v>
      </c>
      <c r="D1264" s="5" t="s">
        <v>2328</v>
      </c>
      <c r="E1264" s="5" t="s">
        <v>2329</v>
      </c>
      <c r="G1264" s="5">
        <v>19636000</v>
      </c>
      <c r="H1264" s="5">
        <v>27776000</v>
      </c>
      <c r="J1264" s="5">
        <v>19102000</v>
      </c>
      <c r="K1264" s="5">
        <v>26937000</v>
      </c>
      <c r="M1264" s="5">
        <v>1.06</v>
      </c>
      <c r="N1264" s="5">
        <v>1.115</v>
      </c>
      <c r="O1264" s="6">
        <v>1.0874999999999999</v>
      </c>
      <c r="P1264" s="7">
        <v>0.25748664888281686</v>
      </c>
    </row>
    <row r="1265" spans="1:16" ht="14.6" x14ac:dyDescent="0.35">
      <c r="A1265" s="5" t="s">
        <v>2327</v>
      </c>
      <c r="B1265" s="5">
        <v>58</v>
      </c>
      <c r="C1265" s="5" t="s">
        <v>18</v>
      </c>
      <c r="D1265" s="5" t="s">
        <v>2328</v>
      </c>
      <c r="E1265" s="5" t="s">
        <v>2329</v>
      </c>
      <c r="H1265" s="5">
        <v>3330400</v>
      </c>
      <c r="K1265" s="5">
        <v>4911100</v>
      </c>
      <c r="N1265" s="5">
        <v>0.85599999999999998</v>
      </c>
      <c r="O1265" s="6">
        <v>0.85599999999999998</v>
      </c>
      <c r="P1265" s="7"/>
    </row>
    <row r="1266" spans="1:16" ht="14.6" x14ac:dyDescent="0.35">
      <c r="A1266" s="5" t="s">
        <v>2882</v>
      </c>
      <c r="B1266" s="5">
        <v>215</v>
      </c>
      <c r="C1266" s="5" t="s">
        <v>18</v>
      </c>
      <c r="D1266" s="5" t="s">
        <v>2883</v>
      </c>
      <c r="E1266" s="5" t="s">
        <v>2884</v>
      </c>
      <c r="G1266" s="5">
        <v>4902300</v>
      </c>
      <c r="J1266" s="5">
        <v>6473100</v>
      </c>
      <c r="M1266" s="5">
        <v>0.81799999999999995</v>
      </c>
      <c r="O1266" s="6">
        <v>0.81799999999999995</v>
      </c>
      <c r="P1266" s="7"/>
    </row>
    <row r="1267" spans="1:16" ht="14.6" x14ac:dyDescent="0.35">
      <c r="A1267" s="5" t="s">
        <v>1310</v>
      </c>
      <c r="B1267" s="5">
        <v>122</v>
      </c>
      <c r="C1267" s="5" t="s">
        <v>18</v>
      </c>
      <c r="D1267" s="5" t="s">
        <v>1311</v>
      </c>
      <c r="E1267" s="5" t="s">
        <v>1312</v>
      </c>
      <c r="F1267" s="5">
        <v>43551000</v>
      </c>
      <c r="G1267" s="5">
        <v>25397000</v>
      </c>
      <c r="H1267" s="5">
        <v>18882000</v>
      </c>
      <c r="I1267" s="5">
        <v>66859000</v>
      </c>
      <c r="J1267" s="5">
        <v>51974000</v>
      </c>
      <c r="K1267" s="5">
        <v>44642000</v>
      </c>
      <c r="L1267" s="5">
        <v>0.54200000000000004</v>
      </c>
      <c r="M1267" s="5">
        <v>0.44600000000000001</v>
      </c>
      <c r="N1267" s="5">
        <v>0.42799999999999999</v>
      </c>
      <c r="O1267" s="6">
        <v>0.47199999999999998</v>
      </c>
      <c r="P1267" s="7">
        <v>1.3628735898901317E-2</v>
      </c>
    </row>
    <row r="1268" spans="1:16" ht="14.6" x14ac:dyDescent="0.35">
      <c r="A1268" s="5" t="s">
        <v>1310</v>
      </c>
      <c r="B1268" s="5">
        <v>65</v>
      </c>
      <c r="C1268" s="5" t="s">
        <v>18</v>
      </c>
      <c r="D1268" s="5" t="s">
        <v>1311</v>
      </c>
      <c r="E1268" s="5" t="s">
        <v>1312</v>
      </c>
      <c r="F1268" s="5">
        <v>24103000</v>
      </c>
      <c r="G1268" s="5">
        <v>12404000</v>
      </c>
      <c r="H1268" s="5">
        <v>12442000</v>
      </c>
      <c r="I1268" s="5">
        <v>50419000</v>
      </c>
      <c r="J1268" s="5">
        <v>30406000</v>
      </c>
      <c r="K1268" s="5">
        <v>30996000</v>
      </c>
      <c r="L1268" s="5">
        <v>0.66800000000000004</v>
      </c>
      <c r="M1268" s="5">
        <v>0.44</v>
      </c>
      <c r="N1268" s="5">
        <v>0.47599999999999998</v>
      </c>
      <c r="O1268" s="6">
        <v>0.52800000000000002</v>
      </c>
      <c r="P1268" s="7">
        <v>5.2769929234774637E-2</v>
      </c>
    </row>
    <row r="1269" spans="1:16" ht="14.6" x14ac:dyDescent="0.35">
      <c r="A1269" s="5" t="s">
        <v>158</v>
      </c>
      <c r="B1269" s="5">
        <v>3182</v>
      </c>
      <c r="C1269" s="5" t="s">
        <v>18</v>
      </c>
      <c r="D1269" s="5" t="s">
        <v>159</v>
      </c>
      <c r="E1269" s="5" t="s">
        <v>160</v>
      </c>
      <c r="G1269" s="5">
        <v>12811000</v>
      </c>
      <c r="H1269" s="5">
        <v>18307000</v>
      </c>
      <c r="J1269" s="5">
        <v>16037000</v>
      </c>
      <c r="K1269" s="5">
        <v>13439000</v>
      </c>
      <c r="M1269" s="5">
        <v>1.04</v>
      </c>
      <c r="N1269" s="5">
        <v>1.097</v>
      </c>
      <c r="O1269" s="6">
        <v>1.0685</v>
      </c>
      <c r="P1269" s="7">
        <v>0.33103020631870406</v>
      </c>
    </row>
    <row r="1270" spans="1:16" ht="14.6" x14ac:dyDescent="0.35">
      <c r="A1270" s="5" t="s">
        <v>158</v>
      </c>
      <c r="B1270" s="5">
        <v>1508</v>
      </c>
      <c r="C1270" s="5" t="s">
        <v>18</v>
      </c>
      <c r="D1270" s="5" t="s">
        <v>159</v>
      </c>
      <c r="E1270" s="5" t="s">
        <v>160</v>
      </c>
      <c r="F1270" s="5">
        <v>12215000</v>
      </c>
      <c r="G1270" s="5">
        <v>9872100</v>
      </c>
      <c r="H1270" s="5">
        <v>21428000</v>
      </c>
      <c r="I1270" s="5">
        <v>13136000</v>
      </c>
      <c r="J1270" s="5">
        <v>9950100</v>
      </c>
      <c r="K1270" s="5">
        <v>20961000</v>
      </c>
      <c r="L1270" s="5">
        <v>0.92800000000000005</v>
      </c>
      <c r="M1270" s="5">
        <v>1.008</v>
      </c>
      <c r="N1270" s="5">
        <v>1.042</v>
      </c>
      <c r="O1270" s="6">
        <v>0.99266666666666659</v>
      </c>
      <c r="P1270" s="7">
        <v>0.8583593271662322</v>
      </c>
    </row>
    <row r="1271" spans="1:16" ht="14.6" x14ac:dyDescent="0.35">
      <c r="A1271" s="5" t="s">
        <v>158</v>
      </c>
      <c r="B1271" s="5">
        <v>908</v>
      </c>
      <c r="C1271" s="5" t="s">
        <v>18</v>
      </c>
      <c r="D1271" s="5" t="s">
        <v>159</v>
      </c>
      <c r="E1271" s="5" t="s">
        <v>160</v>
      </c>
      <c r="G1271" s="5">
        <v>18224000</v>
      </c>
      <c r="J1271" s="5">
        <v>20994000</v>
      </c>
      <c r="M1271" s="5">
        <v>1.01</v>
      </c>
      <c r="O1271" s="6">
        <v>1.01</v>
      </c>
      <c r="P1271" s="7"/>
    </row>
    <row r="1272" spans="1:16" ht="14.6" x14ac:dyDescent="0.35">
      <c r="A1272" s="5" t="s">
        <v>158</v>
      </c>
      <c r="B1272" s="5">
        <v>4173</v>
      </c>
      <c r="C1272" s="5" t="s">
        <v>18</v>
      </c>
      <c r="D1272" s="5" t="s">
        <v>159</v>
      </c>
      <c r="E1272" s="5" t="s">
        <v>160</v>
      </c>
      <c r="F1272" s="5">
        <v>37526000</v>
      </c>
      <c r="G1272" s="5">
        <v>24190000</v>
      </c>
      <c r="H1272" s="5">
        <v>32731000</v>
      </c>
      <c r="I1272" s="5">
        <v>36813000</v>
      </c>
      <c r="J1272" s="5">
        <v>26015000</v>
      </c>
      <c r="K1272" s="5">
        <v>25548000</v>
      </c>
      <c r="L1272" s="5">
        <v>1.0620000000000001</v>
      </c>
      <c r="M1272" s="5">
        <v>1.079</v>
      </c>
      <c r="N1272" s="5">
        <v>1.0169999999999999</v>
      </c>
      <c r="O1272" s="6">
        <v>1.0526666666666666</v>
      </c>
      <c r="P1272" s="7">
        <v>0.14265397268636959</v>
      </c>
    </row>
    <row r="1273" spans="1:16" ht="14.6" x14ac:dyDescent="0.35">
      <c r="A1273" s="5" t="s">
        <v>158</v>
      </c>
      <c r="B1273" s="5">
        <v>2447</v>
      </c>
      <c r="C1273" s="5" t="s">
        <v>18</v>
      </c>
      <c r="D1273" s="5" t="s">
        <v>159</v>
      </c>
      <c r="E1273" s="5" t="s">
        <v>160</v>
      </c>
      <c r="F1273" s="5">
        <v>40023000</v>
      </c>
      <c r="H1273" s="5">
        <v>75826000</v>
      </c>
      <c r="I1273" s="5">
        <v>45188000</v>
      </c>
      <c r="K1273" s="5">
        <v>85691000</v>
      </c>
      <c r="L1273" s="5">
        <v>0.872</v>
      </c>
      <c r="N1273" s="5">
        <v>0.308</v>
      </c>
      <c r="O1273" s="6">
        <v>0.59</v>
      </c>
      <c r="P1273" s="7">
        <v>0.53586377887032477</v>
      </c>
    </row>
    <row r="1274" spans="1:16" ht="14.6" x14ac:dyDescent="0.35">
      <c r="A1274" s="5" t="s">
        <v>158</v>
      </c>
      <c r="B1274" s="5">
        <v>2297</v>
      </c>
      <c r="C1274" s="5" t="s">
        <v>18</v>
      </c>
      <c r="D1274" s="5" t="s">
        <v>159</v>
      </c>
      <c r="E1274" s="5" t="s">
        <v>160</v>
      </c>
      <c r="F1274" s="5">
        <v>3549500</v>
      </c>
      <c r="I1274" s="5">
        <v>4837200</v>
      </c>
      <c r="L1274" s="5">
        <v>0.83099999999999996</v>
      </c>
      <c r="O1274" s="6">
        <v>0.83099999999999996</v>
      </c>
      <c r="P1274" s="7"/>
    </row>
    <row r="1275" spans="1:16" ht="14.6" x14ac:dyDescent="0.35">
      <c r="A1275" s="5" t="s">
        <v>158</v>
      </c>
      <c r="B1275" s="5">
        <v>2099</v>
      </c>
      <c r="C1275" s="5" t="s">
        <v>18</v>
      </c>
      <c r="D1275" s="5" t="s">
        <v>159</v>
      </c>
      <c r="E1275" s="5" t="s">
        <v>160</v>
      </c>
      <c r="F1275" s="5">
        <v>3824600</v>
      </c>
      <c r="G1275" s="5">
        <v>9284700</v>
      </c>
      <c r="H1275" s="5">
        <v>12289000</v>
      </c>
      <c r="I1275" s="5">
        <v>3539700</v>
      </c>
      <c r="J1275" s="5">
        <v>14063000</v>
      </c>
      <c r="K1275" s="5">
        <v>14838000</v>
      </c>
      <c r="L1275" s="5">
        <v>0.73199999999999998</v>
      </c>
      <c r="M1275" s="5">
        <v>0.66200000000000003</v>
      </c>
      <c r="N1275" s="5">
        <v>0.85199999999999998</v>
      </c>
      <c r="O1275" s="6">
        <v>0.7486666666666667</v>
      </c>
      <c r="P1275" s="7">
        <v>8.1589773803782961E-2</v>
      </c>
    </row>
    <row r="1276" spans="1:16" ht="14.6" x14ac:dyDescent="0.35">
      <c r="A1276" s="5" t="s">
        <v>158</v>
      </c>
      <c r="B1276" s="5">
        <v>2652</v>
      </c>
      <c r="C1276" s="5" t="s">
        <v>18</v>
      </c>
      <c r="D1276" s="5" t="s">
        <v>159</v>
      </c>
      <c r="E1276" s="5" t="s">
        <v>160</v>
      </c>
      <c r="F1276" s="5">
        <v>8659500</v>
      </c>
      <c r="I1276" s="5">
        <v>13639000</v>
      </c>
      <c r="L1276" s="5">
        <v>0.73899999999999999</v>
      </c>
      <c r="O1276" s="6">
        <v>0.73899999999999999</v>
      </c>
      <c r="P1276" s="7"/>
    </row>
    <row r="1277" spans="1:16" ht="14.6" x14ac:dyDescent="0.35">
      <c r="A1277" s="5" t="s">
        <v>158</v>
      </c>
      <c r="B1277" s="5">
        <v>2409</v>
      </c>
      <c r="C1277" s="5" t="s">
        <v>18</v>
      </c>
      <c r="D1277" s="5" t="s">
        <v>159</v>
      </c>
      <c r="E1277" s="5" t="s">
        <v>160</v>
      </c>
      <c r="G1277" s="5">
        <v>37517000</v>
      </c>
      <c r="H1277" s="5">
        <v>56419000</v>
      </c>
      <c r="J1277" s="5">
        <v>62320000</v>
      </c>
      <c r="K1277" s="5">
        <v>137250000</v>
      </c>
      <c r="M1277" s="5">
        <v>0.55800000000000005</v>
      </c>
      <c r="N1277" s="5">
        <v>0.54300000000000004</v>
      </c>
      <c r="O1277" s="6">
        <v>0.55049999999999999</v>
      </c>
      <c r="P1277" s="7">
        <v>2.0539293577268757E-2</v>
      </c>
    </row>
    <row r="1278" spans="1:16" ht="14.6" x14ac:dyDescent="0.35">
      <c r="A1278" s="5" t="s">
        <v>158</v>
      </c>
      <c r="B1278" s="5">
        <v>236</v>
      </c>
      <c r="C1278" s="5" t="s">
        <v>18</v>
      </c>
      <c r="D1278" s="5" t="s">
        <v>159</v>
      </c>
      <c r="E1278" s="5" t="s">
        <v>160</v>
      </c>
      <c r="F1278" s="5">
        <v>13740000</v>
      </c>
      <c r="G1278" s="5">
        <v>26936000</v>
      </c>
      <c r="I1278" s="5">
        <v>12395000</v>
      </c>
      <c r="J1278" s="5">
        <v>26139000</v>
      </c>
      <c r="L1278" s="5">
        <v>0.872</v>
      </c>
      <c r="M1278" s="5">
        <v>1.1020000000000001</v>
      </c>
      <c r="O1278" s="6">
        <v>0.9870000000000001</v>
      </c>
      <c r="P1278" s="7">
        <v>0.92375627119864578</v>
      </c>
    </row>
    <row r="1279" spans="1:16" ht="14.6" x14ac:dyDescent="0.35">
      <c r="A1279" s="5" t="s">
        <v>158</v>
      </c>
      <c r="B1279" s="5">
        <v>469</v>
      </c>
      <c r="C1279" s="5" t="s">
        <v>18</v>
      </c>
      <c r="D1279" s="5" t="s">
        <v>159</v>
      </c>
      <c r="E1279" s="5" t="s">
        <v>160</v>
      </c>
      <c r="F1279" s="5">
        <v>32123000</v>
      </c>
      <c r="H1279" s="5">
        <v>13714000</v>
      </c>
      <c r="I1279" s="5">
        <v>30055000</v>
      </c>
      <c r="K1279" s="5">
        <v>13234000</v>
      </c>
      <c r="L1279" s="5">
        <v>1.1259999999999999</v>
      </c>
      <c r="N1279" s="5">
        <v>1.1200000000000001</v>
      </c>
      <c r="O1279" s="6">
        <v>1.123</v>
      </c>
      <c r="P1279" s="7">
        <v>2.0726490758388744E-2</v>
      </c>
    </row>
    <row r="1280" spans="1:16" ht="14.6" x14ac:dyDescent="0.35">
      <c r="A1280" s="5" t="s">
        <v>158</v>
      </c>
      <c r="B1280" s="5">
        <v>1896</v>
      </c>
      <c r="C1280" s="5" t="s">
        <v>18</v>
      </c>
      <c r="D1280" s="5" t="s">
        <v>159</v>
      </c>
      <c r="E1280" s="5" t="s">
        <v>160</v>
      </c>
      <c r="F1280" s="5">
        <v>31613000</v>
      </c>
      <c r="G1280" s="5">
        <v>48103000</v>
      </c>
      <c r="H1280" s="5">
        <v>39839000</v>
      </c>
      <c r="I1280" s="5">
        <v>38237000</v>
      </c>
      <c r="J1280" s="5">
        <v>46049000</v>
      </c>
      <c r="K1280" s="5">
        <v>42920000</v>
      </c>
      <c r="L1280" s="5">
        <v>0.92900000000000005</v>
      </c>
      <c r="M1280" s="5">
        <v>1.131</v>
      </c>
      <c r="N1280" s="5">
        <v>0.92100000000000004</v>
      </c>
      <c r="O1280" s="6">
        <v>0.99366666666666659</v>
      </c>
      <c r="P1280" s="7">
        <v>0.9061871230267502</v>
      </c>
    </row>
    <row r="1281" spans="1:16" ht="14.6" x14ac:dyDescent="0.35">
      <c r="A1281" s="5" t="s">
        <v>158</v>
      </c>
      <c r="B1281" s="5">
        <v>4480</v>
      </c>
      <c r="C1281" s="5" t="s">
        <v>18</v>
      </c>
      <c r="D1281" s="5" t="s">
        <v>159</v>
      </c>
      <c r="E1281" s="5" t="s">
        <v>160</v>
      </c>
      <c r="F1281" s="5">
        <v>20683000</v>
      </c>
      <c r="G1281" s="5">
        <v>16965000</v>
      </c>
      <c r="H1281" s="5">
        <v>45650000</v>
      </c>
      <c r="I1281" s="5">
        <v>21533000</v>
      </c>
      <c r="J1281" s="5">
        <v>12635000</v>
      </c>
      <c r="K1281" s="5">
        <v>43055000</v>
      </c>
      <c r="L1281" s="5">
        <v>1.1830000000000001</v>
      </c>
      <c r="M1281" s="5">
        <v>1.4370000000000001</v>
      </c>
      <c r="N1281" s="5">
        <v>1.1240000000000001</v>
      </c>
      <c r="O1281" s="6">
        <v>1.248</v>
      </c>
      <c r="P1281" s="7">
        <v>0.14270645703232965</v>
      </c>
    </row>
    <row r="1282" spans="1:16" ht="14.6" x14ac:dyDescent="0.35">
      <c r="A1282" s="5" t="s">
        <v>158</v>
      </c>
      <c r="B1282" s="5">
        <v>1718</v>
      </c>
      <c r="C1282" s="5" t="s">
        <v>18</v>
      </c>
      <c r="D1282" s="5" t="s">
        <v>159</v>
      </c>
      <c r="E1282" s="5" t="s">
        <v>160</v>
      </c>
      <c r="F1282" s="5">
        <v>48519000</v>
      </c>
      <c r="G1282" s="5">
        <v>87233000</v>
      </c>
      <c r="H1282" s="5">
        <v>53162000</v>
      </c>
      <c r="I1282" s="5">
        <v>53871000</v>
      </c>
      <c r="J1282" s="5">
        <v>83629000</v>
      </c>
      <c r="K1282" s="5">
        <v>52868000</v>
      </c>
      <c r="L1282" s="5">
        <v>0.92600000000000005</v>
      </c>
      <c r="M1282" s="5">
        <v>0.88800000000000001</v>
      </c>
      <c r="N1282" s="5">
        <v>0.997</v>
      </c>
      <c r="O1282" s="6">
        <v>0.93699999999999994</v>
      </c>
      <c r="P1282" s="7">
        <v>0.25122133628122945</v>
      </c>
    </row>
    <row r="1283" spans="1:16" ht="14.6" x14ac:dyDescent="0.35">
      <c r="A1283" s="5" t="s">
        <v>158</v>
      </c>
      <c r="B1283" s="5">
        <v>2068</v>
      </c>
      <c r="C1283" s="5" t="s">
        <v>18</v>
      </c>
      <c r="D1283" s="5" t="s">
        <v>159</v>
      </c>
      <c r="E1283" s="5" t="s">
        <v>160</v>
      </c>
      <c r="F1283" s="5">
        <v>11630000</v>
      </c>
      <c r="G1283" s="5">
        <v>8559400</v>
      </c>
      <c r="H1283" s="5">
        <v>7854700</v>
      </c>
      <c r="I1283" s="5">
        <v>11475000</v>
      </c>
      <c r="J1283" s="5">
        <v>8572500</v>
      </c>
      <c r="K1283" s="5">
        <v>8243800</v>
      </c>
      <c r="L1283" s="5">
        <v>7.3929999999999998</v>
      </c>
      <c r="M1283" s="5">
        <v>1.0529999999999999</v>
      </c>
      <c r="N1283" s="5">
        <v>0.46600000000000003</v>
      </c>
      <c r="O1283" s="6">
        <v>2.9706666666666663</v>
      </c>
      <c r="P1283" s="7">
        <v>0.71051689998755174</v>
      </c>
    </row>
    <row r="1284" spans="1:16" ht="14.6" x14ac:dyDescent="0.35">
      <c r="A1284" s="5" t="s">
        <v>158</v>
      </c>
      <c r="B1284" s="5">
        <v>3237</v>
      </c>
      <c r="C1284" s="5" t="s">
        <v>18</v>
      </c>
      <c r="D1284" s="5" t="s">
        <v>159</v>
      </c>
      <c r="E1284" s="5" t="s">
        <v>160</v>
      </c>
      <c r="H1284" s="5">
        <v>52669000</v>
      </c>
      <c r="K1284" s="5">
        <v>61064000</v>
      </c>
      <c r="N1284" s="5">
        <v>1.0489999999999999</v>
      </c>
      <c r="O1284" s="6">
        <v>1.0489999999999999</v>
      </c>
      <c r="P1284" s="7"/>
    </row>
    <row r="1285" spans="1:16" ht="14.6" x14ac:dyDescent="0.35">
      <c r="A1285" s="5" t="s">
        <v>158</v>
      </c>
      <c r="B1285" s="5">
        <v>191</v>
      </c>
      <c r="C1285" s="5" t="s">
        <v>18</v>
      </c>
      <c r="D1285" s="5" t="s">
        <v>159</v>
      </c>
      <c r="E1285" s="5" t="s">
        <v>160</v>
      </c>
      <c r="G1285" s="5">
        <v>4744800</v>
      </c>
      <c r="J1285" s="5">
        <v>4646600</v>
      </c>
      <c r="M1285" s="5">
        <v>1.0960000000000001</v>
      </c>
      <c r="O1285" s="6">
        <v>1.0960000000000001</v>
      </c>
      <c r="P1285" s="7"/>
    </row>
    <row r="1286" spans="1:16" ht="14.6" x14ac:dyDescent="0.35">
      <c r="A1286" s="5" t="s">
        <v>158</v>
      </c>
      <c r="B1286" s="5">
        <v>1439</v>
      </c>
      <c r="C1286" s="5" t="s">
        <v>18</v>
      </c>
      <c r="D1286" s="5" t="s">
        <v>159</v>
      </c>
      <c r="E1286" s="5" t="s">
        <v>160</v>
      </c>
      <c r="H1286" s="5">
        <v>40749000</v>
      </c>
      <c r="K1286" s="5">
        <v>34401000</v>
      </c>
      <c r="N1286" s="5">
        <v>1.1339999999999999</v>
      </c>
      <c r="O1286" s="6">
        <v>1.1339999999999999</v>
      </c>
      <c r="P1286" s="7"/>
    </row>
    <row r="1287" spans="1:16" ht="14.6" x14ac:dyDescent="0.35">
      <c r="A1287" s="5" t="s">
        <v>158</v>
      </c>
      <c r="B1287" s="5">
        <v>3968</v>
      </c>
      <c r="C1287" s="5" t="s">
        <v>18</v>
      </c>
      <c r="D1287" s="5" t="s">
        <v>159</v>
      </c>
      <c r="E1287" s="5" t="s">
        <v>160</v>
      </c>
      <c r="F1287" s="5">
        <v>17982000</v>
      </c>
      <c r="I1287" s="5">
        <v>16836000</v>
      </c>
      <c r="L1287" s="5">
        <v>1.0249999999999999</v>
      </c>
      <c r="O1287" s="6">
        <v>1.0249999999999999</v>
      </c>
      <c r="P1287" s="7"/>
    </row>
    <row r="1288" spans="1:16" ht="14.6" x14ac:dyDescent="0.35">
      <c r="A1288" s="5" t="s">
        <v>158</v>
      </c>
      <c r="B1288" s="5">
        <v>4504</v>
      </c>
      <c r="C1288" s="5" t="s">
        <v>18</v>
      </c>
      <c r="D1288" s="5" t="s">
        <v>159</v>
      </c>
      <c r="E1288" s="5" t="s">
        <v>160</v>
      </c>
      <c r="F1288" s="5">
        <v>4106900</v>
      </c>
      <c r="G1288" s="5">
        <v>5778400</v>
      </c>
      <c r="I1288" s="5">
        <v>6034600</v>
      </c>
      <c r="J1288" s="5">
        <v>6209600</v>
      </c>
      <c r="L1288" s="5">
        <v>0.81699999999999995</v>
      </c>
      <c r="M1288" s="5">
        <v>0.99299999999999999</v>
      </c>
      <c r="O1288" s="6">
        <v>0.90500000000000003</v>
      </c>
      <c r="P1288" s="7">
        <v>0.58707614259063923</v>
      </c>
    </row>
    <row r="1289" spans="1:16" ht="14.6" x14ac:dyDescent="0.35">
      <c r="A1289" s="5" t="s">
        <v>158</v>
      </c>
      <c r="B1289" s="5">
        <v>4140</v>
      </c>
      <c r="C1289" s="5" t="s">
        <v>18</v>
      </c>
      <c r="D1289" s="5" t="s">
        <v>159</v>
      </c>
      <c r="E1289" s="5" t="s">
        <v>160</v>
      </c>
      <c r="F1289" s="5">
        <v>28252000</v>
      </c>
      <c r="G1289" s="5">
        <v>37873000</v>
      </c>
      <c r="H1289" s="5">
        <v>46036000</v>
      </c>
      <c r="I1289" s="5">
        <v>26683000</v>
      </c>
      <c r="J1289" s="5">
        <v>34684000</v>
      </c>
      <c r="K1289" s="5">
        <v>48997000</v>
      </c>
      <c r="L1289" s="5">
        <v>0.96099999999999997</v>
      </c>
      <c r="M1289" s="5">
        <v>1.345</v>
      </c>
      <c r="N1289" s="5">
        <v>1.042</v>
      </c>
      <c r="O1289" s="6">
        <v>1.1159999999999999</v>
      </c>
      <c r="P1289" s="7">
        <v>0.50764546144115674</v>
      </c>
    </row>
    <row r="1290" spans="1:16" ht="14.6" x14ac:dyDescent="0.35">
      <c r="A1290" s="5" t="s">
        <v>158</v>
      </c>
      <c r="B1290" s="5">
        <v>2047</v>
      </c>
      <c r="C1290" s="5" t="s">
        <v>18</v>
      </c>
      <c r="D1290" s="5" t="s">
        <v>159</v>
      </c>
      <c r="E1290" s="5" t="s">
        <v>160</v>
      </c>
      <c r="F1290" s="5">
        <v>44989000</v>
      </c>
      <c r="G1290" s="5">
        <v>46438000</v>
      </c>
      <c r="I1290" s="5">
        <v>56304000</v>
      </c>
      <c r="J1290" s="5">
        <v>55664000</v>
      </c>
      <c r="L1290" s="5">
        <v>0.86599999999999999</v>
      </c>
      <c r="M1290" s="5">
        <v>0.99399999999999999</v>
      </c>
      <c r="O1290" s="6">
        <v>0.92999999999999994</v>
      </c>
      <c r="P1290" s="7">
        <v>0.58272527572906574</v>
      </c>
    </row>
    <row r="1291" spans="1:16" ht="14.6" x14ac:dyDescent="0.35">
      <c r="A1291" s="5" t="s">
        <v>158</v>
      </c>
      <c r="B1291" s="5">
        <v>3469</v>
      </c>
      <c r="C1291" s="5" t="s">
        <v>18</v>
      </c>
      <c r="D1291" s="5" t="s">
        <v>159</v>
      </c>
      <c r="E1291" s="5" t="s">
        <v>160</v>
      </c>
      <c r="G1291" s="5">
        <v>25202000</v>
      </c>
      <c r="J1291" s="5">
        <v>31035000</v>
      </c>
      <c r="M1291" s="5">
        <v>0.90300000000000002</v>
      </c>
      <c r="O1291" s="6">
        <v>0.90300000000000002</v>
      </c>
      <c r="P1291" s="7"/>
    </row>
    <row r="1292" spans="1:16" ht="14.6" x14ac:dyDescent="0.35">
      <c r="A1292" s="5" t="s">
        <v>158</v>
      </c>
      <c r="B1292" s="5">
        <v>4121</v>
      </c>
      <c r="C1292" s="5" t="s">
        <v>18</v>
      </c>
      <c r="D1292" s="5" t="s">
        <v>159</v>
      </c>
      <c r="E1292" s="5" t="s">
        <v>160</v>
      </c>
      <c r="F1292" s="5">
        <v>26164000</v>
      </c>
      <c r="G1292" s="5">
        <v>33462000</v>
      </c>
      <c r="I1292" s="5">
        <v>26712000</v>
      </c>
      <c r="J1292" s="5">
        <v>36800000</v>
      </c>
      <c r="L1292" s="5">
        <v>1.0109999999999999</v>
      </c>
      <c r="M1292" s="5">
        <v>1.093</v>
      </c>
      <c r="O1292" s="6">
        <v>1.052</v>
      </c>
      <c r="P1292" s="7">
        <v>0.53154862011526582</v>
      </c>
    </row>
    <row r="1293" spans="1:16" ht="14.6" x14ac:dyDescent="0.35">
      <c r="A1293" s="5" t="s">
        <v>158</v>
      </c>
      <c r="B1293" s="5">
        <v>3373</v>
      </c>
      <c r="C1293" s="5" t="s">
        <v>18</v>
      </c>
      <c r="D1293" s="5" t="s">
        <v>159</v>
      </c>
      <c r="E1293" s="5" t="s">
        <v>160</v>
      </c>
      <c r="H1293" s="5">
        <v>14950000</v>
      </c>
      <c r="K1293" s="5">
        <v>9858800</v>
      </c>
      <c r="N1293" s="5">
        <v>1.5409999999999999</v>
      </c>
      <c r="O1293" s="6">
        <v>1.5409999999999999</v>
      </c>
      <c r="P1293" s="7"/>
    </row>
    <row r="1294" spans="1:16" ht="14.6" x14ac:dyDescent="0.35">
      <c r="A1294" s="5" t="s">
        <v>158</v>
      </c>
      <c r="B1294" s="5">
        <v>1210</v>
      </c>
      <c r="C1294" s="5" t="s">
        <v>18</v>
      </c>
      <c r="D1294" s="5" t="s">
        <v>159</v>
      </c>
      <c r="E1294" s="5" t="s">
        <v>160</v>
      </c>
      <c r="G1294" s="5">
        <v>18371000</v>
      </c>
      <c r="H1294" s="5">
        <v>24067000</v>
      </c>
      <c r="J1294" s="5">
        <v>8489200</v>
      </c>
      <c r="K1294" s="5">
        <v>26690000</v>
      </c>
      <c r="M1294" s="5">
        <v>1.478</v>
      </c>
      <c r="N1294" s="5">
        <v>0.90700000000000003</v>
      </c>
      <c r="O1294" s="6">
        <v>1.1924999999999999</v>
      </c>
      <c r="P1294" s="7">
        <v>0.74448360540822889</v>
      </c>
    </row>
    <row r="1295" spans="1:16" ht="14.6" x14ac:dyDescent="0.35">
      <c r="A1295" s="5" t="s">
        <v>158</v>
      </c>
      <c r="B1295" s="5">
        <v>2598</v>
      </c>
      <c r="C1295" s="5" t="s">
        <v>18</v>
      </c>
      <c r="D1295" s="5" t="s">
        <v>159</v>
      </c>
      <c r="E1295" s="5" t="s">
        <v>160</v>
      </c>
      <c r="F1295" s="5">
        <v>16129000</v>
      </c>
      <c r="H1295" s="5">
        <v>14591000</v>
      </c>
      <c r="I1295" s="5">
        <v>14875000</v>
      </c>
      <c r="K1295" s="5">
        <v>14865000</v>
      </c>
      <c r="L1295" s="5">
        <v>1.0669999999999999</v>
      </c>
      <c r="N1295" s="5">
        <v>1.0289999999999999</v>
      </c>
      <c r="O1295" s="6">
        <v>1.048</v>
      </c>
      <c r="P1295" s="7">
        <v>0.31956110147499206</v>
      </c>
    </row>
    <row r="1296" spans="1:16" ht="14.6" x14ac:dyDescent="0.35">
      <c r="A1296" s="5" t="s">
        <v>158</v>
      </c>
      <c r="B1296" s="5">
        <v>2154</v>
      </c>
      <c r="C1296" s="5" t="s">
        <v>18</v>
      </c>
      <c r="D1296" s="5" t="s">
        <v>159</v>
      </c>
      <c r="E1296" s="5" t="s">
        <v>160</v>
      </c>
      <c r="F1296" s="5">
        <v>31940000</v>
      </c>
      <c r="G1296" s="5">
        <v>41801000</v>
      </c>
      <c r="I1296" s="5">
        <v>682060000</v>
      </c>
      <c r="J1296" s="5">
        <v>30771000</v>
      </c>
      <c r="L1296" s="5">
        <v>0.10199999999999999</v>
      </c>
      <c r="M1296" s="5">
        <v>1.127</v>
      </c>
      <c r="O1296" s="6">
        <v>0.61450000000000005</v>
      </c>
      <c r="P1296" s="7">
        <v>0.6390454859806467</v>
      </c>
    </row>
    <row r="1297" spans="1:16" ht="14.6" x14ac:dyDescent="0.35">
      <c r="A1297" s="5" t="s">
        <v>158</v>
      </c>
      <c r="B1297" s="5">
        <v>2129</v>
      </c>
      <c r="C1297" s="5" t="s">
        <v>18</v>
      </c>
      <c r="D1297" s="5" t="s">
        <v>159</v>
      </c>
      <c r="E1297" s="5" t="s">
        <v>160</v>
      </c>
      <c r="F1297" s="5">
        <v>59615000</v>
      </c>
      <c r="G1297" s="5">
        <v>64720000</v>
      </c>
      <c r="H1297" s="5">
        <v>38333000</v>
      </c>
      <c r="I1297" s="5">
        <v>62711000</v>
      </c>
      <c r="J1297" s="5">
        <v>72120000</v>
      </c>
      <c r="K1297" s="5">
        <v>37527000</v>
      </c>
      <c r="L1297" s="5">
        <v>0.94</v>
      </c>
      <c r="M1297" s="5">
        <v>1.01</v>
      </c>
      <c r="N1297" s="5">
        <v>0.98899999999999999</v>
      </c>
      <c r="O1297" s="6">
        <v>0.97966666666666669</v>
      </c>
      <c r="P1297" s="7">
        <v>0.50576038131742163</v>
      </c>
    </row>
    <row r="1298" spans="1:16" ht="14.6" x14ac:dyDescent="0.35">
      <c r="A1298" s="5" t="s">
        <v>158</v>
      </c>
      <c r="B1298" s="5">
        <v>1150</v>
      </c>
      <c r="C1298" s="5" t="s">
        <v>18</v>
      </c>
      <c r="D1298" s="5" t="s">
        <v>159</v>
      </c>
      <c r="E1298" s="5" t="s">
        <v>160</v>
      </c>
      <c r="F1298" s="5">
        <v>18596000</v>
      </c>
      <c r="G1298" s="5">
        <v>19279000</v>
      </c>
      <c r="H1298" s="5">
        <v>26590000</v>
      </c>
      <c r="I1298" s="5">
        <v>18135000</v>
      </c>
      <c r="J1298" s="5">
        <v>13790000</v>
      </c>
      <c r="K1298" s="5">
        <v>21731000</v>
      </c>
      <c r="L1298" s="5">
        <v>1.6020000000000001</v>
      </c>
      <c r="M1298" s="5">
        <v>1.2370000000000001</v>
      </c>
      <c r="N1298" s="5">
        <v>1.341</v>
      </c>
      <c r="O1298" s="6">
        <v>1.3933333333333335</v>
      </c>
      <c r="P1298" s="7">
        <v>7.3469817620756883E-2</v>
      </c>
    </row>
    <row r="1299" spans="1:16" ht="14.6" x14ac:dyDescent="0.35">
      <c r="A1299" s="5" t="s">
        <v>158</v>
      </c>
      <c r="B1299" s="5">
        <v>1573</v>
      </c>
      <c r="C1299" s="5" t="s">
        <v>18</v>
      </c>
      <c r="D1299" s="5" t="s">
        <v>159</v>
      </c>
      <c r="E1299" s="5" t="s">
        <v>160</v>
      </c>
      <c r="G1299" s="5">
        <v>31384000</v>
      </c>
      <c r="J1299" s="5">
        <v>34863000</v>
      </c>
      <c r="M1299" s="5">
        <v>0.82099999999999995</v>
      </c>
      <c r="O1299" s="6">
        <v>0.82099999999999995</v>
      </c>
      <c r="P1299" s="7"/>
    </row>
    <row r="1300" spans="1:16" ht="14.6" x14ac:dyDescent="0.35">
      <c r="A1300" s="5" t="s">
        <v>158</v>
      </c>
      <c r="B1300" s="5">
        <v>3415</v>
      </c>
      <c r="C1300" s="5" t="s">
        <v>18</v>
      </c>
      <c r="D1300" s="5" t="s">
        <v>159</v>
      </c>
      <c r="E1300" s="5" t="s">
        <v>160</v>
      </c>
      <c r="H1300" s="5">
        <v>9799200</v>
      </c>
      <c r="K1300" s="5">
        <v>10091000</v>
      </c>
      <c r="N1300" s="5">
        <v>0.877</v>
      </c>
      <c r="O1300" s="6">
        <v>0.877</v>
      </c>
      <c r="P1300" s="7"/>
    </row>
    <row r="1301" spans="1:16" ht="14.6" x14ac:dyDescent="0.35">
      <c r="A1301" s="5" t="s">
        <v>158</v>
      </c>
      <c r="B1301" s="5">
        <v>3505</v>
      </c>
      <c r="C1301" s="5" t="s">
        <v>18</v>
      </c>
      <c r="D1301" s="5" t="s">
        <v>159</v>
      </c>
      <c r="E1301" s="5" t="s">
        <v>160</v>
      </c>
      <c r="F1301" s="5">
        <v>33348000</v>
      </c>
      <c r="G1301" s="5">
        <v>43759000</v>
      </c>
      <c r="H1301" s="5">
        <v>28474000</v>
      </c>
      <c r="I1301" s="5">
        <v>35600000</v>
      </c>
      <c r="J1301" s="5">
        <v>45999000</v>
      </c>
      <c r="K1301" s="5">
        <v>39156000</v>
      </c>
      <c r="L1301" s="5">
        <v>0.97099999999999997</v>
      </c>
      <c r="M1301" s="5">
        <v>0.95199999999999996</v>
      </c>
      <c r="N1301" s="5">
        <v>0.92700000000000005</v>
      </c>
      <c r="O1301" s="6">
        <v>0.95000000000000007</v>
      </c>
      <c r="P1301" s="7">
        <v>8.8792048422159264E-2</v>
      </c>
    </row>
    <row r="1302" spans="1:16" ht="14.6" x14ac:dyDescent="0.35">
      <c r="A1302" s="5" t="s">
        <v>158</v>
      </c>
      <c r="B1302" s="5">
        <v>3685</v>
      </c>
      <c r="C1302" s="5" t="s">
        <v>18</v>
      </c>
      <c r="D1302" s="5" t="s">
        <v>159</v>
      </c>
      <c r="E1302" s="5" t="s">
        <v>160</v>
      </c>
      <c r="G1302" s="5">
        <v>13628000</v>
      </c>
      <c r="J1302" s="5">
        <v>16653000</v>
      </c>
      <c r="M1302" s="5">
        <v>0.91400000000000003</v>
      </c>
      <c r="O1302" s="6">
        <v>0.91400000000000003</v>
      </c>
      <c r="P1302" s="7"/>
    </row>
    <row r="1303" spans="1:16" ht="14.6" x14ac:dyDescent="0.35">
      <c r="A1303" s="5" t="s">
        <v>158</v>
      </c>
      <c r="B1303" s="5">
        <v>1833</v>
      </c>
      <c r="C1303" s="5" t="s">
        <v>18</v>
      </c>
      <c r="D1303" s="5" t="s">
        <v>159</v>
      </c>
      <c r="E1303" s="5" t="s">
        <v>160</v>
      </c>
      <c r="F1303" s="5">
        <v>31367000</v>
      </c>
      <c r="H1303" s="5">
        <v>22093000</v>
      </c>
      <c r="I1303" s="5">
        <v>30691000</v>
      </c>
      <c r="K1303" s="5">
        <v>22106000</v>
      </c>
      <c r="L1303" s="5">
        <v>0.99399999999999999</v>
      </c>
      <c r="N1303" s="5">
        <v>0.96499999999999997</v>
      </c>
      <c r="O1303" s="6">
        <v>0.97950000000000004</v>
      </c>
      <c r="P1303" s="7">
        <v>0.5017405736517393</v>
      </c>
    </row>
    <row r="1304" spans="1:16" ht="14.6" x14ac:dyDescent="0.35">
      <c r="A1304" s="5" t="s">
        <v>158</v>
      </c>
      <c r="B1304" s="5">
        <v>1725</v>
      </c>
      <c r="C1304" s="5" t="s">
        <v>18</v>
      </c>
      <c r="D1304" s="5" t="s">
        <v>159</v>
      </c>
      <c r="E1304" s="5" t="s">
        <v>160</v>
      </c>
      <c r="F1304" s="5">
        <v>63536000</v>
      </c>
      <c r="H1304" s="5">
        <v>106030000</v>
      </c>
      <c r="I1304" s="5">
        <v>65817000</v>
      </c>
      <c r="K1304" s="5">
        <v>110390000</v>
      </c>
      <c r="L1304" s="5">
        <v>1.002</v>
      </c>
      <c r="N1304" s="5">
        <v>4.6760000000000002</v>
      </c>
      <c r="O1304" s="6">
        <v>2.839</v>
      </c>
      <c r="P1304" s="7">
        <v>0.60739562971076611</v>
      </c>
    </row>
    <row r="1305" spans="1:16" ht="14.6" x14ac:dyDescent="0.35">
      <c r="A1305" s="5" t="s">
        <v>158</v>
      </c>
      <c r="B1305" s="5">
        <v>4584</v>
      </c>
      <c r="C1305" s="5" t="s">
        <v>18</v>
      </c>
      <c r="D1305" s="5" t="s">
        <v>159</v>
      </c>
      <c r="E1305" s="5" t="s">
        <v>160</v>
      </c>
      <c r="F1305" s="5">
        <v>28174000</v>
      </c>
      <c r="G1305" s="5">
        <v>63494000</v>
      </c>
      <c r="H1305" s="5">
        <v>68178000</v>
      </c>
      <c r="I1305" s="5">
        <v>29617000</v>
      </c>
      <c r="J1305" s="5">
        <v>66826000</v>
      </c>
      <c r="K1305" s="5">
        <v>73893000</v>
      </c>
      <c r="L1305" s="5">
        <v>1.081</v>
      </c>
      <c r="M1305" s="5">
        <v>1.0129999999999999</v>
      </c>
      <c r="N1305" s="5">
        <v>1.0209999999999999</v>
      </c>
      <c r="O1305" s="6">
        <v>1.0383333333333333</v>
      </c>
      <c r="P1305" s="7">
        <v>0.27619962754091265</v>
      </c>
    </row>
    <row r="1306" spans="1:16" ht="14.6" x14ac:dyDescent="0.35">
      <c r="A1306" s="5" t="s">
        <v>158</v>
      </c>
      <c r="B1306" s="5">
        <v>2473</v>
      </c>
      <c r="C1306" s="5" t="s">
        <v>18</v>
      </c>
      <c r="D1306" s="5" t="s">
        <v>159</v>
      </c>
      <c r="E1306" s="5" t="s">
        <v>160</v>
      </c>
      <c r="G1306" s="5">
        <v>8848000</v>
      </c>
      <c r="J1306" s="5">
        <v>12088000</v>
      </c>
      <c r="M1306" s="5">
        <v>1.1599999999999999</v>
      </c>
      <c r="O1306" s="6">
        <v>1.1599999999999999</v>
      </c>
      <c r="P1306" s="7"/>
    </row>
    <row r="1307" spans="1:16" ht="14.6" x14ac:dyDescent="0.35">
      <c r="A1307" s="5" t="s">
        <v>158</v>
      </c>
      <c r="B1307" s="5">
        <v>1175</v>
      </c>
      <c r="C1307" s="5" t="s">
        <v>18</v>
      </c>
      <c r="D1307" s="5" t="s">
        <v>159</v>
      </c>
      <c r="E1307" s="5" t="s">
        <v>160</v>
      </c>
      <c r="G1307" s="5">
        <v>10642000</v>
      </c>
      <c r="H1307" s="5">
        <v>18380000</v>
      </c>
      <c r="J1307" s="5">
        <v>10344000</v>
      </c>
      <c r="K1307" s="5">
        <v>23554000</v>
      </c>
      <c r="M1307" s="5">
        <v>1.1040000000000001</v>
      </c>
      <c r="N1307" s="5">
        <v>1.0620000000000001</v>
      </c>
      <c r="O1307" s="6">
        <v>1.0830000000000002</v>
      </c>
      <c r="P1307" s="7">
        <v>0.21136617937622229</v>
      </c>
    </row>
    <row r="1308" spans="1:16" ht="14.6" x14ac:dyDescent="0.35">
      <c r="A1308" s="5" t="s">
        <v>158</v>
      </c>
      <c r="B1308" s="5">
        <v>1975</v>
      </c>
      <c r="C1308" s="5" t="s">
        <v>18</v>
      </c>
      <c r="D1308" s="5" t="s">
        <v>159</v>
      </c>
      <c r="E1308" s="5" t="s">
        <v>160</v>
      </c>
      <c r="F1308" s="5">
        <v>48461000</v>
      </c>
      <c r="G1308" s="5">
        <v>26303000</v>
      </c>
      <c r="H1308" s="5">
        <v>58108000</v>
      </c>
      <c r="I1308" s="5">
        <v>46709000</v>
      </c>
      <c r="J1308" s="5">
        <v>44539000</v>
      </c>
      <c r="K1308" s="5">
        <v>60584000</v>
      </c>
      <c r="L1308" s="5">
        <v>0.98099999999999998</v>
      </c>
      <c r="M1308" s="5">
        <v>0.95299999999999996</v>
      </c>
      <c r="N1308" s="5">
        <v>0.91500000000000004</v>
      </c>
      <c r="O1308" s="6">
        <v>0.94966666666666677</v>
      </c>
      <c r="P1308" s="7">
        <v>0.17007182306845592</v>
      </c>
    </row>
    <row r="1309" spans="1:16" ht="14.6" x14ac:dyDescent="0.35">
      <c r="A1309" s="5" t="s">
        <v>158</v>
      </c>
      <c r="B1309" s="5">
        <v>567</v>
      </c>
      <c r="C1309" s="5" t="s">
        <v>18</v>
      </c>
      <c r="D1309" s="5" t="s">
        <v>159</v>
      </c>
      <c r="E1309" s="5" t="s">
        <v>160</v>
      </c>
      <c r="F1309" s="5">
        <v>7289200</v>
      </c>
      <c r="G1309" s="5">
        <v>8344500</v>
      </c>
      <c r="H1309" s="5">
        <v>9610800</v>
      </c>
      <c r="I1309" s="5">
        <v>6137200</v>
      </c>
      <c r="J1309" s="5">
        <v>7065400</v>
      </c>
      <c r="K1309" s="5">
        <v>8168000</v>
      </c>
      <c r="L1309" s="5">
        <v>1.27</v>
      </c>
      <c r="M1309" s="5">
        <v>1.1140000000000001</v>
      </c>
      <c r="N1309" s="5">
        <v>1.153</v>
      </c>
      <c r="O1309" s="6">
        <v>1.179</v>
      </c>
      <c r="P1309" s="7">
        <v>7.6891506856666236E-2</v>
      </c>
    </row>
    <row r="1310" spans="1:16" ht="14.6" x14ac:dyDescent="0.35">
      <c r="A1310" s="5" t="s">
        <v>158</v>
      </c>
      <c r="B1310" s="5">
        <v>3027</v>
      </c>
      <c r="C1310" s="5" t="s">
        <v>18</v>
      </c>
      <c r="D1310" s="5" t="s">
        <v>159</v>
      </c>
      <c r="E1310" s="5" t="s">
        <v>160</v>
      </c>
      <c r="H1310" s="5">
        <v>6662400</v>
      </c>
      <c r="K1310" s="5">
        <v>6765700</v>
      </c>
      <c r="N1310" s="5">
        <v>1.0589999999999999</v>
      </c>
      <c r="O1310" s="6">
        <v>1.0589999999999999</v>
      </c>
      <c r="P1310" s="7"/>
    </row>
    <row r="1311" spans="1:16" ht="14.6" x14ac:dyDescent="0.35">
      <c r="A1311" s="5" t="s">
        <v>158</v>
      </c>
      <c r="B1311" s="5">
        <v>1996</v>
      </c>
      <c r="C1311" s="5" t="s">
        <v>18</v>
      </c>
      <c r="D1311" s="5" t="s">
        <v>159</v>
      </c>
      <c r="E1311" s="5" t="s">
        <v>160</v>
      </c>
      <c r="F1311" s="5">
        <v>37227000</v>
      </c>
      <c r="G1311" s="5">
        <v>50347000</v>
      </c>
      <c r="H1311" s="5">
        <v>30057000</v>
      </c>
      <c r="I1311" s="5">
        <v>36024000</v>
      </c>
      <c r="J1311" s="5">
        <v>56983000</v>
      </c>
      <c r="K1311" s="5">
        <v>31172000</v>
      </c>
      <c r="L1311" s="5">
        <v>0.997</v>
      </c>
      <c r="M1311" s="5">
        <v>1.59</v>
      </c>
      <c r="N1311" s="5">
        <v>0.95099999999999996</v>
      </c>
      <c r="O1311" s="6">
        <v>1.1793333333333333</v>
      </c>
      <c r="P1311" s="7">
        <v>0.56606904394439372</v>
      </c>
    </row>
    <row r="1312" spans="1:16" ht="14.6" x14ac:dyDescent="0.35">
      <c r="A1312" s="5" t="s">
        <v>158</v>
      </c>
      <c r="B1312" s="5">
        <v>581</v>
      </c>
      <c r="C1312" s="5" t="s">
        <v>18</v>
      </c>
      <c r="D1312" s="5" t="s">
        <v>159</v>
      </c>
      <c r="E1312" s="5" t="s">
        <v>160</v>
      </c>
      <c r="F1312" s="5">
        <v>26813000</v>
      </c>
      <c r="G1312" s="5">
        <v>44955000</v>
      </c>
      <c r="I1312" s="5">
        <v>23714000</v>
      </c>
      <c r="J1312" s="5">
        <v>41140000</v>
      </c>
      <c r="L1312" s="5">
        <v>1.0389999999999999</v>
      </c>
      <c r="M1312" s="5">
        <v>1.024</v>
      </c>
      <c r="O1312" s="6">
        <v>1.0314999999999999</v>
      </c>
      <c r="P1312" s="7">
        <v>0.20397577223989805</v>
      </c>
    </row>
    <row r="1313" spans="1:16" ht="14.6" x14ac:dyDescent="0.35">
      <c r="A1313" s="5" t="s">
        <v>158</v>
      </c>
      <c r="B1313" s="5">
        <v>3091</v>
      </c>
      <c r="C1313" s="5" t="s">
        <v>18</v>
      </c>
      <c r="D1313" s="5" t="s">
        <v>159</v>
      </c>
      <c r="E1313" s="5" t="s">
        <v>160</v>
      </c>
      <c r="F1313" s="5">
        <v>46620000</v>
      </c>
      <c r="G1313" s="5">
        <v>55173000</v>
      </c>
      <c r="H1313" s="5">
        <v>33870000</v>
      </c>
      <c r="I1313" s="5">
        <v>40614000</v>
      </c>
      <c r="J1313" s="5">
        <v>54213000</v>
      </c>
      <c r="K1313" s="5">
        <v>33601000</v>
      </c>
      <c r="L1313" s="5">
        <v>1.1319999999999999</v>
      </c>
      <c r="M1313" s="5">
        <v>1.0209999999999999</v>
      </c>
      <c r="N1313" s="5">
        <v>1.002</v>
      </c>
      <c r="O1313" s="6">
        <v>1.0516666666666665</v>
      </c>
      <c r="P1313" s="7">
        <v>0.40265587558558669</v>
      </c>
    </row>
    <row r="1314" spans="1:16" ht="14.6" x14ac:dyDescent="0.35">
      <c r="A1314" s="5" t="s">
        <v>158</v>
      </c>
      <c r="B1314" s="5">
        <v>3476</v>
      </c>
      <c r="C1314" s="5" t="s">
        <v>18</v>
      </c>
      <c r="D1314" s="5" t="s">
        <v>159</v>
      </c>
      <c r="E1314" s="5" t="s">
        <v>160</v>
      </c>
      <c r="F1314" s="5">
        <v>54454000</v>
      </c>
      <c r="G1314" s="5">
        <v>67375000</v>
      </c>
      <c r="H1314" s="5">
        <v>55038000</v>
      </c>
      <c r="I1314" s="5">
        <v>64908000</v>
      </c>
      <c r="J1314" s="5">
        <v>74460000</v>
      </c>
      <c r="K1314" s="5">
        <v>172540000</v>
      </c>
      <c r="L1314" s="5">
        <v>0.91500000000000004</v>
      </c>
      <c r="M1314" s="5">
        <v>0.96899999999999997</v>
      </c>
      <c r="N1314" s="5">
        <v>0.41499999999999998</v>
      </c>
      <c r="O1314" s="6">
        <v>0.76633333333333331</v>
      </c>
      <c r="P1314" s="7">
        <v>0.42475961394911832</v>
      </c>
    </row>
    <row r="1315" spans="1:16" ht="14.6" x14ac:dyDescent="0.35">
      <c r="A1315" s="5" t="s">
        <v>158</v>
      </c>
      <c r="B1315" s="5">
        <v>2339</v>
      </c>
      <c r="C1315" s="5" t="s">
        <v>18</v>
      </c>
      <c r="D1315" s="5" t="s">
        <v>159</v>
      </c>
      <c r="E1315" s="5" t="s">
        <v>160</v>
      </c>
      <c r="H1315" s="5">
        <v>74691000</v>
      </c>
      <c r="K1315" s="5">
        <v>79843000</v>
      </c>
      <c r="N1315" s="5">
        <v>0.88100000000000001</v>
      </c>
      <c r="O1315" s="6">
        <v>0.88100000000000001</v>
      </c>
      <c r="P1315" s="7"/>
    </row>
    <row r="1316" spans="1:16" ht="14.6" x14ac:dyDescent="0.35">
      <c r="A1316" s="5" t="s">
        <v>158</v>
      </c>
      <c r="B1316" s="5">
        <v>1250</v>
      </c>
      <c r="C1316" s="5" t="s">
        <v>18</v>
      </c>
      <c r="D1316" s="5" t="s">
        <v>159</v>
      </c>
      <c r="E1316" s="5" t="s">
        <v>160</v>
      </c>
      <c r="F1316" s="5">
        <v>35137000</v>
      </c>
      <c r="G1316" s="5">
        <v>12371000</v>
      </c>
      <c r="H1316" s="5">
        <v>25249000</v>
      </c>
      <c r="I1316" s="5">
        <v>34231000</v>
      </c>
      <c r="J1316" s="5">
        <v>9948700</v>
      </c>
      <c r="K1316" s="5">
        <v>23290000</v>
      </c>
      <c r="L1316" s="5">
        <v>1.0920000000000001</v>
      </c>
      <c r="M1316" s="5">
        <v>1.2989999999999999</v>
      </c>
      <c r="N1316" s="5">
        <v>1.214</v>
      </c>
      <c r="O1316" s="6">
        <v>1.2016666666666667</v>
      </c>
      <c r="P1316" s="7">
        <v>9.9500851006836366E-2</v>
      </c>
    </row>
    <row r="1317" spans="1:16" ht="14.6" x14ac:dyDescent="0.35">
      <c r="A1317" s="5" t="s">
        <v>158</v>
      </c>
      <c r="B1317" s="5">
        <v>4205</v>
      </c>
      <c r="C1317" s="5" t="s">
        <v>18</v>
      </c>
      <c r="D1317" s="5" t="s">
        <v>159</v>
      </c>
      <c r="E1317" s="5" t="s">
        <v>160</v>
      </c>
      <c r="F1317" s="5">
        <v>113040000</v>
      </c>
      <c r="G1317" s="5">
        <v>85905000</v>
      </c>
      <c r="H1317" s="5">
        <v>84874000</v>
      </c>
      <c r="I1317" s="5">
        <v>99388000</v>
      </c>
      <c r="J1317" s="5">
        <v>88471000</v>
      </c>
      <c r="K1317" s="5">
        <v>79093000</v>
      </c>
      <c r="L1317" s="5">
        <v>1.125</v>
      </c>
      <c r="M1317" s="5">
        <v>0.98499999999999999</v>
      </c>
      <c r="N1317" s="5">
        <v>1.012</v>
      </c>
      <c r="O1317" s="6">
        <v>1.0406666666666666</v>
      </c>
      <c r="P1317" s="7">
        <v>0.52221662938862012</v>
      </c>
    </row>
    <row r="1318" spans="1:16" ht="14.6" x14ac:dyDescent="0.35">
      <c r="A1318" s="5" t="s">
        <v>158</v>
      </c>
      <c r="B1318" s="5">
        <v>1410</v>
      </c>
      <c r="C1318" s="5" t="s">
        <v>18</v>
      </c>
      <c r="D1318" s="5" t="s">
        <v>159</v>
      </c>
      <c r="E1318" s="5" t="s">
        <v>160</v>
      </c>
      <c r="G1318" s="5">
        <v>9597100</v>
      </c>
      <c r="J1318" s="5">
        <v>11537000</v>
      </c>
      <c r="M1318" s="5">
        <v>0.91600000000000004</v>
      </c>
      <c r="O1318" s="6">
        <v>0.91600000000000004</v>
      </c>
      <c r="P1318" s="7"/>
    </row>
    <row r="1319" spans="1:16" ht="14.6" x14ac:dyDescent="0.35">
      <c r="A1319" s="5" t="s">
        <v>158</v>
      </c>
      <c r="B1319" s="5">
        <v>2452</v>
      </c>
      <c r="C1319" s="5" t="s">
        <v>18</v>
      </c>
      <c r="D1319" s="5" t="s">
        <v>159</v>
      </c>
      <c r="E1319" s="5" t="s">
        <v>160</v>
      </c>
      <c r="F1319" s="5">
        <v>52044000</v>
      </c>
      <c r="H1319" s="5">
        <v>72458000</v>
      </c>
      <c r="I1319" s="5">
        <v>57787000</v>
      </c>
      <c r="K1319" s="5">
        <v>76965000</v>
      </c>
      <c r="L1319" s="5">
        <v>0.86599999999999999</v>
      </c>
      <c r="N1319" s="5">
        <v>0.93500000000000005</v>
      </c>
      <c r="O1319" s="6">
        <v>0.90050000000000008</v>
      </c>
      <c r="P1319" s="7">
        <v>0.30206943939538167</v>
      </c>
    </row>
    <row r="1320" spans="1:16" ht="14.6" x14ac:dyDescent="0.35">
      <c r="A1320" s="5" t="s">
        <v>158</v>
      </c>
      <c r="B1320" s="5">
        <v>2025</v>
      </c>
      <c r="C1320" s="5" t="s">
        <v>18</v>
      </c>
      <c r="D1320" s="5" t="s">
        <v>159</v>
      </c>
      <c r="E1320" s="5" t="s">
        <v>160</v>
      </c>
      <c r="F1320" s="5">
        <v>505660000</v>
      </c>
      <c r="G1320" s="5">
        <v>567200000</v>
      </c>
      <c r="H1320" s="5">
        <v>518650000</v>
      </c>
      <c r="I1320" s="5">
        <v>583570000</v>
      </c>
      <c r="J1320" s="5">
        <v>508380000</v>
      </c>
      <c r="K1320" s="5">
        <v>592830000</v>
      </c>
      <c r="L1320" s="5">
        <v>0.94799999999999995</v>
      </c>
      <c r="M1320" s="5">
        <v>1.46</v>
      </c>
      <c r="N1320" s="5">
        <v>0.92800000000000005</v>
      </c>
      <c r="O1320" s="6">
        <v>1.1119999999999999</v>
      </c>
      <c r="P1320" s="7">
        <v>0.68978702109727563</v>
      </c>
    </row>
    <row r="1321" spans="1:16" ht="14.6" x14ac:dyDescent="0.35">
      <c r="A1321" s="5" t="s">
        <v>158</v>
      </c>
      <c r="B1321" s="5">
        <v>1908</v>
      </c>
      <c r="C1321" s="5" t="s">
        <v>18</v>
      </c>
      <c r="D1321" s="5" t="s">
        <v>159</v>
      </c>
      <c r="E1321" s="5" t="s">
        <v>160</v>
      </c>
      <c r="F1321" s="5">
        <v>23362000</v>
      </c>
      <c r="G1321" s="5">
        <v>9287600</v>
      </c>
      <c r="H1321" s="5">
        <v>46562000</v>
      </c>
      <c r="I1321" s="5">
        <v>29200000</v>
      </c>
      <c r="J1321" s="5">
        <v>12219000</v>
      </c>
      <c r="K1321" s="5">
        <v>50715000</v>
      </c>
      <c r="L1321" s="5">
        <v>0.89700000000000002</v>
      </c>
      <c r="M1321" s="5">
        <v>0.79700000000000004</v>
      </c>
      <c r="N1321" s="5">
        <v>0.98799999999999999</v>
      </c>
      <c r="O1321" s="6">
        <v>0.89400000000000002</v>
      </c>
      <c r="P1321" s="7">
        <v>0.26714806177183203</v>
      </c>
    </row>
    <row r="1322" spans="1:16" ht="14.6" x14ac:dyDescent="0.35">
      <c r="A1322" s="5" t="s">
        <v>158</v>
      </c>
      <c r="B1322" s="5">
        <v>2073</v>
      </c>
      <c r="C1322" s="5" t="s">
        <v>18</v>
      </c>
      <c r="D1322" s="5" t="s">
        <v>159</v>
      </c>
      <c r="E1322" s="5" t="s">
        <v>160</v>
      </c>
      <c r="F1322" s="5">
        <v>122290000</v>
      </c>
      <c r="G1322" s="5">
        <v>71439000</v>
      </c>
      <c r="H1322" s="5">
        <v>73302000</v>
      </c>
      <c r="I1322" s="5">
        <v>125760000</v>
      </c>
      <c r="J1322" s="5">
        <v>68729000</v>
      </c>
      <c r="K1322" s="5">
        <v>80974000</v>
      </c>
      <c r="L1322" s="5">
        <v>0.90200000000000002</v>
      </c>
      <c r="M1322" s="5">
        <v>0.97699999999999998</v>
      </c>
      <c r="N1322" s="5">
        <v>0.90200000000000002</v>
      </c>
      <c r="O1322" s="6">
        <v>0.92700000000000005</v>
      </c>
      <c r="P1322" s="7">
        <v>0.1435169571356778</v>
      </c>
    </row>
    <row r="1323" spans="1:16" ht="14.6" x14ac:dyDescent="0.35">
      <c r="A1323" s="5" t="s">
        <v>158</v>
      </c>
      <c r="B1323" s="5">
        <v>1994</v>
      </c>
      <c r="C1323" s="5" t="s">
        <v>18</v>
      </c>
      <c r="D1323" s="5" t="s">
        <v>159</v>
      </c>
      <c r="E1323" s="5" t="s">
        <v>160</v>
      </c>
      <c r="G1323" s="5">
        <v>20499000</v>
      </c>
      <c r="J1323" s="5">
        <v>19585000</v>
      </c>
      <c r="M1323" s="5">
        <v>0.996</v>
      </c>
      <c r="O1323" s="6">
        <v>0.996</v>
      </c>
      <c r="P1323" s="7"/>
    </row>
    <row r="1324" spans="1:16" ht="14.6" x14ac:dyDescent="0.35">
      <c r="A1324" s="5" t="s">
        <v>158</v>
      </c>
      <c r="B1324" s="5">
        <v>2650</v>
      </c>
      <c r="C1324" s="5" t="s">
        <v>18</v>
      </c>
      <c r="D1324" s="5" t="s">
        <v>159</v>
      </c>
      <c r="E1324" s="5" t="s">
        <v>160</v>
      </c>
      <c r="G1324" s="5">
        <v>46367000</v>
      </c>
      <c r="H1324" s="5">
        <v>57278000</v>
      </c>
      <c r="J1324" s="5">
        <v>50933000</v>
      </c>
      <c r="K1324" s="5">
        <v>59305000</v>
      </c>
      <c r="M1324" s="5">
        <v>0.92200000000000004</v>
      </c>
      <c r="N1324" s="5">
        <v>0.97799999999999998</v>
      </c>
      <c r="O1324" s="6">
        <v>0.95</v>
      </c>
      <c r="P1324" s="7">
        <v>0.43188710808858644</v>
      </c>
    </row>
    <row r="1325" spans="1:16" ht="14.6" x14ac:dyDescent="0.35">
      <c r="A1325" s="5" t="s">
        <v>158</v>
      </c>
      <c r="B1325" s="5">
        <v>597</v>
      </c>
      <c r="C1325" s="5" t="s">
        <v>18</v>
      </c>
      <c r="D1325" s="5" t="s">
        <v>159</v>
      </c>
      <c r="E1325" s="5" t="s">
        <v>160</v>
      </c>
      <c r="F1325" s="5">
        <v>80154000</v>
      </c>
      <c r="I1325" s="5">
        <v>88788000</v>
      </c>
      <c r="L1325" s="5">
        <v>0.69199999999999995</v>
      </c>
      <c r="O1325" s="6">
        <v>0.69199999999999995</v>
      </c>
      <c r="P1325" s="7"/>
    </row>
    <row r="1326" spans="1:16" ht="14.6" x14ac:dyDescent="0.35">
      <c r="A1326" s="5" t="s">
        <v>158</v>
      </c>
      <c r="B1326" s="5">
        <v>3420</v>
      </c>
      <c r="C1326" s="5" t="s">
        <v>18</v>
      </c>
      <c r="D1326" s="5" t="s">
        <v>159</v>
      </c>
      <c r="E1326" s="5" t="s">
        <v>160</v>
      </c>
      <c r="F1326" s="5">
        <v>28422000</v>
      </c>
      <c r="G1326" s="5">
        <v>57950000</v>
      </c>
      <c r="H1326" s="5">
        <v>40998000</v>
      </c>
      <c r="I1326" s="5">
        <v>31063000</v>
      </c>
      <c r="J1326" s="5">
        <v>69419000</v>
      </c>
      <c r="K1326" s="5">
        <v>42014000</v>
      </c>
      <c r="L1326" s="5">
        <v>0.96699999999999997</v>
      </c>
      <c r="M1326" s="5">
        <v>0.84599999999999997</v>
      </c>
      <c r="N1326" s="5">
        <v>0.94099999999999995</v>
      </c>
      <c r="O1326" s="6">
        <v>0.91800000000000004</v>
      </c>
      <c r="P1326" s="7">
        <v>0.22295978447899323</v>
      </c>
    </row>
    <row r="1327" spans="1:16" ht="14.6" x14ac:dyDescent="0.35">
      <c r="A1327" s="5" t="s">
        <v>158</v>
      </c>
      <c r="B1327" s="5">
        <v>3044</v>
      </c>
      <c r="C1327" s="5" t="s">
        <v>18</v>
      </c>
      <c r="D1327" s="5" t="s">
        <v>159</v>
      </c>
      <c r="E1327" s="5" t="s">
        <v>160</v>
      </c>
      <c r="F1327" s="5">
        <v>17352000</v>
      </c>
      <c r="G1327" s="5">
        <v>16202000</v>
      </c>
      <c r="I1327" s="5">
        <v>12800000</v>
      </c>
      <c r="J1327" s="5">
        <v>15846000</v>
      </c>
      <c r="L1327" s="5">
        <v>1.1299999999999999</v>
      </c>
      <c r="M1327" s="5">
        <v>1.004</v>
      </c>
      <c r="O1327" s="6">
        <v>1.0669999999999999</v>
      </c>
      <c r="P1327" s="7">
        <v>0.58835922759772208</v>
      </c>
    </row>
    <row r="1328" spans="1:16" ht="14.6" x14ac:dyDescent="0.35">
      <c r="A1328" s="5" t="s">
        <v>158</v>
      </c>
      <c r="B1328" s="5">
        <v>2846</v>
      </c>
      <c r="C1328" s="5" t="s">
        <v>18</v>
      </c>
      <c r="D1328" s="5" t="s">
        <v>159</v>
      </c>
      <c r="E1328" s="5" t="s">
        <v>160</v>
      </c>
      <c r="G1328" s="5">
        <v>12823000</v>
      </c>
      <c r="J1328" s="5">
        <v>14844000</v>
      </c>
      <c r="M1328" s="5">
        <v>0.90800000000000003</v>
      </c>
      <c r="O1328" s="6">
        <v>0.90800000000000003</v>
      </c>
      <c r="P1328" s="7"/>
    </row>
    <row r="1329" spans="1:16" ht="14.6" x14ac:dyDescent="0.35">
      <c r="A1329" s="5" t="s">
        <v>158</v>
      </c>
      <c r="B1329" s="5">
        <v>1792</v>
      </c>
      <c r="C1329" s="5" t="s">
        <v>18</v>
      </c>
      <c r="D1329" s="5" t="s">
        <v>159</v>
      </c>
      <c r="E1329" s="5" t="s">
        <v>160</v>
      </c>
      <c r="G1329" s="5">
        <v>47072000</v>
      </c>
      <c r="J1329" s="5">
        <v>54378000</v>
      </c>
      <c r="M1329" s="5">
        <v>0.85299999999999998</v>
      </c>
      <c r="O1329" s="6">
        <v>0.85299999999999998</v>
      </c>
      <c r="P1329" s="7"/>
    </row>
    <row r="1330" spans="1:16" ht="14.6" x14ac:dyDescent="0.35">
      <c r="A1330" s="5" t="s">
        <v>158</v>
      </c>
      <c r="B1330" s="5">
        <v>1528</v>
      </c>
      <c r="C1330" s="5" t="s">
        <v>18</v>
      </c>
      <c r="D1330" s="5" t="s">
        <v>159</v>
      </c>
      <c r="E1330" s="5" t="s">
        <v>160</v>
      </c>
      <c r="G1330" s="5">
        <v>30278000</v>
      </c>
      <c r="J1330" s="5">
        <v>28860000</v>
      </c>
      <c r="M1330" s="5">
        <v>0.36299999999999999</v>
      </c>
      <c r="O1330" s="6">
        <v>0.36299999999999999</v>
      </c>
      <c r="P1330" s="7"/>
    </row>
    <row r="1331" spans="1:16" ht="14.6" x14ac:dyDescent="0.35">
      <c r="A1331" s="5" t="s">
        <v>158</v>
      </c>
      <c r="B1331" s="5">
        <v>1801</v>
      </c>
      <c r="C1331" s="5" t="s">
        <v>18</v>
      </c>
      <c r="D1331" s="5" t="s">
        <v>159</v>
      </c>
      <c r="E1331" s="5" t="s">
        <v>160</v>
      </c>
      <c r="F1331" s="5">
        <v>17477000</v>
      </c>
      <c r="I1331" s="5">
        <v>17750000</v>
      </c>
      <c r="L1331" s="5">
        <v>1.016</v>
      </c>
      <c r="O1331" s="6">
        <v>1.016</v>
      </c>
      <c r="P1331" s="7"/>
    </row>
    <row r="1332" spans="1:16" ht="14.6" x14ac:dyDescent="0.35">
      <c r="A1332" s="5" t="s">
        <v>158</v>
      </c>
      <c r="B1332" s="5">
        <v>4475</v>
      </c>
      <c r="C1332" s="5" t="s">
        <v>18</v>
      </c>
      <c r="D1332" s="5" t="s">
        <v>159</v>
      </c>
      <c r="E1332" s="5" t="s">
        <v>160</v>
      </c>
      <c r="F1332" s="5">
        <v>30010000</v>
      </c>
      <c r="G1332" s="5">
        <v>42909000</v>
      </c>
      <c r="H1332" s="5">
        <v>37009000</v>
      </c>
      <c r="I1332" s="5">
        <v>24450000</v>
      </c>
      <c r="J1332" s="5">
        <v>35155000</v>
      </c>
      <c r="K1332" s="5">
        <v>32162000</v>
      </c>
      <c r="L1332" s="5">
        <v>1.6930000000000001</v>
      </c>
      <c r="M1332" s="5">
        <v>1.262</v>
      </c>
      <c r="N1332" s="5">
        <v>1.3260000000000001</v>
      </c>
      <c r="O1332" s="6">
        <v>1.4270000000000003</v>
      </c>
      <c r="P1332" s="7">
        <v>8.9161098710521802E-2</v>
      </c>
    </row>
    <row r="1333" spans="1:16" ht="14.6" x14ac:dyDescent="0.35">
      <c r="A1333" s="5" t="s">
        <v>158</v>
      </c>
      <c r="B1333" s="5">
        <v>2411</v>
      </c>
      <c r="C1333" s="5" t="s">
        <v>18</v>
      </c>
      <c r="D1333" s="5" t="s">
        <v>159</v>
      </c>
      <c r="E1333" s="5" t="s">
        <v>160</v>
      </c>
      <c r="F1333" s="5">
        <v>10514000</v>
      </c>
      <c r="I1333" s="5">
        <v>12017000</v>
      </c>
      <c r="L1333" s="5">
        <v>0.82399999999999995</v>
      </c>
      <c r="O1333" s="6">
        <v>0.82399999999999995</v>
      </c>
      <c r="P1333" s="7"/>
    </row>
    <row r="1334" spans="1:16" ht="14.6" x14ac:dyDescent="0.35">
      <c r="A1334" s="5" t="s">
        <v>158</v>
      </c>
      <c r="B1334" s="5">
        <v>3384</v>
      </c>
      <c r="C1334" s="5" t="s">
        <v>18</v>
      </c>
      <c r="D1334" s="5" t="s">
        <v>159</v>
      </c>
      <c r="E1334" s="5" t="s">
        <v>160</v>
      </c>
      <c r="F1334" s="5">
        <v>26392000</v>
      </c>
      <c r="H1334" s="5">
        <v>32632000</v>
      </c>
      <c r="I1334" s="5">
        <v>21171000</v>
      </c>
      <c r="K1334" s="5">
        <v>28905000</v>
      </c>
      <c r="L1334" s="5">
        <v>1.0269999999999999</v>
      </c>
      <c r="N1334" s="5">
        <v>1.2410000000000001</v>
      </c>
      <c r="O1334" s="6">
        <v>1.1339999999999999</v>
      </c>
      <c r="P1334" s="7">
        <v>0.53131271302306005</v>
      </c>
    </row>
    <row r="1335" spans="1:16" ht="14.6" x14ac:dyDescent="0.35">
      <c r="A1335" s="5" t="s">
        <v>158</v>
      </c>
      <c r="B1335" s="5">
        <v>2274</v>
      </c>
      <c r="C1335" s="5" t="s">
        <v>18</v>
      </c>
      <c r="D1335" s="5" t="s">
        <v>159</v>
      </c>
      <c r="E1335" s="5" t="s">
        <v>160</v>
      </c>
      <c r="F1335" s="5">
        <v>56698000</v>
      </c>
      <c r="G1335" s="5">
        <v>23668000</v>
      </c>
      <c r="H1335" s="5">
        <v>36467000</v>
      </c>
      <c r="I1335" s="5">
        <v>55547000</v>
      </c>
      <c r="J1335" s="5">
        <v>28640000</v>
      </c>
      <c r="K1335" s="5">
        <v>35443000</v>
      </c>
      <c r="L1335" s="5">
        <v>1.0109999999999999</v>
      </c>
      <c r="M1335" s="5">
        <v>0.95599999999999996</v>
      </c>
      <c r="N1335" s="5">
        <v>1</v>
      </c>
      <c r="O1335" s="6">
        <v>0.98899999999999988</v>
      </c>
      <c r="P1335" s="7">
        <v>0.64239219080182552</v>
      </c>
    </row>
    <row r="1336" spans="1:16" ht="14.6" x14ac:dyDescent="0.35">
      <c r="A1336" s="5" t="s">
        <v>1079</v>
      </c>
      <c r="B1336" s="5">
        <v>141</v>
      </c>
      <c r="C1336" s="5" t="s">
        <v>18</v>
      </c>
      <c r="D1336" s="5" t="s">
        <v>1080</v>
      </c>
      <c r="E1336" s="5" t="s">
        <v>1081</v>
      </c>
      <c r="H1336" s="5">
        <v>15758000</v>
      </c>
      <c r="K1336" s="5">
        <v>11633000</v>
      </c>
      <c r="N1336" s="5">
        <v>1.399</v>
      </c>
      <c r="O1336" s="6">
        <v>1.399</v>
      </c>
      <c r="P1336" s="7"/>
    </row>
    <row r="1337" spans="1:16" ht="14.6" x14ac:dyDescent="0.35">
      <c r="A1337" s="5" t="s">
        <v>1079</v>
      </c>
      <c r="B1337" s="5">
        <v>270</v>
      </c>
      <c r="C1337" s="5" t="s">
        <v>18</v>
      </c>
      <c r="D1337" s="5" t="s">
        <v>1080</v>
      </c>
      <c r="E1337" s="5" t="s">
        <v>1081</v>
      </c>
      <c r="F1337" s="5">
        <v>656930000</v>
      </c>
      <c r="G1337" s="5">
        <v>553280000</v>
      </c>
      <c r="H1337" s="5">
        <v>141250000</v>
      </c>
      <c r="I1337" s="5">
        <v>568200000</v>
      </c>
      <c r="J1337" s="5">
        <v>487380000</v>
      </c>
      <c r="K1337" s="5">
        <v>133120000</v>
      </c>
      <c r="L1337" s="5">
        <v>1.1890000000000001</v>
      </c>
      <c r="M1337" s="5">
        <v>1.244</v>
      </c>
      <c r="N1337" s="5">
        <v>1.212</v>
      </c>
      <c r="O1337" s="6">
        <v>1.2149999999999999</v>
      </c>
      <c r="P1337" s="7">
        <v>6.735211562016544E-3</v>
      </c>
    </row>
    <row r="1338" spans="1:16" ht="14.6" x14ac:dyDescent="0.35">
      <c r="A1338" s="5" t="s">
        <v>1079</v>
      </c>
      <c r="B1338" s="5">
        <v>89</v>
      </c>
      <c r="C1338" s="5" t="s">
        <v>18</v>
      </c>
      <c r="D1338" s="5" t="s">
        <v>1080</v>
      </c>
      <c r="E1338" s="5" t="s">
        <v>1081</v>
      </c>
      <c r="G1338" s="5">
        <v>76498000</v>
      </c>
      <c r="J1338" s="5">
        <v>37534000</v>
      </c>
      <c r="M1338" s="5">
        <v>1.7230000000000001</v>
      </c>
      <c r="O1338" s="6">
        <v>1.7230000000000001</v>
      </c>
      <c r="P1338" s="7"/>
    </row>
    <row r="1339" spans="1:16" ht="14.6" x14ac:dyDescent="0.35">
      <c r="A1339" s="5" t="s">
        <v>1079</v>
      </c>
      <c r="B1339" s="5">
        <v>115</v>
      </c>
      <c r="C1339" s="5" t="s">
        <v>18</v>
      </c>
      <c r="D1339" s="5" t="s">
        <v>1080</v>
      </c>
      <c r="E1339" s="5" t="s">
        <v>1081</v>
      </c>
      <c r="F1339" s="5">
        <v>213270000</v>
      </c>
      <c r="G1339" s="5">
        <v>112700000</v>
      </c>
      <c r="H1339" s="5">
        <v>139540000</v>
      </c>
      <c r="I1339" s="5">
        <v>207590000</v>
      </c>
      <c r="J1339" s="5">
        <v>84287000</v>
      </c>
      <c r="K1339" s="5">
        <v>88768000</v>
      </c>
      <c r="L1339" s="5">
        <v>1.2270000000000001</v>
      </c>
      <c r="M1339" s="5">
        <v>1.4590000000000001</v>
      </c>
      <c r="N1339" s="5">
        <v>1.46</v>
      </c>
      <c r="O1339" s="6">
        <v>1.3819999999999999</v>
      </c>
      <c r="P1339" s="7">
        <v>4.5608491786694877E-2</v>
      </c>
    </row>
    <row r="1340" spans="1:16" ht="14.6" x14ac:dyDescent="0.35">
      <c r="A1340" s="5" t="s">
        <v>1079</v>
      </c>
      <c r="B1340" s="5">
        <v>311</v>
      </c>
      <c r="C1340" s="5" t="s">
        <v>18</v>
      </c>
      <c r="D1340" s="5" t="s">
        <v>1080</v>
      </c>
      <c r="E1340" s="5" t="s">
        <v>1081</v>
      </c>
      <c r="F1340" s="5">
        <v>12453000</v>
      </c>
      <c r="G1340" s="5">
        <v>14657000</v>
      </c>
      <c r="H1340" s="5">
        <v>30634000</v>
      </c>
      <c r="I1340" s="5">
        <v>9569100</v>
      </c>
      <c r="J1340" s="5">
        <v>9985200</v>
      </c>
      <c r="K1340" s="5">
        <v>32154000</v>
      </c>
      <c r="L1340" s="5">
        <v>1.5289999999999999</v>
      </c>
      <c r="M1340" s="5">
        <v>1.3069999999999999</v>
      </c>
      <c r="N1340" s="5">
        <v>1.1539999999999999</v>
      </c>
      <c r="O1340" s="6">
        <v>1.3299999999999998</v>
      </c>
      <c r="P1340" s="7">
        <v>0.10780856777023351</v>
      </c>
    </row>
    <row r="1341" spans="1:16" ht="14.6" x14ac:dyDescent="0.35">
      <c r="A1341" s="5" t="s">
        <v>1079</v>
      </c>
      <c r="B1341" s="5">
        <v>305</v>
      </c>
      <c r="C1341" s="5" t="s">
        <v>18</v>
      </c>
      <c r="D1341" s="5" t="s">
        <v>1080</v>
      </c>
      <c r="E1341" s="5" t="s">
        <v>1081</v>
      </c>
      <c r="F1341" s="5">
        <v>186690000</v>
      </c>
      <c r="G1341" s="5">
        <v>304410000</v>
      </c>
      <c r="H1341" s="5">
        <v>286430000</v>
      </c>
      <c r="I1341" s="5">
        <v>140960000</v>
      </c>
      <c r="J1341" s="5">
        <v>239780000</v>
      </c>
      <c r="K1341" s="5">
        <v>245430000</v>
      </c>
      <c r="L1341" s="5">
        <v>1.3</v>
      </c>
      <c r="M1341" s="5">
        <v>1.306</v>
      </c>
      <c r="N1341" s="5">
        <v>1.274</v>
      </c>
      <c r="O1341" s="6">
        <v>1.2933333333333332</v>
      </c>
      <c r="P1341" s="7">
        <v>1.3138833999506167E-3</v>
      </c>
    </row>
    <row r="1342" spans="1:16" ht="14.6" x14ac:dyDescent="0.35">
      <c r="A1342" s="5" t="s">
        <v>1079</v>
      </c>
      <c r="B1342" s="5">
        <v>367</v>
      </c>
      <c r="C1342" s="5" t="s">
        <v>18</v>
      </c>
      <c r="D1342" s="5" t="s">
        <v>1080</v>
      </c>
      <c r="E1342" s="5" t="s">
        <v>1081</v>
      </c>
      <c r="F1342" s="5">
        <v>13169000</v>
      </c>
      <c r="H1342" s="5">
        <v>11099000</v>
      </c>
      <c r="I1342" s="5">
        <v>16917000</v>
      </c>
      <c r="K1342" s="5">
        <v>12222000</v>
      </c>
      <c r="L1342" s="5">
        <v>1.0269999999999999</v>
      </c>
      <c r="N1342" s="5">
        <v>0.88900000000000001</v>
      </c>
      <c r="O1342" s="6">
        <v>0.95799999999999996</v>
      </c>
      <c r="P1342" s="7">
        <v>0.73292246665275984</v>
      </c>
    </row>
    <row r="1343" spans="1:16" ht="14.6" x14ac:dyDescent="0.35">
      <c r="A1343" s="5" t="s">
        <v>1079</v>
      </c>
      <c r="B1343" s="5">
        <v>261</v>
      </c>
      <c r="C1343" s="5" t="s">
        <v>18</v>
      </c>
      <c r="D1343" s="5" t="s">
        <v>1080</v>
      </c>
      <c r="E1343" s="5" t="s">
        <v>1081</v>
      </c>
      <c r="F1343" s="5">
        <v>237090000</v>
      </c>
      <c r="G1343" s="5">
        <v>183920000</v>
      </c>
      <c r="H1343" s="5">
        <v>178670000</v>
      </c>
      <c r="I1343" s="5">
        <v>212190000</v>
      </c>
      <c r="J1343" s="5">
        <v>166390000</v>
      </c>
      <c r="K1343" s="5">
        <v>160990000</v>
      </c>
      <c r="L1343" s="5">
        <v>1.0980000000000001</v>
      </c>
      <c r="M1343" s="5">
        <v>1.109</v>
      </c>
      <c r="N1343" s="5">
        <v>1.1850000000000001</v>
      </c>
      <c r="O1343" s="6">
        <v>1.1306666666666667</v>
      </c>
      <c r="P1343" s="7">
        <v>5.2965716507609173E-2</v>
      </c>
    </row>
    <row r="1344" spans="1:16" ht="14.6" x14ac:dyDescent="0.35">
      <c r="A1344" s="5" t="s">
        <v>1079</v>
      </c>
      <c r="B1344" s="5">
        <v>224</v>
      </c>
      <c r="C1344" s="5" t="s">
        <v>18</v>
      </c>
      <c r="D1344" s="5" t="s">
        <v>1080</v>
      </c>
      <c r="E1344" s="5" t="s">
        <v>1081</v>
      </c>
      <c r="F1344" s="5">
        <v>106530000</v>
      </c>
      <c r="G1344" s="5">
        <v>169400000</v>
      </c>
      <c r="H1344" s="5">
        <v>264710000</v>
      </c>
      <c r="I1344" s="5">
        <v>75402000</v>
      </c>
      <c r="J1344" s="5">
        <v>123250000</v>
      </c>
      <c r="K1344" s="5">
        <v>200740000</v>
      </c>
      <c r="L1344" s="5">
        <v>1.4379999999999999</v>
      </c>
      <c r="M1344" s="5">
        <v>1.409</v>
      </c>
      <c r="N1344" s="5">
        <v>1.4430000000000001</v>
      </c>
      <c r="O1344" s="6">
        <v>1.43</v>
      </c>
      <c r="P1344" s="7">
        <v>6.4812663279431961E-4</v>
      </c>
    </row>
    <row r="1345" spans="1:16" ht="14.6" x14ac:dyDescent="0.35">
      <c r="A1345" s="5" t="s">
        <v>1079</v>
      </c>
      <c r="B1345" s="5">
        <v>166</v>
      </c>
      <c r="C1345" s="5" t="s">
        <v>18</v>
      </c>
      <c r="D1345" s="5" t="s">
        <v>1080</v>
      </c>
      <c r="E1345" s="5" t="s">
        <v>1081</v>
      </c>
      <c r="F1345" s="5">
        <v>67298000</v>
      </c>
      <c r="G1345" s="5">
        <v>81904000</v>
      </c>
      <c r="I1345" s="5">
        <v>53063000</v>
      </c>
      <c r="J1345" s="5">
        <v>56448000</v>
      </c>
      <c r="L1345" s="5">
        <v>2.0289999999999999</v>
      </c>
      <c r="M1345" s="5">
        <v>1.849</v>
      </c>
      <c r="O1345" s="6">
        <v>1.9390000000000001</v>
      </c>
      <c r="P1345" s="7">
        <v>6.3050068768800205E-2</v>
      </c>
    </row>
    <row r="1346" spans="1:16" ht="14.6" x14ac:dyDescent="0.35">
      <c r="A1346" s="5" t="s">
        <v>1079</v>
      </c>
      <c r="B1346" s="5">
        <v>498</v>
      </c>
      <c r="C1346" s="5" t="s">
        <v>18</v>
      </c>
      <c r="D1346" s="5" t="s">
        <v>1080</v>
      </c>
      <c r="E1346" s="5" t="s">
        <v>1081</v>
      </c>
      <c r="F1346" s="5">
        <v>207350000</v>
      </c>
      <c r="G1346" s="5">
        <v>222600000</v>
      </c>
      <c r="H1346" s="5">
        <v>286020000</v>
      </c>
      <c r="I1346" s="5">
        <v>174820000</v>
      </c>
      <c r="J1346" s="5">
        <v>189490000</v>
      </c>
      <c r="K1346" s="5">
        <v>226410000</v>
      </c>
      <c r="L1346" s="5">
        <v>1.2669999999999999</v>
      </c>
      <c r="M1346" s="5">
        <v>1.228</v>
      </c>
      <c r="N1346" s="5">
        <v>1.218</v>
      </c>
      <c r="O1346" s="6">
        <v>1.2376666666666667</v>
      </c>
      <c r="P1346" s="7">
        <v>4.7380715756987577E-3</v>
      </c>
    </row>
    <row r="1347" spans="1:16" ht="14.6" x14ac:dyDescent="0.35">
      <c r="A1347" s="5" t="s">
        <v>1079</v>
      </c>
      <c r="B1347" s="5">
        <v>62</v>
      </c>
      <c r="C1347" s="5" t="s">
        <v>18</v>
      </c>
      <c r="D1347" s="5" t="s">
        <v>1080</v>
      </c>
      <c r="E1347" s="5" t="s">
        <v>1081</v>
      </c>
      <c r="F1347" s="5">
        <v>399450000</v>
      </c>
      <c r="G1347" s="5">
        <v>492810000</v>
      </c>
      <c r="H1347" s="5">
        <v>308990000</v>
      </c>
      <c r="I1347" s="5">
        <v>349800000</v>
      </c>
      <c r="J1347" s="5">
        <v>393610000</v>
      </c>
      <c r="K1347" s="5">
        <v>261100000</v>
      </c>
      <c r="L1347" s="5">
        <v>1.242</v>
      </c>
      <c r="M1347" s="5">
        <v>1.337</v>
      </c>
      <c r="N1347" s="5">
        <v>1.167</v>
      </c>
      <c r="O1347" s="6">
        <v>1.2486666666666666</v>
      </c>
      <c r="P1347" s="7">
        <v>4.4490151990046113E-2</v>
      </c>
    </row>
    <row r="1348" spans="1:16" ht="14.6" x14ac:dyDescent="0.35">
      <c r="A1348" s="5" t="s">
        <v>1361</v>
      </c>
      <c r="B1348" s="5">
        <v>3722</v>
      </c>
      <c r="C1348" s="5" t="s">
        <v>18</v>
      </c>
      <c r="D1348" s="5" t="s">
        <v>1362</v>
      </c>
      <c r="E1348" s="5" t="s">
        <v>1363</v>
      </c>
      <c r="H1348" s="5">
        <v>19000000</v>
      </c>
      <c r="K1348" s="5">
        <v>12437000</v>
      </c>
      <c r="N1348" s="5">
        <v>1.458</v>
      </c>
      <c r="O1348" s="6">
        <v>1.458</v>
      </c>
      <c r="P1348" s="7"/>
    </row>
    <row r="1349" spans="1:16" ht="14.6" x14ac:dyDescent="0.35">
      <c r="A1349" s="5" t="s">
        <v>2870</v>
      </c>
      <c r="B1349" s="5">
        <v>50</v>
      </c>
      <c r="C1349" s="5" t="s">
        <v>18</v>
      </c>
      <c r="D1349" s="5" t="s">
        <v>2871</v>
      </c>
      <c r="E1349" s="5" t="s">
        <v>2872</v>
      </c>
      <c r="F1349" s="5">
        <v>3527900</v>
      </c>
      <c r="G1349" s="5">
        <v>2366300</v>
      </c>
      <c r="I1349" s="5">
        <v>3316800</v>
      </c>
      <c r="J1349" s="5">
        <v>2511800</v>
      </c>
      <c r="L1349" s="5">
        <v>0.88900000000000001</v>
      </c>
      <c r="M1349" s="5">
        <v>1.0329999999999999</v>
      </c>
      <c r="O1349" s="6">
        <v>0.96099999999999997</v>
      </c>
      <c r="P1349" s="7">
        <v>0.75707172437404135</v>
      </c>
    </row>
    <row r="1350" spans="1:16" ht="14.6" x14ac:dyDescent="0.35">
      <c r="A1350" s="5" t="s">
        <v>1601</v>
      </c>
      <c r="B1350" s="5">
        <v>47</v>
      </c>
      <c r="C1350" s="5" t="s">
        <v>18</v>
      </c>
      <c r="D1350" s="5" t="s">
        <v>1602</v>
      </c>
      <c r="E1350" s="5" t="s">
        <v>1603</v>
      </c>
      <c r="F1350" s="5">
        <v>5181600</v>
      </c>
      <c r="H1350" s="5">
        <v>3077200</v>
      </c>
      <c r="I1350" s="5">
        <v>5506300</v>
      </c>
      <c r="K1350" s="5">
        <v>2180700</v>
      </c>
      <c r="L1350" s="5">
        <v>1.02</v>
      </c>
      <c r="N1350" s="5">
        <v>1.145</v>
      </c>
      <c r="O1350" s="6">
        <v>1.0825</v>
      </c>
      <c r="P1350" s="7">
        <v>0.51653369870055033</v>
      </c>
    </row>
    <row r="1351" spans="1:16" ht="14.6" x14ac:dyDescent="0.35">
      <c r="A1351" s="5" t="s">
        <v>2462</v>
      </c>
      <c r="B1351" s="5">
        <v>324</v>
      </c>
      <c r="C1351" s="5" t="s">
        <v>18</v>
      </c>
      <c r="D1351" s="5" t="s">
        <v>2463</v>
      </c>
      <c r="E1351" s="5" t="s">
        <v>2464</v>
      </c>
      <c r="G1351" s="5">
        <v>7807500</v>
      </c>
      <c r="J1351" s="5">
        <v>10743000</v>
      </c>
      <c r="M1351" s="5">
        <v>0.84</v>
      </c>
      <c r="O1351" s="6">
        <v>0.84</v>
      </c>
      <c r="P1351" s="7"/>
    </row>
    <row r="1352" spans="1:16" ht="14.6" x14ac:dyDescent="0.35">
      <c r="A1352" s="5" t="s">
        <v>602</v>
      </c>
      <c r="B1352" s="5">
        <v>216</v>
      </c>
      <c r="C1352" s="5" t="s">
        <v>18</v>
      </c>
      <c r="D1352" s="5" t="s">
        <v>603</v>
      </c>
      <c r="E1352" s="5" t="s">
        <v>604</v>
      </c>
      <c r="G1352" s="5">
        <v>23582000</v>
      </c>
      <c r="H1352" s="5">
        <v>27716000</v>
      </c>
      <c r="J1352" s="5">
        <v>16825000</v>
      </c>
      <c r="K1352" s="5">
        <v>20619000</v>
      </c>
      <c r="M1352" s="5">
        <v>1.4650000000000001</v>
      </c>
      <c r="N1352" s="5">
        <v>1.3320000000000001</v>
      </c>
      <c r="O1352" s="6">
        <v>1.3985000000000001</v>
      </c>
      <c r="P1352" s="7">
        <v>0.12647927773862411</v>
      </c>
    </row>
    <row r="1353" spans="1:16" ht="14.6" x14ac:dyDescent="0.35">
      <c r="A1353" s="5" t="s">
        <v>602</v>
      </c>
      <c r="B1353" s="5">
        <v>6</v>
      </c>
      <c r="C1353" s="5" t="s">
        <v>18</v>
      </c>
      <c r="D1353" s="5" t="s">
        <v>603</v>
      </c>
      <c r="E1353" s="5" t="s">
        <v>604</v>
      </c>
      <c r="F1353" s="5">
        <v>49877000</v>
      </c>
      <c r="G1353" s="5">
        <v>97583000</v>
      </c>
      <c r="I1353" s="5">
        <v>36892000</v>
      </c>
      <c r="J1353" s="5">
        <v>65226000</v>
      </c>
      <c r="L1353" s="5">
        <v>1.42</v>
      </c>
      <c r="M1353" s="5">
        <v>1.4830000000000001</v>
      </c>
      <c r="O1353" s="6">
        <v>1.4515</v>
      </c>
      <c r="P1353" s="7">
        <v>5.2361326882054249E-2</v>
      </c>
    </row>
    <row r="1354" spans="1:16" ht="14.6" x14ac:dyDescent="0.35">
      <c r="A1354" s="5" t="s">
        <v>602</v>
      </c>
      <c r="B1354" s="5">
        <v>244</v>
      </c>
      <c r="C1354" s="5" t="s">
        <v>18</v>
      </c>
      <c r="D1354" s="5" t="s">
        <v>603</v>
      </c>
      <c r="E1354" s="5" t="s">
        <v>604</v>
      </c>
      <c r="F1354" s="5">
        <v>11931000</v>
      </c>
      <c r="G1354" s="5">
        <v>7192000</v>
      </c>
      <c r="H1354" s="5">
        <v>11203000</v>
      </c>
      <c r="I1354" s="5">
        <v>3819200</v>
      </c>
      <c r="J1354" s="5">
        <v>4731000</v>
      </c>
      <c r="K1354" s="5">
        <v>7107700</v>
      </c>
      <c r="L1354" s="5">
        <v>2.54</v>
      </c>
      <c r="M1354" s="5">
        <v>1.8180000000000001</v>
      </c>
      <c r="N1354" s="5">
        <v>1.335</v>
      </c>
      <c r="O1354" s="6">
        <v>1.8976666666666668</v>
      </c>
      <c r="P1354" s="7">
        <v>0.11665290226564984</v>
      </c>
    </row>
    <row r="1355" spans="1:16" ht="14.6" x14ac:dyDescent="0.35">
      <c r="A1355" s="5" t="s">
        <v>2261</v>
      </c>
      <c r="B1355" s="5">
        <v>4</v>
      </c>
      <c r="C1355" s="5" t="s">
        <v>18</v>
      </c>
      <c r="D1355" s="5" t="s">
        <v>2262</v>
      </c>
      <c r="E1355" s="5" t="s">
        <v>2263</v>
      </c>
      <c r="F1355" s="5">
        <v>57699000</v>
      </c>
      <c r="G1355" s="5">
        <v>49876000</v>
      </c>
      <c r="I1355" s="5">
        <v>42652000</v>
      </c>
      <c r="J1355" s="5">
        <v>40843000</v>
      </c>
      <c r="L1355" s="5">
        <v>1.468</v>
      </c>
      <c r="M1355" s="5">
        <v>1.4259999999999999</v>
      </c>
      <c r="O1355" s="6">
        <v>1.4470000000000001</v>
      </c>
      <c r="P1355" s="7">
        <v>3.5338510091419598E-2</v>
      </c>
    </row>
    <row r="1356" spans="1:16" ht="14.6" x14ac:dyDescent="0.35">
      <c r="A1356" s="5" t="s">
        <v>2261</v>
      </c>
      <c r="B1356" s="5">
        <v>186</v>
      </c>
      <c r="C1356" s="5" t="s">
        <v>18</v>
      </c>
      <c r="D1356" s="5" t="s">
        <v>2262</v>
      </c>
      <c r="E1356" s="5" t="s">
        <v>2263</v>
      </c>
      <c r="H1356" s="5">
        <v>20185000</v>
      </c>
      <c r="K1356" s="5">
        <v>18307000</v>
      </c>
      <c r="N1356" s="5">
        <v>1.0880000000000001</v>
      </c>
      <c r="O1356" s="6">
        <v>1.0880000000000001</v>
      </c>
      <c r="P1356" s="7"/>
    </row>
    <row r="1357" spans="1:16" ht="14.6" x14ac:dyDescent="0.35">
      <c r="A1357" s="5" t="s">
        <v>2261</v>
      </c>
      <c r="B1357" s="5">
        <v>202</v>
      </c>
      <c r="C1357" s="5" t="s">
        <v>18</v>
      </c>
      <c r="D1357" s="5" t="s">
        <v>2262</v>
      </c>
      <c r="E1357" s="5" t="s">
        <v>2263</v>
      </c>
      <c r="F1357" s="5">
        <v>57909000</v>
      </c>
      <c r="G1357" s="5">
        <v>47320000</v>
      </c>
      <c r="H1357" s="5">
        <v>55592000</v>
      </c>
      <c r="I1357" s="5">
        <v>35384000</v>
      </c>
      <c r="J1357" s="5">
        <v>34704000</v>
      </c>
      <c r="K1357" s="5">
        <v>43843000</v>
      </c>
      <c r="L1357" s="5">
        <v>1.5189999999999999</v>
      </c>
      <c r="M1357" s="5">
        <v>1.3049999999999999</v>
      </c>
      <c r="N1357" s="5">
        <v>1.335</v>
      </c>
      <c r="O1357" s="6">
        <v>1.3863333333333332</v>
      </c>
      <c r="P1357" s="7">
        <v>3.0424456633934682E-2</v>
      </c>
    </row>
    <row r="1358" spans="1:16" ht="14.6" x14ac:dyDescent="0.35">
      <c r="A1358" s="5" t="s">
        <v>1211</v>
      </c>
      <c r="B1358" s="5">
        <v>169</v>
      </c>
      <c r="C1358" s="5" t="s">
        <v>18</v>
      </c>
      <c r="D1358" s="5" t="s">
        <v>1212</v>
      </c>
      <c r="E1358" s="5" t="s">
        <v>1213</v>
      </c>
      <c r="F1358" s="5">
        <v>11917000</v>
      </c>
      <c r="G1358" s="5">
        <v>22027000</v>
      </c>
      <c r="I1358" s="5">
        <v>10341000</v>
      </c>
      <c r="J1358" s="5">
        <v>18182000</v>
      </c>
      <c r="L1358" s="5">
        <v>1.1259999999999999</v>
      </c>
      <c r="M1358" s="5">
        <v>1.1919999999999999</v>
      </c>
      <c r="O1358" s="6">
        <v>1.1589999999999998</v>
      </c>
      <c r="P1358" s="7">
        <v>0.17008569636542936</v>
      </c>
    </row>
    <row r="1359" spans="1:16" ht="14.6" x14ac:dyDescent="0.35">
      <c r="A1359" s="5" t="s">
        <v>539</v>
      </c>
      <c r="B1359" s="5">
        <v>91</v>
      </c>
      <c r="C1359" s="5" t="s">
        <v>18</v>
      </c>
      <c r="D1359" s="5" t="s">
        <v>540</v>
      </c>
      <c r="E1359" s="5" t="s">
        <v>541</v>
      </c>
      <c r="F1359" s="5">
        <v>339780000</v>
      </c>
      <c r="G1359" s="5">
        <v>437460000</v>
      </c>
      <c r="H1359" s="5">
        <v>287410000</v>
      </c>
      <c r="I1359" s="5">
        <v>284160000</v>
      </c>
      <c r="J1359" s="5">
        <v>366030000</v>
      </c>
      <c r="K1359" s="5">
        <v>246060000</v>
      </c>
      <c r="L1359" s="5">
        <v>1.2629999999999999</v>
      </c>
      <c r="M1359" s="5">
        <v>1.212</v>
      </c>
      <c r="N1359" s="5">
        <v>1.2330000000000001</v>
      </c>
      <c r="O1359" s="6">
        <v>1.236</v>
      </c>
      <c r="P1359" s="7">
        <v>4.746575748135212E-3</v>
      </c>
    </row>
    <row r="1360" spans="1:16" ht="14.6" x14ac:dyDescent="0.35">
      <c r="A1360" s="5" t="s">
        <v>539</v>
      </c>
      <c r="B1360" s="5">
        <v>106</v>
      </c>
      <c r="C1360" s="5" t="s">
        <v>18</v>
      </c>
      <c r="D1360" s="5" t="s">
        <v>540</v>
      </c>
      <c r="E1360" s="5" t="s">
        <v>541</v>
      </c>
      <c r="F1360" s="5">
        <v>39822000</v>
      </c>
      <c r="H1360" s="5">
        <v>39774000</v>
      </c>
      <c r="I1360" s="5">
        <v>39853000</v>
      </c>
      <c r="K1360" s="5">
        <v>43165000</v>
      </c>
      <c r="L1360" s="5">
        <v>1.3460000000000001</v>
      </c>
      <c r="N1360" s="5">
        <v>1.296</v>
      </c>
      <c r="O1360" s="6">
        <v>1.3210000000000002</v>
      </c>
      <c r="P1360" s="7">
        <v>6.1062818386888741E-2</v>
      </c>
    </row>
    <row r="1361" spans="1:16" ht="14.6" x14ac:dyDescent="0.35">
      <c r="A1361" s="5" t="s">
        <v>539</v>
      </c>
      <c r="B1361" s="5">
        <v>353</v>
      </c>
      <c r="C1361" s="5" t="s">
        <v>18</v>
      </c>
      <c r="D1361" s="5" t="s">
        <v>540</v>
      </c>
      <c r="E1361" s="5" t="s">
        <v>541</v>
      </c>
      <c r="F1361" s="5">
        <v>36088000</v>
      </c>
      <c r="G1361" s="5">
        <v>42955000</v>
      </c>
      <c r="H1361" s="5">
        <v>42347000</v>
      </c>
      <c r="I1361" s="5">
        <v>27336000</v>
      </c>
      <c r="J1361" s="5">
        <v>34395000</v>
      </c>
      <c r="K1361" s="5">
        <v>32240000</v>
      </c>
      <c r="L1361" s="5">
        <v>1.298</v>
      </c>
      <c r="M1361" s="5">
        <v>1.232</v>
      </c>
      <c r="N1361" s="5">
        <v>1.371</v>
      </c>
      <c r="O1361" s="6">
        <v>1.3003333333333333</v>
      </c>
      <c r="P1361" s="7">
        <v>2.0235671660666327E-2</v>
      </c>
    </row>
    <row r="1362" spans="1:16" ht="14.6" x14ac:dyDescent="0.35">
      <c r="A1362" s="5" t="s">
        <v>539</v>
      </c>
      <c r="B1362" s="5">
        <v>264</v>
      </c>
      <c r="C1362" s="5" t="s">
        <v>18</v>
      </c>
      <c r="D1362" s="5" t="s">
        <v>540</v>
      </c>
      <c r="E1362" s="5" t="s">
        <v>541</v>
      </c>
      <c r="G1362" s="5">
        <v>84675000</v>
      </c>
      <c r="H1362" s="5">
        <v>42735000</v>
      </c>
      <c r="J1362" s="5">
        <v>66629000</v>
      </c>
      <c r="K1362" s="5">
        <v>35109000</v>
      </c>
      <c r="M1362" s="5">
        <v>1.3540000000000001</v>
      </c>
      <c r="N1362" s="5">
        <v>1.268</v>
      </c>
      <c r="O1362" s="6">
        <v>1.3109999999999999</v>
      </c>
      <c r="P1362" s="7">
        <v>0.10825141091036393</v>
      </c>
    </row>
    <row r="1363" spans="1:16" ht="14.6" x14ac:dyDescent="0.35">
      <c r="A1363" s="5" t="s">
        <v>539</v>
      </c>
      <c r="B1363" s="5">
        <v>216</v>
      </c>
      <c r="C1363" s="5" t="s">
        <v>18</v>
      </c>
      <c r="D1363" s="5" t="s">
        <v>540</v>
      </c>
      <c r="E1363" s="5" t="s">
        <v>541</v>
      </c>
      <c r="F1363" s="5">
        <v>78688000</v>
      </c>
      <c r="G1363" s="5">
        <v>114770000</v>
      </c>
      <c r="H1363" s="5">
        <v>114570000</v>
      </c>
      <c r="I1363" s="5">
        <v>37667000</v>
      </c>
      <c r="J1363" s="5">
        <v>66175000</v>
      </c>
      <c r="K1363" s="5">
        <v>74168000</v>
      </c>
      <c r="L1363" s="5">
        <v>1.6859999999999999</v>
      </c>
      <c r="M1363" s="5">
        <v>1.5509999999999999</v>
      </c>
      <c r="N1363" s="5">
        <v>1.641</v>
      </c>
      <c r="O1363" s="6">
        <v>1.6260000000000001</v>
      </c>
      <c r="P1363" s="7">
        <v>3.8237554947091051E-3</v>
      </c>
    </row>
    <row r="1364" spans="1:16" ht="14.6" x14ac:dyDescent="0.35">
      <c r="A1364" s="5" t="s">
        <v>539</v>
      </c>
      <c r="B1364" s="5">
        <v>139</v>
      </c>
      <c r="C1364" s="5" t="s">
        <v>18</v>
      </c>
      <c r="D1364" s="5" t="s">
        <v>540</v>
      </c>
      <c r="E1364" s="5" t="s">
        <v>541</v>
      </c>
      <c r="F1364" s="5">
        <v>19932000</v>
      </c>
      <c r="H1364" s="5">
        <v>16322000</v>
      </c>
      <c r="I1364" s="5">
        <v>17621000</v>
      </c>
      <c r="K1364" s="5">
        <v>13709000</v>
      </c>
      <c r="L1364" s="5">
        <v>1.1719999999999999</v>
      </c>
      <c r="N1364" s="5">
        <v>1.2589999999999999</v>
      </c>
      <c r="O1364" s="6">
        <v>1.2155</v>
      </c>
      <c r="P1364" s="7">
        <v>0.16211753002923873</v>
      </c>
    </row>
    <row r="1365" spans="1:16" ht="14.6" x14ac:dyDescent="0.35">
      <c r="A1365" s="5" t="s">
        <v>539</v>
      </c>
      <c r="B1365" s="5">
        <v>191</v>
      </c>
      <c r="C1365" s="5" t="s">
        <v>18</v>
      </c>
      <c r="D1365" s="5" t="s">
        <v>540</v>
      </c>
      <c r="E1365" s="5" t="s">
        <v>541</v>
      </c>
      <c r="G1365" s="5">
        <v>8895200</v>
      </c>
      <c r="H1365" s="5">
        <v>14561000</v>
      </c>
      <c r="J1365" s="5">
        <v>7861500</v>
      </c>
      <c r="K1365" s="5">
        <v>7602500</v>
      </c>
      <c r="M1365" s="5">
        <v>1.2909999999999999</v>
      </c>
      <c r="N1365" s="5">
        <v>1.345</v>
      </c>
      <c r="O1365" s="6">
        <v>1.3180000000000001</v>
      </c>
      <c r="P1365" s="7">
        <v>6.6612354036306526E-2</v>
      </c>
    </row>
    <row r="1366" spans="1:16" ht="14.6" x14ac:dyDescent="0.35">
      <c r="A1366" s="5" t="s">
        <v>539</v>
      </c>
      <c r="B1366" s="5">
        <v>272</v>
      </c>
      <c r="C1366" s="5" t="s">
        <v>18</v>
      </c>
      <c r="D1366" s="5" t="s">
        <v>540</v>
      </c>
      <c r="E1366" s="5" t="s">
        <v>541</v>
      </c>
      <c r="F1366" s="5">
        <v>67473000</v>
      </c>
      <c r="G1366" s="5">
        <v>115490000</v>
      </c>
      <c r="H1366" s="5">
        <v>210890000</v>
      </c>
      <c r="I1366" s="5">
        <v>51451000</v>
      </c>
      <c r="J1366" s="5">
        <v>96242000</v>
      </c>
      <c r="K1366" s="5">
        <v>179570000</v>
      </c>
      <c r="L1366" s="5">
        <v>1.2450000000000001</v>
      </c>
      <c r="M1366" s="5">
        <v>1.2529999999999999</v>
      </c>
      <c r="N1366" s="5">
        <v>1.1859999999999999</v>
      </c>
      <c r="O1366" s="6">
        <v>1.228</v>
      </c>
      <c r="P1366" s="7">
        <v>1.0564703158949114E-2</v>
      </c>
    </row>
    <row r="1367" spans="1:16" ht="14.6" x14ac:dyDescent="0.35">
      <c r="A1367" s="5" t="s">
        <v>539</v>
      </c>
      <c r="B1367" s="5">
        <v>267</v>
      </c>
      <c r="C1367" s="5" t="s">
        <v>18</v>
      </c>
      <c r="D1367" s="5" t="s">
        <v>540</v>
      </c>
      <c r="E1367" s="5" t="s">
        <v>541</v>
      </c>
      <c r="F1367" s="5">
        <v>282530000</v>
      </c>
      <c r="G1367" s="5">
        <v>266550000</v>
      </c>
      <c r="H1367" s="5">
        <v>531020000</v>
      </c>
      <c r="I1367" s="5">
        <v>244830000</v>
      </c>
      <c r="J1367" s="5">
        <v>209210000</v>
      </c>
      <c r="K1367" s="5">
        <v>425660000</v>
      </c>
      <c r="L1367" s="5">
        <v>1.1559999999999999</v>
      </c>
      <c r="M1367" s="5">
        <v>1.218</v>
      </c>
      <c r="N1367" s="5">
        <v>1.2709999999999999</v>
      </c>
      <c r="O1367" s="6">
        <v>1.2149999999999999</v>
      </c>
      <c r="P1367" s="7">
        <v>2.8693793409446139E-2</v>
      </c>
    </row>
    <row r="1368" spans="1:16" ht="14.6" x14ac:dyDescent="0.35">
      <c r="A1368" s="5" t="s">
        <v>539</v>
      </c>
      <c r="B1368" s="5">
        <v>6</v>
      </c>
      <c r="C1368" s="5" t="s">
        <v>18</v>
      </c>
      <c r="D1368" s="5" t="s">
        <v>540</v>
      </c>
      <c r="E1368" s="5" t="s">
        <v>541</v>
      </c>
      <c r="H1368" s="5">
        <v>47199000</v>
      </c>
      <c r="K1368" s="5">
        <v>73236000</v>
      </c>
      <c r="N1368" s="5">
        <v>0.96799999999999997</v>
      </c>
      <c r="O1368" s="6">
        <v>0.96799999999999997</v>
      </c>
      <c r="P1368" s="7"/>
    </row>
    <row r="1369" spans="1:16" ht="14.6" x14ac:dyDescent="0.35">
      <c r="A1369" s="5" t="s">
        <v>539</v>
      </c>
      <c r="B1369" s="5">
        <v>97</v>
      </c>
      <c r="C1369" s="5" t="s">
        <v>18</v>
      </c>
      <c r="D1369" s="5" t="s">
        <v>540</v>
      </c>
      <c r="E1369" s="5" t="s">
        <v>541</v>
      </c>
      <c r="F1369" s="5">
        <v>316860000</v>
      </c>
      <c r="G1369" s="5">
        <v>243600000</v>
      </c>
      <c r="H1369" s="5">
        <v>356970000</v>
      </c>
      <c r="I1369" s="5">
        <v>250070000</v>
      </c>
      <c r="J1369" s="5">
        <v>182090000</v>
      </c>
      <c r="K1369" s="5">
        <v>253650000</v>
      </c>
      <c r="L1369" s="5">
        <v>1.256</v>
      </c>
      <c r="M1369" s="5">
        <v>1.3420000000000001</v>
      </c>
      <c r="N1369" s="5">
        <v>1.379</v>
      </c>
      <c r="O1369" s="6">
        <v>1.3256666666666665</v>
      </c>
      <c r="P1369" s="7">
        <v>1.4293605866574001E-2</v>
      </c>
    </row>
    <row r="1370" spans="1:16" ht="14.6" x14ac:dyDescent="0.35">
      <c r="A1370" s="5" t="s">
        <v>539</v>
      </c>
      <c r="B1370" s="5">
        <v>11</v>
      </c>
      <c r="C1370" s="5" t="s">
        <v>18</v>
      </c>
      <c r="D1370" s="5" t="s">
        <v>540</v>
      </c>
      <c r="E1370" s="5" t="s">
        <v>541</v>
      </c>
      <c r="G1370" s="5">
        <v>187070000</v>
      </c>
      <c r="H1370" s="5">
        <v>265860000</v>
      </c>
      <c r="J1370" s="5">
        <v>147020000</v>
      </c>
      <c r="K1370" s="5">
        <v>218130000</v>
      </c>
      <c r="M1370" s="5">
        <v>1.228</v>
      </c>
      <c r="N1370" s="5">
        <v>1.2470000000000001</v>
      </c>
      <c r="O1370" s="6">
        <v>1.2375</v>
      </c>
      <c r="P1370" s="7">
        <v>3.241134328739953E-2</v>
      </c>
    </row>
    <row r="1371" spans="1:16" ht="14.6" x14ac:dyDescent="0.35">
      <c r="A1371" s="5" t="s">
        <v>539</v>
      </c>
      <c r="B1371" s="5">
        <v>388</v>
      </c>
      <c r="C1371" s="5" t="s">
        <v>18</v>
      </c>
      <c r="D1371" s="5" t="s">
        <v>540</v>
      </c>
      <c r="E1371" s="5" t="s">
        <v>541</v>
      </c>
      <c r="F1371" s="5">
        <v>43501000</v>
      </c>
      <c r="G1371" s="5">
        <v>48958000</v>
      </c>
      <c r="H1371" s="5">
        <v>31319000</v>
      </c>
      <c r="I1371" s="5">
        <v>27661000</v>
      </c>
      <c r="J1371" s="5">
        <v>49531000</v>
      </c>
      <c r="K1371" s="5">
        <v>23821000</v>
      </c>
      <c r="L1371" s="5">
        <v>1.387</v>
      </c>
      <c r="M1371" s="5">
        <v>1.9590000000000001</v>
      </c>
      <c r="N1371" s="5">
        <v>1.2410000000000001</v>
      </c>
      <c r="O1371" s="6">
        <v>1.5289999999999999</v>
      </c>
      <c r="P1371" s="7">
        <v>0.13780258742642382</v>
      </c>
    </row>
    <row r="1372" spans="1:16" ht="14.6" x14ac:dyDescent="0.35">
      <c r="A1372" s="5" t="s">
        <v>539</v>
      </c>
      <c r="B1372" s="5">
        <v>131</v>
      </c>
      <c r="C1372" s="5" t="s">
        <v>18</v>
      </c>
      <c r="D1372" s="5" t="s">
        <v>540</v>
      </c>
      <c r="E1372" s="5" t="s">
        <v>541</v>
      </c>
      <c r="G1372" s="5">
        <v>133750000</v>
      </c>
      <c r="H1372" s="5">
        <v>144210000</v>
      </c>
      <c r="J1372" s="5">
        <v>92765000</v>
      </c>
      <c r="K1372" s="5">
        <v>124670000</v>
      </c>
      <c r="M1372" s="5">
        <v>1.345</v>
      </c>
      <c r="N1372" s="5">
        <v>1.1719999999999999</v>
      </c>
      <c r="O1372" s="6">
        <v>1.2585</v>
      </c>
      <c r="P1372" s="7">
        <v>0.25736836830266679</v>
      </c>
    </row>
    <row r="1373" spans="1:16" ht="14.6" x14ac:dyDescent="0.35">
      <c r="A1373" s="5" t="s">
        <v>539</v>
      </c>
      <c r="B1373" s="5">
        <v>361</v>
      </c>
      <c r="C1373" s="5" t="s">
        <v>18</v>
      </c>
      <c r="D1373" s="5" t="s">
        <v>540</v>
      </c>
      <c r="E1373" s="5" t="s">
        <v>541</v>
      </c>
      <c r="H1373" s="5">
        <v>10774000</v>
      </c>
      <c r="K1373" s="5">
        <v>6312200</v>
      </c>
      <c r="N1373" s="5">
        <v>1.427</v>
      </c>
      <c r="O1373" s="6">
        <v>1.427</v>
      </c>
      <c r="P1373" s="7"/>
    </row>
    <row r="1374" spans="1:16" ht="14.6" x14ac:dyDescent="0.35">
      <c r="A1374" s="5" t="s">
        <v>539</v>
      </c>
      <c r="B1374" s="5">
        <v>199</v>
      </c>
      <c r="C1374" s="5" t="s">
        <v>18</v>
      </c>
      <c r="D1374" s="5" t="s">
        <v>540</v>
      </c>
      <c r="E1374" s="5" t="s">
        <v>541</v>
      </c>
      <c r="H1374" s="5">
        <v>4470400</v>
      </c>
      <c r="K1374" s="5">
        <v>2553200</v>
      </c>
      <c r="N1374" s="5">
        <v>1.42</v>
      </c>
      <c r="O1374" s="6">
        <v>1.42</v>
      </c>
      <c r="P1374" s="7"/>
    </row>
    <row r="1375" spans="1:16" ht="14.6" x14ac:dyDescent="0.35">
      <c r="A1375" s="5" t="s">
        <v>539</v>
      </c>
      <c r="B1375" s="5">
        <v>220</v>
      </c>
      <c r="C1375" s="5" t="s">
        <v>18</v>
      </c>
      <c r="D1375" s="5" t="s">
        <v>540</v>
      </c>
      <c r="E1375" s="5" t="s">
        <v>541</v>
      </c>
      <c r="F1375" s="5">
        <v>255520000</v>
      </c>
      <c r="G1375" s="5">
        <v>218050000</v>
      </c>
      <c r="H1375" s="5">
        <v>161080000</v>
      </c>
      <c r="I1375" s="5">
        <v>198880000</v>
      </c>
      <c r="J1375" s="5">
        <v>135200000</v>
      </c>
      <c r="K1375" s="5">
        <v>146300000</v>
      </c>
      <c r="L1375" s="5">
        <v>1.34</v>
      </c>
      <c r="M1375" s="5">
        <v>1.4019999999999999</v>
      </c>
      <c r="N1375" s="5">
        <v>1.2450000000000001</v>
      </c>
      <c r="O1375" s="6">
        <v>1.329</v>
      </c>
      <c r="P1375" s="7">
        <v>2.1668847246903582E-2</v>
      </c>
    </row>
    <row r="1376" spans="1:16" ht="14.6" x14ac:dyDescent="0.35">
      <c r="A1376" s="5" t="s">
        <v>539</v>
      </c>
      <c r="B1376" s="5">
        <v>291</v>
      </c>
      <c r="C1376" s="5" t="s">
        <v>18</v>
      </c>
      <c r="D1376" s="5" t="s">
        <v>540</v>
      </c>
      <c r="E1376" s="5" t="s">
        <v>541</v>
      </c>
      <c r="F1376" s="5">
        <v>199000000</v>
      </c>
      <c r="G1376" s="5">
        <v>461280000</v>
      </c>
      <c r="H1376" s="5">
        <v>506160000</v>
      </c>
      <c r="I1376" s="5">
        <v>157000000</v>
      </c>
      <c r="J1376" s="5">
        <v>336720000</v>
      </c>
      <c r="K1376" s="5">
        <v>384470000</v>
      </c>
      <c r="L1376" s="5">
        <v>1.36</v>
      </c>
      <c r="M1376" s="5">
        <v>1.36</v>
      </c>
      <c r="N1376" s="5">
        <v>1.4390000000000001</v>
      </c>
      <c r="O1376" s="6">
        <v>1.3863333333333336</v>
      </c>
      <c r="P1376" s="7">
        <v>4.9533804790607133E-3</v>
      </c>
    </row>
    <row r="1377" spans="1:16" ht="14.6" x14ac:dyDescent="0.35">
      <c r="A1377" s="5" t="s">
        <v>539</v>
      </c>
      <c r="B1377" s="5">
        <v>146</v>
      </c>
      <c r="C1377" s="5" t="s">
        <v>18</v>
      </c>
      <c r="D1377" s="5" t="s">
        <v>540</v>
      </c>
      <c r="E1377" s="5" t="s">
        <v>541</v>
      </c>
      <c r="F1377" s="5">
        <v>131150000</v>
      </c>
      <c r="G1377" s="5">
        <v>163100000</v>
      </c>
      <c r="I1377" s="5">
        <v>94556000</v>
      </c>
      <c r="J1377" s="5">
        <v>117560000</v>
      </c>
      <c r="L1377" s="5">
        <v>1.3109999999999999</v>
      </c>
      <c r="M1377" s="5">
        <v>1.323</v>
      </c>
      <c r="O1377" s="6">
        <v>1.3169999999999999</v>
      </c>
      <c r="P1377" s="7">
        <v>1.4893799863010799E-2</v>
      </c>
    </row>
    <row r="1378" spans="1:16" ht="14.6" x14ac:dyDescent="0.35">
      <c r="A1378" s="5" t="s">
        <v>1259</v>
      </c>
      <c r="B1378" s="5">
        <v>163</v>
      </c>
      <c r="C1378" s="5" t="s">
        <v>18</v>
      </c>
      <c r="D1378" s="5" t="s">
        <v>1260</v>
      </c>
      <c r="E1378" s="5" t="s">
        <v>1261</v>
      </c>
      <c r="G1378" s="5">
        <v>51813000</v>
      </c>
      <c r="J1378" s="5">
        <v>32379000</v>
      </c>
      <c r="M1378" s="5">
        <v>1.7669999999999999</v>
      </c>
      <c r="O1378" s="6">
        <v>1.7669999999999999</v>
      </c>
      <c r="P1378" s="7"/>
    </row>
    <row r="1379" spans="1:16" ht="14.6" x14ac:dyDescent="0.35">
      <c r="A1379" s="5" t="s">
        <v>1259</v>
      </c>
      <c r="B1379" s="5">
        <v>51</v>
      </c>
      <c r="C1379" s="5" t="s">
        <v>18</v>
      </c>
      <c r="D1379" s="5" t="s">
        <v>1260</v>
      </c>
      <c r="E1379" s="5" t="s">
        <v>1261</v>
      </c>
      <c r="F1379" s="5">
        <v>22105000</v>
      </c>
      <c r="H1379" s="5">
        <v>49805000</v>
      </c>
      <c r="I1379" s="5">
        <v>18928000</v>
      </c>
      <c r="K1379" s="5">
        <v>39572000</v>
      </c>
      <c r="L1379" s="5">
        <v>1.508</v>
      </c>
      <c r="N1379" s="5">
        <v>1.3260000000000001</v>
      </c>
      <c r="O1379" s="6">
        <v>1.417</v>
      </c>
      <c r="P1379" s="7">
        <v>0.16341937639196571</v>
      </c>
    </row>
    <row r="1380" spans="1:16" ht="14.6" x14ac:dyDescent="0.35">
      <c r="A1380" s="5" t="s">
        <v>1259</v>
      </c>
      <c r="B1380" s="5">
        <v>375</v>
      </c>
      <c r="C1380" s="5" t="s">
        <v>18</v>
      </c>
      <c r="D1380" s="5" t="s">
        <v>1260</v>
      </c>
      <c r="E1380" s="5" t="s">
        <v>1261</v>
      </c>
      <c r="F1380" s="5">
        <v>63980000</v>
      </c>
      <c r="G1380" s="5">
        <v>39353000</v>
      </c>
      <c r="H1380" s="5">
        <v>63870000</v>
      </c>
      <c r="I1380" s="5">
        <v>58819000</v>
      </c>
      <c r="J1380" s="5">
        <v>31402000</v>
      </c>
      <c r="K1380" s="5">
        <v>57141000</v>
      </c>
      <c r="L1380" s="5">
        <v>1.4139999999999999</v>
      </c>
      <c r="M1380" s="5">
        <v>1.22</v>
      </c>
      <c r="N1380" s="5">
        <v>1.165</v>
      </c>
      <c r="O1380" s="6">
        <v>1.2663333333333333</v>
      </c>
      <c r="P1380" s="7">
        <v>8.2962265399054602E-2</v>
      </c>
    </row>
    <row r="1381" spans="1:16" ht="14.6" x14ac:dyDescent="0.35">
      <c r="A1381" s="5" t="s">
        <v>1259</v>
      </c>
      <c r="B1381" s="5">
        <v>119</v>
      </c>
      <c r="C1381" s="5" t="s">
        <v>18</v>
      </c>
      <c r="D1381" s="5" t="s">
        <v>1260</v>
      </c>
      <c r="E1381" s="5" t="s">
        <v>1261</v>
      </c>
      <c r="F1381" s="5">
        <v>90925000</v>
      </c>
      <c r="G1381" s="5">
        <v>46692000</v>
      </c>
      <c r="H1381" s="5">
        <v>77032000</v>
      </c>
      <c r="I1381" s="5">
        <v>79602000</v>
      </c>
      <c r="J1381" s="5">
        <v>37622000</v>
      </c>
      <c r="K1381" s="5">
        <v>62260000</v>
      </c>
      <c r="L1381" s="5">
        <v>1.23</v>
      </c>
      <c r="M1381" s="5">
        <v>1.329</v>
      </c>
      <c r="N1381" s="5">
        <v>1.2889999999999999</v>
      </c>
      <c r="O1381" s="6">
        <v>1.2826666666666666</v>
      </c>
      <c r="P1381" s="7">
        <v>1.2093060342216926E-2</v>
      </c>
    </row>
    <row r="1382" spans="1:16" ht="14.6" x14ac:dyDescent="0.35">
      <c r="A1382" s="5" t="s">
        <v>1259</v>
      </c>
      <c r="B1382" s="5">
        <v>48</v>
      </c>
      <c r="C1382" s="5" t="s">
        <v>18</v>
      </c>
      <c r="D1382" s="5" t="s">
        <v>1260</v>
      </c>
      <c r="E1382" s="5" t="s">
        <v>1261</v>
      </c>
      <c r="F1382" s="5">
        <v>63890000</v>
      </c>
      <c r="G1382" s="5">
        <v>43378000</v>
      </c>
      <c r="H1382" s="5">
        <v>68847000</v>
      </c>
      <c r="I1382" s="5">
        <v>40022000</v>
      </c>
      <c r="J1382" s="5">
        <v>29853000</v>
      </c>
      <c r="K1382" s="5">
        <v>47478000</v>
      </c>
      <c r="L1382" s="5">
        <v>1.415</v>
      </c>
      <c r="M1382" s="5">
        <v>1.504</v>
      </c>
      <c r="N1382" s="5">
        <v>1.4510000000000001</v>
      </c>
      <c r="O1382" s="6">
        <v>1.4566666666666668</v>
      </c>
      <c r="P1382" s="7">
        <v>3.3102905416747094E-3</v>
      </c>
    </row>
    <row r="1383" spans="1:16" ht="14.6" x14ac:dyDescent="0.35">
      <c r="A1383" s="5" t="s">
        <v>1259</v>
      </c>
      <c r="B1383" s="5">
        <v>253</v>
      </c>
      <c r="C1383" s="5" t="s">
        <v>18</v>
      </c>
      <c r="D1383" s="5" t="s">
        <v>1260</v>
      </c>
      <c r="E1383" s="5" t="s">
        <v>1261</v>
      </c>
      <c r="F1383" s="5">
        <v>55066000</v>
      </c>
      <c r="G1383" s="5">
        <v>93091000</v>
      </c>
      <c r="I1383" s="5">
        <v>35228000</v>
      </c>
      <c r="J1383" s="5">
        <v>65952000</v>
      </c>
      <c r="L1383" s="5">
        <v>1.58</v>
      </c>
      <c r="M1383" s="5">
        <v>1.464</v>
      </c>
      <c r="O1383" s="6">
        <v>1.522</v>
      </c>
      <c r="P1383" s="7">
        <v>8.1417643288975272E-2</v>
      </c>
    </row>
    <row r="1384" spans="1:16" ht="14.6" x14ac:dyDescent="0.35">
      <c r="A1384" s="5" t="s">
        <v>1259</v>
      </c>
      <c r="B1384" s="5">
        <v>64</v>
      </c>
      <c r="C1384" s="5" t="s">
        <v>18</v>
      </c>
      <c r="D1384" s="5" t="s">
        <v>1260</v>
      </c>
      <c r="E1384" s="5" t="s">
        <v>1261</v>
      </c>
      <c r="F1384" s="5">
        <v>22413000</v>
      </c>
      <c r="G1384" s="5">
        <v>29156000</v>
      </c>
      <c r="I1384" s="5">
        <v>13726000</v>
      </c>
      <c r="J1384" s="5">
        <v>20964000</v>
      </c>
      <c r="L1384" s="5">
        <v>1.9970000000000001</v>
      </c>
      <c r="M1384" s="5">
        <v>1.4710000000000001</v>
      </c>
      <c r="O1384" s="6">
        <v>1.734</v>
      </c>
      <c r="P1384" s="7">
        <v>0.24289704307249294</v>
      </c>
    </row>
    <row r="1385" spans="1:16" ht="14.6" x14ac:dyDescent="0.35">
      <c r="A1385" s="5" t="s">
        <v>1259</v>
      </c>
      <c r="B1385" s="5">
        <v>325</v>
      </c>
      <c r="C1385" s="5" t="s">
        <v>18</v>
      </c>
      <c r="D1385" s="5" t="s">
        <v>1260</v>
      </c>
      <c r="E1385" s="5" t="s">
        <v>1261</v>
      </c>
      <c r="G1385" s="5">
        <v>2593200</v>
      </c>
      <c r="H1385" s="5">
        <v>3386800</v>
      </c>
      <c r="J1385" s="5">
        <v>2694100</v>
      </c>
      <c r="K1385" s="5">
        <v>2780400</v>
      </c>
      <c r="M1385" s="5">
        <v>0.999</v>
      </c>
      <c r="N1385" s="5">
        <v>1.1519999999999999</v>
      </c>
      <c r="O1385" s="6">
        <v>1.0754999999999999</v>
      </c>
      <c r="P1385" s="7">
        <v>0.61240731502051204</v>
      </c>
    </row>
    <row r="1386" spans="1:16" ht="14.6" x14ac:dyDescent="0.35">
      <c r="A1386" s="5" t="s">
        <v>1259</v>
      </c>
      <c r="B1386" s="5">
        <v>59</v>
      </c>
      <c r="C1386" s="5" t="s">
        <v>18</v>
      </c>
      <c r="D1386" s="5" t="s">
        <v>1260</v>
      </c>
      <c r="E1386" s="5" t="s">
        <v>1261</v>
      </c>
      <c r="F1386" s="5">
        <v>213120000</v>
      </c>
      <c r="G1386" s="5">
        <v>283220000</v>
      </c>
      <c r="H1386" s="5">
        <v>146230000</v>
      </c>
      <c r="I1386" s="5">
        <v>168960000</v>
      </c>
      <c r="J1386" s="5">
        <v>268130000</v>
      </c>
      <c r="K1386" s="5">
        <v>133730000</v>
      </c>
      <c r="L1386" s="5">
        <v>1.351</v>
      </c>
      <c r="M1386" s="5">
        <v>1.2989999999999999</v>
      </c>
      <c r="N1386" s="5">
        <v>1.3340000000000001</v>
      </c>
      <c r="O1386" s="6">
        <v>1.3280000000000001</v>
      </c>
      <c r="P1386" s="7">
        <v>2.4865115509535652E-3</v>
      </c>
    </row>
    <row r="1387" spans="1:16" ht="14.6" x14ac:dyDescent="0.35">
      <c r="A1387" s="5" t="s">
        <v>1259</v>
      </c>
      <c r="B1387" s="5">
        <v>294</v>
      </c>
      <c r="C1387" s="5" t="s">
        <v>18</v>
      </c>
      <c r="D1387" s="5" t="s">
        <v>1260</v>
      </c>
      <c r="E1387" s="5" t="s">
        <v>1261</v>
      </c>
      <c r="G1387" s="5">
        <v>49815000</v>
      </c>
      <c r="J1387" s="5">
        <v>45707000</v>
      </c>
      <c r="M1387" s="5">
        <v>1.095</v>
      </c>
      <c r="O1387" s="6">
        <v>1.095</v>
      </c>
      <c r="P1387" s="7"/>
    </row>
    <row r="1388" spans="1:16" ht="14.6" x14ac:dyDescent="0.35">
      <c r="A1388" s="5" t="s">
        <v>1259</v>
      </c>
      <c r="B1388" s="5">
        <v>38</v>
      </c>
      <c r="C1388" s="5" t="s">
        <v>18</v>
      </c>
      <c r="D1388" s="5" t="s">
        <v>1260</v>
      </c>
      <c r="E1388" s="5" t="s">
        <v>1261</v>
      </c>
      <c r="F1388" s="5">
        <v>82622000</v>
      </c>
      <c r="G1388" s="5">
        <v>103730000</v>
      </c>
      <c r="I1388" s="5">
        <v>64861000</v>
      </c>
      <c r="J1388" s="5">
        <v>72295000</v>
      </c>
      <c r="L1388" s="5">
        <v>1.353</v>
      </c>
      <c r="M1388" s="5">
        <v>1.341</v>
      </c>
      <c r="O1388" s="6">
        <v>1.347</v>
      </c>
      <c r="P1388" s="7">
        <v>1.3461398560071636E-2</v>
      </c>
    </row>
    <row r="1389" spans="1:16" ht="14.6" x14ac:dyDescent="0.35">
      <c r="A1389" s="5" t="s">
        <v>1259</v>
      </c>
      <c r="B1389" s="5">
        <v>316</v>
      </c>
      <c r="C1389" s="5" t="s">
        <v>18</v>
      </c>
      <c r="D1389" s="5" t="s">
        <v>1260</v>
      </c>
      <c r="E1389" s="5" t="s">
        <v>1261</v>
      </c>
      <c r="F1389" s="5">
        <v>150020000</v>
      </c>
      <c r="I1389" s="5">
        <v>115060000</v>
      </c>
      <c r="L1389" s="5">
        <v>1.0840000000000001</v>
      </c>
      <c r="O1389" s="6">
        <v>1.0840000000000001</v>
      </c>
      <c r="P1389" s="7"/>
    </row>
    <row r="1390" spans="1:16" ht="14.6" x14ac:dyDescent="0.35">
      <c r="A1390" s="5" t="s">
        <v>230</v>
      </c>
      <c r="B1390" s="5">
        <v>88</v>
      </c>
      <c r="C1390" s="5" t="s">
        <v>18</v>
      </c>
      <c r="D1390" s="5" t="s">
        <v>231</v>
      </c>
      <c r="E1390" s="5" t="s">
        <v>232</v>
      </c>
      <c r="F1390" s="5">
        <v>19915000</v>
      </c>
      <c r="G1390" s="5">
        <v>15540000</v>
      </c>
      <c r="H1390" s="5">
        <v>27657000</v>
      </c>
      <c r="I1390" s="5">
        <v>17643000</v>
      </c>
      <c r="J1390" s="5">
        <v>18983000</v>
      </c>
      <c r="K1390" s="5">
        <v>31844000</v>
      </c>
      <c r="L1390" s="5">
        <v>1.121</v>
      </c>
      <c r="M1390" s="5">
        <v>0.97899999999999998</v>
      </c>
      <c r="N1390" s="5">
        <v>0.96899999999999997</v>
      </c>
      <c r="O1390" s="6">
        <v>1.0229999999999999</v>
      </c>
      <c r="P1390" s="7">
        <v>0.75554584984118711</v>
      </c>
    </row>
    <row r="1391" spans="1:16" ht="14.6" x14ac:dyDescent="0.35">
      <c r="A1391" s="5" t="s">
        <v>230</v>
      </c>
      <c r="B1391" s="5">
        <v>116</v>
      </c>
      <c r="C1391" s="5" t="s">
        <v>18</v>
      </c>
      <c r="D1391" s="5" t="s">
        <v>231</v>
      </c>
      <c r="E1391" s="5" t="s">
        <v>232</v>
      </c>
      <c r="G1391" s="5">
        <v>25270000</v>
      </c>
      <c r="J1391" s="5">
        <v>23543000</v>
      </c>
      <c r="M1391" s="5">
        <v>1.1419999999999999</v>
      </c>
      <c r="O1391" s="6">
        <v>1.1419999999999999</v>
      </c>
      <c r="P1391" s="7"/>
    </row>
    <row r="1392" spans="1:16" ht="14.6" x14ac:dyDescent="0.35">
      <c r="A1392" s="5" t="s">
        <v>473</v>
      </c>
      <c r="B1392" s="5">
        <v>100</v>
      </c>
      <c r="C1392" s="5" t="s">
        <v>18</v>
      </c>
      <c r="D1392" s="5" t="s">
        <v>474</v>
      </c>
      <c r="E1392" s="5" t="s">
        <v>475</v>
      </c>
      <c r="H1392" s="5">
        <v>110380000</v>
      </c>
      <c r="K1392" s="5">
        <v>101040000</v>
      </c>
      <c r="N1392" s="5">
        <v>1.0549999999999999</v>
      </c>
      <c r="O1392" s="6">
        <v>1.0549999999999999</v>
      </c>
      <c r="P1392" s="7"/>
    </row>
    <row r="1393" spans="1:16" ht="14.6" x14ac:dyDescent="0.35">
      <c r="A1393" s="5" t="s">
        <v>473</v>
      </c>
      <c r="B1393" s="5">
        <v>106</v>
      </c>
      <c r="C1393" s="5" t="s">
        <v>18</v>
      </c>
      <c r="D1393" s="5" t="s">
        <v>474</v>
      </c>
      <c r="E1393" s="5" t="s">
        <v>475</v>
      </c>
      <c r="O1393" s="6"/>
      <c r="P1393" s="7"/>
    </row>
    <row r="1394" spans="1:16" ht="14.6" x14ac:dyDescent="0.35">
      <c r="A1394" s="5" t="s">
        <v>473</v>
      </c>
      <c r="B1394" s="5">
        <v>5</v>
      </c>
      <c r="C1394" s="5" t="s">
        <v>18</v>
      </c>
      <c r="D1394" s="5" t="s">
        <v>474</v>
      </c>
      <c r="E1394" s="5" t="s">
        <v>475</v>
      </c>
      <c r="H1394" s="5">
        <v>15942000</v>
      </c>
      <c r="K1394" s="5">
        <v>15919000</v>
      </c>
      <c r="N1394" s="5">
        <v>1.0780000000000001</v>
      </c>
      <c r="O1394" s="6">
        <v>1.0780000000000001</v>
      </c>
      <c r="P1394" s="7"/>
    </row>
    <row r="1395" spans="1:16" ht="14.6" x14ac:dyDescent="0.35">
      <c r="A1395" s="5" t="s">
        <v>434</v>
      </c>
      <c r="B1395" s="5">
        <v>157</v>
      </c>
      <c r="C1395" s="5" t="s">
        <v>18</v>
      </c>
      <c r="D1395" s="5" t="s">
        <v>435</v>
      </c>
      <c r="E1395" s="5" t="s">
        <v>436</v>
      </c>
      <c r="F1395" s="5">
        <v>30367000</v>
      </c>
      <c r="G1395" s="5">
        <v>19700000</v>
      </c>
      <c r="I1395" s="5">
        <v>29008000</v>
      </c>
      <c r="J1395" s="5">
        <v>21707000</v>
      </c>
      <c r="L1395" s="5">
        <v>0.876</v>
      </c>
      <c r="M1395" s="5">
        <v>0.91500000000000004</v>
      </c>
      <c r="O1395" s="6">
        <v>0.89549999999999996</v>
      </c>
      <c r="P1395" s="7">
        <v>0.17289123949576857</v>
      </c>
    </row>
    <row r="1396" spans="1:16" ht="14.6" x14ac:dyDescent="0.35">
      <c r="A1396" s="5" t="s">
        <v>434</v>
      </c>
      <c r="B1396" s="5">
        <v>100</v>
      </c>
      <c r="C1396" s="5" t="s">
        <v>18</v>
      </c>
      <c r="D1396" s="5" t="s">
        <v>435</v>
      </c>
      <c r="E1396" s="5" t="s">
        <v>436</v>
      </c>
      <c r="F1396" s="5">
        <v>44483000</v>
      </c>
      <c r="G1396" s="5">
        <v>24286000</v>
      </c>
      <c r="I1396" s="5">
        <v>41355000</v>
      </c>
      <c r="J1396" s="5">
        <v>23233000</v>
      </c>
      <c r="L1396" s="5">
        <v>1.0549999999999999</v>
      </c>
      <c r="M1396" s="5">
        <v>1.07</v>
      </c>
      <c r="O1396" s="6">
        <v>1.0625</v>
      </c>
      <c r="P1396" s="7">
        <v>0.103939598344749</v>
      </c>
    </row>
    <row r="1397" spans="1:16" ht="14.6" x14ac:dyDescent="0.35">
      <c r="A1397" s="5" t="s">
        <v>434</v>
      </c>
      <c r="B1397" s="5">
        <v>5</v>
      </c>
      <c r="C1397" s="5" t="s">
        <v>18</v>
      </c>
      <c r="D1397" s="5" t="s">
        <v>435</v>
      </c>
      <c r="E1397" s="5" t="s">
        <v>436</v>
      </c>
      <c r="F1397" s="5">
        <v>21252000</v>
      </c>
      <c r="G1397" s="5">
        <v>20408000</v>
      </c>
      <c r="I1397" s="5">
        <v>18952000</v>
      </c>
      <c r="J1397" s="5">
        <v>20542000</v>
      </c>
      <c r="L1397" s="5">
        <v>1.04</v>
      </c>
      <c r="M1397" s="5">
        <v>1.0089999999999999</v>
      </c>
      <c r="O1397" s="6">
        <v>1.0245</v>
      </c>
      <c r="P1397" s="7">
        <v>0.46236160444391905</v>
      </c>
    </row>
    <row r="1398" spans="1:16" ht="14.6" x14ac:dyDescent="0.35">
      <c r="A1398" s="5" t="s">
        <v>434</v>
      </c>
      <c r="B1398" s="5">
        <v>106</v>
      </c>
      <c r="C1398" s="5" t="s">
        <v>18</v>
      </c>
      <c r="D1398" s="5" t="s">
        <v>435</v>
      </c>
      <c r="E1398" s="5" t="s">
        <v>436</v>
      </c>
      <c r="F1398" s="5">
        <v>3741300</v>
      </c>
      <c r="G1398" s="5">
        <v>13544000</v>
      </c>
      <c r="I1398" s="5">
        <v>2593900</v>
      </c>
      <c r="J1398" s="5">
        <v>4946200</v>
      </c>
      <c r="L1398" s="5">
        <v>1.1180000000000001</v>
      </c>
      <c r="M1398" s="5">
        <v>1.3380000000000001</v>
      </c>
      <c r="O1398" s="6">
        <v>1.2280000000000002</v>
      </c>
      <c r="P1398" s="7">
        <v>0.35827221959070932</v>
      </c>
    </row>
    <row r="1399" spans="1:16" ht="14.6" x14ac:dyDescent="0.35">
      <c r="A1399" s="5" t="s">
        <v>1592</v>
      </c>
      <c r="B1399" s="5">
        <v>54</v>
      </c>
      <c r="C1399" s="5" t="s">
        <v>18</v>
      </c>
      <c r="D1399" s="5" t="s">
        <v>1593</v>
      </c>
      <c r="E1399" s="5" t="s">
        <v>1594</v>
      </c>
      <c r="F1399" s="5">
        <v>138530000</v>
      </c>
      <c r="G1399" s="5">
        <v>125690000</v>
      </c>
      <c r="H1399" s="5">
        <v>78345000</v>
      </c>
      <c r="I1399" s="5">
        <v>137640000</v>
      </c>
      <c r="J1399" s="5">
        <v>130330000</v>
      </c>
      <c r="K1399" s="5">
        <v>92105000</v>
      </c>
      <c r="L1399" s="5">
        <v>1.1759999999999999</v>
      </c>
      <c r="M1399" s="5">
        <v>0.90500000000000003</v>
      </c>
      <c r="N1399" s="5">
        <v>0.86</v>
      </c>
      <c r="O1399" s="6">
        <v>0.98033333333333328</v>
      </c>
      <c r="P1399" s="7">
        <v>0.82690641309913138</v>
      </c>
    </row>
    <row r="1400" spans="1:16" ht="14.6" x14ac:dyDescent="0.35">
      <c r="A1400" s="5" t="s">
        <v>1592</v>
      </c>
      <c r="B1400" s="5">
        <v>108</v>
      </c>
      <c r="C1400" s="5" t="s">
        <v>18</v>
      </c>
      <c r="D1400" s="5" t="s">
        <v>1593</v>
      </c>
      <c r="E1400" s="5" t="s">
        <v>1594</v>
      </c>
      <c r="F1400" s="5">
        <v>193560000</v>
      </c>
      <c r="G1400" s="5">
        <v>264750000</v>
      </c>
      <c r="H1400" s="5">
        <v>120090000</v>
      </c>
      <c r="I1400" s="5">
        <v>248960000</v>
      </c>
      <c r="J1400" s="5">
        <v>351540000</v>
      </c>
      <c r="K1400" s="5">
        <v>155400000</v>
      </c>
      <c r="L1400" s="5">
        <v>0.73899999999999999</v>
      </c>
      <c r="M1400" s="5">
        <v>0.75900000000000001</v>
      </c>
      <c r="N1400" s="5">
        <v>0.78200000000000003</v>
      </c>
      <c r="O1400" s="6">
        <v>0.76000000000000012</v>
      </c>
      <c r="P1400" s="7">
        <v>5.2621193894220293E-3</v>
      </c>
    </row>
    <row r="1401" spans="1:16" ht="14.6" x14ac:dyDescent="0.35">
      <c r="A1401" s="5" t="s">
        <v>1592</v>
      </c>
      <c r="B1401" s="5">
        <v>105</v>
      </c>
      <c r="C1401" s="5" t="s">
        <v>18</v>
      </c>
      <c r="D1401" s="5" t="s">
        <v>1593</v>
      </c>
      <c r="E1401" s="5" t="s">
        <v>1594</v>
      </c>
      <c r="F1401" s="5">
        <v>57760000</v>
      </c>
      <c r="G1401" s="5">
        <v>43306000</v>
      </c>
      <c r="H1401" s="5">
        <v>27188000</v>
      </c>
      <c r="I1401" s="5">
        <v>67804000</v>
      </c>
      <c r="J1401" s="5">
        <v>51999000</v>
      </c>
      <c r="K1401" s="5">
        <v>31991000</v>
      </c>
      <c r="L1401" s="5">
        <v>0.747</v>
      </c>
      <c r="M1401" s="5">
        <v>0.83899999999999997</v>
      </c>
      <c r="N1401" s="5">
        <v>0.85399999999999998</v>
      </c>
      <c r="O1401" s="6">
        <v>0.81333333333333335</v>
      </c>
      <c r="P1401" s="7">
        <v>5.5845902471472697E-2</v>
      </c>
    </row>
    <row r="1402" spans="1:16" ht="14.6" x14ac:dyDescent="0.35">
      <c r="A1402" s="5" t="s">
        <v>1592</v>
      </c>
      <c r="B1402" s="5">
        <v>116</v>
      </c>
      <c r="C1402" s="5" t="s">
        <v>18</v>
      </c>
      <c r="D1402" s="5" t="s">
        <v>1593</v>
      </c>
      <c r="E1402" s="5" t="s">
        <v>1594</v>
      </c>
      <c r="F1402" s="5">
        <v>222680000</v>
      </c>
      <c r="G1402" s="5">
        <v>183830000</v>
      </c>
      <c r="H1402" s="5">
        <v>404460000</v>
      </c>
      <c r="I1402" s="5">
        <v>316720000</v>
      </c>
      <c r="J1402" s="5">
        <v>260740000</v>
      </c>
      <c r="K1402" s="5">
        <v>522300000</v>
      </c>
      <c r="L1402" s="5">
        <v>0.752</v>
      </c>
      <c r="M1402" s="5">
        <v>0.74399999999999999</v>
      </c>
      <c r="N1402" s="5">
        <v>0.79</v>
      </c>
      <c r="O1402" s="6">
        <v>0.76200000000000001</v>
      </c>
      <c r="P1402" s="7">
        <v>6.8413650144224774E-3</v>
      </c>
    </row>
    <row r="1403" spans="1:16" ht="14.6" x14ac:dyDescent="0.35">
      <c r="A1403" s="5" t="s">
        <v>1592</v>
      </c>
      <c r="B1403" s="5">
        <v>126</v>
      </c>
      <c r="C1403" s="5" t="s">
        <v>18</v>
      </c>
      <c r="D1403" s="5" t="s">
        <v>1593</v>
      </c>
      <c r="E1403" s="5" t="s">
        <v>1594</v>
      </c>
      <c r="H1403" s="5">
        <v>8821700</v>
      </c>
      <c r="K1403" s="5">
        <v>12762000</v>
      </c>
      <c r="N1403" s="5">
        <v>0.66400000000000003</v>
      </c>
      <c r="O1403" s="6">
        <v>0.66400000000000003</v>
      </c>
      <c r="P1403" s="7"/>
    </row>
    <row r="1404" spans="1:16" ht="14.6" x14ac:dyDescent="0.35">
      <c r="A1404" s="5" t="s">
        <v>2989</v>
      </c>
      <c r="B1404" s="5">
        <v>727</v>
      </c>
      <c r="C1404" s="5" t="s">
        <v>18</v>
      </c>
      <c r="D1404" s="5" t="s">
        <v>2990</v>
      </c>
      <c r="E1404" s="5" t="s">
        <v>2991</v>
      </c>
      <c r="H1404" s="5">
        <v>15970000</v>
      </c>
      <c r="K1404" s="5">
        <v>11457000</v>
      </c>
      <c r="N1404" s="5">
        <v>1.613</v>
      </c>
      <c r="O1404" s="6">
        <v>1.613</v>
      </c>
      <c r="P1404" s="7"/>
    </row>
    <row r="1405" spans="1:16" ht="14.6" x14ac:dyDescent="0.35">
      <c r="A1405" s="5" t="s">
        <v>2989</v>
      </c>
      <c r="B1405" s="5">
        <v>738</v>
      </c>
      <c r="C1405" s="5" t="s">
        <v>18</v>
      </c>
      <c r="D1405" s="5" t="s">
        <v>2990</v>
      </c>
      <c r="E1405" s="5" t="s">
        <v>2991</v>
      </c>
      <c r="F1405" s="5">
        <v>11265000</v>
      </c>
      <c r="I1405" s="5">
        <v>12669000</v>
      </c>
      <c r="L1405" s="5">
        <v>1.135</v>
      </c>
      <c r="O1405" s="6">
        <v>1.135</v>
      </c>
      <c r="P1405" s="7"/>
    </row>
    <row r="1406" spans="1:16" ht="14.6" x14ac:dyDescent="0.35">
      <c r="A1406" s="5" t="s">
        <v>2438</v>
      </c>
      <c r="B1406" s="5">
        <v>100</v>
      </c>
      <c r="C1406" s="5" t="s">
        <v>18</v>
      </c>
      <c r="D1406" s="5" t="s">
        <v>2439</v>
      </c>
      <c r="E1406" s="5" t="s">
        <v>2440</v>
      </c>
      <c r="O1406" s="6"/>
      <c r="P1406" s="7"/>
    </row>
    <row r="1407" spans="1:16" ht="14.6" x14ac:dyDescent="0.35">
      <c r="A1407" s="5" t="s">
        <v>2837</v>
      </c>
      <c r="B1407" s="5">
        <v>37</v>
      </c>
      <c r="C1407" s="5" t="s">
        <v>18</v>
      </c>
      <c r="D1407" s="5" t="s">
        <v>2838</v>
      </c>
      <c r="E1407" s="5" t="s">
        <v>2839</v>
      </c>
      <c r="H1407" s="5">
        <v>14285000</v>
      </c>
      <c r="K1407" s="5">
        <v>15970000</v>
      </c>
      <c r="N1407" s="5">
        <v>0.97199999999999998</v>
      </c>
      <c r="O1407" s="6">
        <v>0.97199999999999998</v>
      </c>
      <c r="P1407" s="7"/>
    </row>
    <row r="1408" spans="1:16" ht="14.6" x14ac:dyDescent="0.35">
      <c r="A1408" s="5" t="s">
        <v>1019</v>
      </c>
      <c r="B1408" s="5">
        <v>94</v>
      </c>
      <c r="C1408" s="5" t="s">
        <v>18</v>
      </c>
      <c r="D1408" s="5" t="s">
        <v>1020</v>
      </c>
      <c r="E1408" s="5" t="s">
        <v>1021</v>
      </c>
      <c r="F1408" s="5">
        <v>29555000</v>
      </c>
      <c r="G1408" s="5">
        <v>11652000</v>
      </c>
      <c r="H1408" s="5">
        <v>32334000</v>
      </c>
      <c r="I1408" s="5">
        <v>39667000</v>
      </c>
      <c r="J1408" s="5">
        <v>12601000</v>
      </c>
      <c r="K1408" s="5">
        <v>30978000</v>
      </c>
      <c r="L1408" s="5">
        <v>1.0429999999999999</v>
      </c>
      <c r="M1408" s="5">
        <v>0.94599999999999995</v>
      </c>
      <c r="N1408" s="5">
        <v>0.91400000000000003</v>
      </c>
      <c r="O1408" s="6">
        <v>0.96766666666666667</v>
      </c>
      <c r="P1408" s="7">
        <v>0.55068487326068882</v>
      </c>
    </row>
    <row r="1409" spans="1:16" ht="14.6" x14ac:dyDescent="0.35">
      <c r="A1409" s="5" t="s">
        <v>1019</v>
      </c>
      <c r="B1409" s="5">
        <v>111</v>
      </c>
      <c r="C1409" s="5" t="s">
        <v>18</v>
      </c>
      <c r="D1409" s="5" t="s">
        <v>1020</v>
      </c>
      <c r="E1409" s="5" t="s">
        <v>1021</v>
      </c>
      <c r="F1409" s="5">
        <v>8340700</v>
      </c>
      <c r="G1409" s="5">
        <v>25835000</v>
      </c>
      <c r="H1409" s="5">
        <v>13787000</v>
      </c>
      <c r="I1409" s="5">
        <v>9541300</v>
      </c>
      <c r="J1409" s="5">
        <v>32328000</v>
      </c>
      <c r="K1409" s="5">
        <v>22046000</v>
      </c>
      <c r="L1409" s="5">
        <v>0.83399999999999996</v>
      </c>
      <c r="M1409" s="5">
        <v>0.77800000000000002</v>
      </c>
      <c r="N1409" s="5">
        <v>0.76500000000000001</v>
      </c>
      <c r="O1409" s="6">
        <v>0.79233333333333344</v>
      </c>
      <c r="P1409" s="7">
        <v>1.8683465066635735E-2</v>
      </c>
    </row>
    <row r="1410" spans="1:16" ht="14.6" x14ac:dyDescent="0.35">
      <c r="A1410" s="5" t="s">
        <v>1535</v>
      </c>
      <c r="B1410" s="5">
        <v>737</v>
      </c>
      <c r="C1410" s="5" t="s">
        <v>18</v>
      </c>
      <c r="D1410" s="5" t="s">
        <v>1536</v>
      </c>
      <c r="E1410" s="5" t="s">
        <v>1537</v>
      </c>
      <c r="O1410" s="6"/>
      <c r="P1410" s="7"/>
    </row>
    <row r="1411" spans="1:16" ht="14.6" x14ac:dyDescent="0.35">
      <c r="A1411" s="5" t="s">
        <v>626</v>
      </c>
      <c r="B1411" s="5">
        <v>81</v>
      </c>
      <c r="C1411" s="5" t="s">
        <v>18</v>
      </c>
      <c r="D1411" s="5" t="s">
        <v>627</v>
      </c>
      <c r="E1411" s="5" t="s">
        <v>628</v>
      </c>
      <c r="F1411" s="5">
        <v>10709000</v>
      </c>
      <c r="I1411" s="5">
        <v>6970900</v>
      </c>
      <c r="L1411" s="5">
        <v>1.8480000000000001</v>
      </c>
      <c r="O1411" s="6">
        <v>1.8480000000000001</v>
      </c>
      <c r="P1411" s="7"/>
    </row>
    <row r="1412" spans="1:16" ht="14.6" x14ac:dyDescent="0.35">
      <c r="A1412" s="5" t="s">
        <v>1523</v>
      </c>
      <c r="B1412" s="5">
        <v>150</v>
      </c>
      <c r="C1412" s="5" t="s">
        <v>18</v>
      </c>
      <c r="D1412" s="5" t="s">
        <v>1524</v>
      </c>
      <c r="E1412" s="5" t="s">
        <v>1525</v>
      </c>
      <c r="F1412" s="5">
        <v>215330000</v>
      </c>
      <c r="G1412" s="5">
        <v>117500000</v>
      </c>
      <c r="H1412" s="5">
        <v>150170000</v>
      </c>
      <c r="I1412" s="5">
        <v>279280000</v>
      </c>
      <c r="J1412" s="5">
        <v>152370000</v>
      </c>
      <c r="K1412" s="5">
        <v>207410000</v>
      </c>
      <c r="L1412" s="5">
        <v>0.77900000000000003</v>
      </c>
      <c r="M1412" s="5">
        <v>0.83299999999999996</v>
      </c>
      <c r="N1412" s="5">
        <v>0.81299999999999994</v>
      </c>
      <c r="O1412" s="6">
        <v>0.80833333333333324</v>
      </c>
      <c r="P1412" s="7">
        <v>1.2432695153861199E-2</v>
      </c>
    </row>
    <row r="1413" spans="1:16" ht="14.6" x14ac:dyDescent="0.35">
      <c r="A1413" s="5" t="s">
        <v>1523</v>
      </c>
      <c r="B1413" s="5">
        <v>113</v>
      </c>
      <c r="C1413" s="5" t="s">
        <v>18</v>
      </c>
      <c r="D1413" s="5" t="s">
        <v>1524</v>
      </c>
      <c r="E1413" s="5" t="s">
        <v>1525</v>
      </c>
      <c r="F1413" s="5">
        <v>10586000</v>
      </c>
      <c r="G1413" s="5">
        <v>24359000</v>
      </c>
      <c r="H1413" s="5">
        <v>18474000</v>
      </c>
      <c r="I1413" s="5">
        <v>11705000</v>
      </c>
      <c r="J1413" s="5">
        <v>31504000</v>
      </c>
      <c r="K1413" s="5">
        <v>19301000</v>
      </c>
      <c r="L1413" s="5">
        <v>0.92900000000000005</v>
      </c>
      <c r="M1413" s="5">
        <v>0.875</v>
      </c>
      <c r="N1413" s="5">
        <v>1.0289999999999999</v>
      </c>
      <c r="O1413" s="6">
        <v>0.94433333333333336</v>
      </c>
      <c r="P1413" s="7">
        <v>0.41240198523141758</v>
      </c>
    </row>
    <row r="1414" spans="1:16" ht="14.6" x14ac:dyDescent="0.35">
      <c r="A1414" s="5" t="s">
        <v>509</v>
      </c>
      <c r="B1414" s="5">
        <v>88</v>
      </c>
      <c r="C1414" s="5" t="s">
        <v>18</v>
      </c>
      <c r="D1414" s="5" t="s">
        <v>510</v>
      </c>
      <c r="E1414" s="5" t="s">
        <v>511</v>
      </c>
      <c r="F1414" s="5">
        <v>10247000</v>
      </c>
      <c r="H1414" s="5">
        <v>14643000</v>
      </c>
      <c r="I1414" s="5">
        <v>7842100</v>
      </c>
      <c r="K1414" s="5">
        <v>13716000</v>
      </c>
      <c r="L1414" s="5">
        <v>1.2749999999999999</v>
      </c>
      <c r="N1414" s="5">
        <v>1.2130000000000001</v>
      </c>
      <c r="O1414" s="6">
        <v>1.244</v>
      </c>
      <c r="P1414" s="7">
        <v>0.10204350265001906</v>
      </c>
    </row>
    <row r="1415" spans="1:16" ht="14.6" x14ac:dyDescent="0.35">
      <c r="A1415" s="5" t="s">
        <v>3172</v>
      </c>
      <c r="B1415" s="5">
        <v>22</v>
      </c>
      <c r="C1415" s="5" t="s">
        <v>18</v>
      </c>
      <c r="D1415" s="5" t="s">
        <v>3173</v>
      </c>
      <c r="E1415" s="5" t="s">
        <v>3174</v>
      </c>
      <c r="H1415" s="5">
        <v>10212000</v>
      </c>
      <c r="K1415" s="5">
        <v>10457000</v>
      </c>
      <c r="N1415" s="5">
        <v>0.96799999999999997</v>
      </c>
      <c r="O1415" s="6">
        <v>0.96799999999999997</v>
      </c>
      <c r="P1415" s="7"/>
    </row>
    <row r="1416" spans="1:16" ht="14.6" x14ac:dyDescent="0.35">
      <c r="A1416" s="5" t="s">
        <v>1634</v>
      </c>
      <c r="B1416" s="5">
        <v>108</v>
      </c>
      <c r="C1416" s="5" t="s">
        <v>18</v>
      </c>
      <c r="D1416" s="5" t="s">
        <v>1635</v>
      </c>
      <c r="E1416" s="5" t="s">
        <v>1636</v>
      </c>
      <c r="F1416" s="5">
        <v>27199000</v>
      </c>
      <c r="G1416" s="5">
        <v>8766500</v>
      </c>
      <c r="I1416" s="5">
        <v>10328000</v>
      </c>
      <c r="J1416" s="5">
        <v>2684700</v>
      </c>
      <c r="L1416" s="5">
        <v>2.3220000000000001</v>
      </c>
      <c r="M1416" s="5">
        <v>2.8159999999999998</v>
      </c>
      <c r="O1416" s="6">
        <v>2.569</v>
      </c>
      <c r="P1416" s="7">
        <v>9.1841104319524566E-2</v>
      </c>
    </row>
    <row r="1417" spans="1:16" ht="14.6" x14ac:dyDescent="0.35">
      <c r="A1417" s="5" t="s">
        <v>1634</v>
      </c>
      <c r="B1417" s="5">
        <v>73</v>
      </c>
      <c r="C1417" s="5" t="s">
        <v>18</v>
      </c>
      <c r="D1417" s="5" t="s">
        <v>1635</v>
      </c>
      <c r="E1417" s="5" t="s">
        <v>1636</v>
      </c>
      <c r="H1417" s="5">
        <v>61263000</v>
      </c>
      <c r="K1417" s="5">
        <v>21445000</v>
      </c>
      <c r="N1417" s="5">
        <v>2.468</v>
      </c>
      <c r="O1417" s="6">
        <v>2.468</v>
      </c>
      <c r="P1417" s="7"/>
    </row>
    <row r="1418" spans="1:16" ht="14.6" x14ac:dyDescent="0.35">
      <c r="A1418" s="5" t="s">
        <v>209</v>
      </c>
      <c r="B1418" s="5">
        <v>637</v>
      </c>
      <c r="C1418" s="5" t="s">
        <v>18</v>
      </c>
      <c r="D1418" s="5" t="s">
        <v>210</v>
      </c>
      <c r="E1418" s="5" t="s">
        <v>211</v>
      </c>
      <c r="F1418" s="5">
        <v>32886000</v>
      </c>
      <c r="G1418" s="5">
        <v>22207000</v>
      </c>
      <c r="H1418" s="5">
        <v>13739000</v>
      </c>
      <c r="I1418" s="5">
        <v>47047000</v>
      </c>
      <c r="J1418" s="5">
        <v>25502000</v>
      </c>
      <c r="K1418" s="5">
        <v>31805000</v>
      </c>
      <c r="L1418" s="5">
        <v>0.74199999999999999</v>
      </c>
      <c r="M1418" s="5">
        <v>0.94699999999999995</v>
      </c>
      <c r="N1418" s="5">
        <v>0.754</v>
      </c>
      <c r="O1418" s="6">
        <v>0.81433333333333335</v>
      </c>
      <c r="P1418" s="7">
        <v>0.15941718036052488</v>
      </c>
    </row>
    <row r="1419" spans="1:16" ht="14.6" x14ac:dyDescent="0.35">
      <c r="A1419" s="5" t="s">
        <v>209</v>
      </c>
      <c r="B1419" s="5">
        <v>582</v>
      </c>
      <c r="C1419" s="5" t="s">
        <v>18</v>
      </c>
      <c r="D1419" s="5" t="s">
        <v>210</v>
      </c>
      <c r="E1419" s="5" t="s">
        <v>211</v>
      </c>
      <c r="F1419" s="5">
        <v>21941000</v>
      </c>
      <c r="H1419" s="5">
        <v>9884000</v>
      </c>
      <c r="I1419" s="5">
        <v>31996000</v>
      </c>
      <c r="K1419" s="5">
        <v>12270000</v>
      </c>
      <c r="L1419" s="5">
        <v>0.73899999999999999</v>
      </c>
      <c r="N1419" s="5">
        <v>0.76700000000000002</v>
      </c>
      <c r="O1419" s="6">
        <v>0.753</v>
      </c>
      <c r="P1419" s="7">
        <v>5.8807378262776364E-2</v>
      </c>
    </row>
    <row r="1420" spans="1:16" ht="14.6" x14ac:dyDescent="0.35">
      <c r="A1420" s="5" t="s">
        <v>209</v>
      </c>
      <c r="B1420" s="5">
        <v>349</v>
      </c>
      <c r="C1420" s="5" t="s">
        <v>18</v>
      </c>
      <c r="D1420" s="5" t="s">
        <v>210</v>
      </c>
      <c r="E1420" s="5" t="s">
        <v>211</v>
      </c>
      <c r="F1420" s="5">
        <v>4653100</v>
      </c>
      <c r="G1420" s="5">
        <v>4044400</v>
      </c>
      <c r="I1420" s="5">
        <v>8609200</v>
      </c>
      <c r="J1420" s="5">
        <v>6661500</v>
      </c>
      <c r="L1420" s="5">
        <v>0.98199999999999998</v>
      </c>
      <c r="M1420" s="5">
        <v>0.65400000000000003</v>
      </c>
      <c r="O1420" s="6">
        <v>0.81800000000000006</v>
      </c>
      <c r="P1420" s="7">
        <v>0.5821430810925845</v>
      </c>
    </row>
    <row r="1421" spans="1:16" ht="14.6" x14ac:dyDescent="0.35">
      <c r="A1421" s="5" t="s">
        <v>209</v>
      </c>
      <c r="B1421" s="5">
        <v>629</v>
      </c>
      <c r="C1421" s="5" t="s">
        <v>18</v>
      </c>
      <c r="D1421" s="5" t="s">
        <v>210</v>
      </c>
      <c r="E1421" s="5" t="s">
        <v>211</v>
      </c>
      <c r="F1421" s="5">
        <v>10938000</v>
      </c>
      <c r="I1421" s="5">
        <v>11771000</v>
      </c>
      <c r="L1421" s="5">
        <v>1.1839999999999999</v>
      </c>
      <c r="O1421" s="6">
        <v>1.1839999999999999</v>
      </c>
      <c r="P1421" s="7"/>
    </row>
    <row r="1422" spans="1:16" ht="14.6" x14ac:dyDescent="0.35">
      <c r="A1422" s="5" t="s">
        <v>209</v>
      </c>
      <c r="B1422" s="5">
        <v>221</v>
      </c>
      <c r="C1422" s="5" t="s">
        <v>18</v>
      </c>
      <c r="D1422" s="5" t="s">
        <v>210</v>
      </c>
      <c r="E1422" s="5" t="s">
        <v>211</v>
      </c>
      <c r="G1422" s="5">
        <v>37505000</v>
      </c>
      <c r="H1422" s="5">
        <v>19607000</v>
      </c>
      <c r="J1422" s="5">
        <v>30412000</v>
      </c>
      <c r="K1422" s="5">
        <v>15159000</v>
      </c>
      <c r="M1422" s="5">
        <v>1.28</v>
      </c>
      <c r="N1422" s="5">
        <v>1.353</v>
      </c>
      <c r="O1422" s="6">
        <v>1.3165</v>
      </c>
      <c r="P1422" s="7">
        <v>9.0315619863066354E-2</v>
      </c>
    </row>
    <row r="1423" spans="1:16" ht="14.6" x14ac:dyDescent="0.35">
      <c r="A1423" s="5" t="s">
        <v>209</v>
      </c>
      <c r="B1423" s="5">
        <v>111</v>
      </c>
      <c r="C1423" s="5" t="s">
        <v>18</v>
      </c>
      <c r="D1423" s="5" t="s">
        <v>210</v>
      </c>
      <c r="E1423" s="5" t="s">
        <v>211</v>
      </c>
      <c r="F1423" s="5">
        <v>37440000</v>
      </c>
      <c r="G1423" s="5">
        <v>36983000</v>
      </c>
      <c r="H1423" s="5">
        <v>29224000</v>
      </c>
      <c r="I1423" s="5">
        <v>40069000</v>
      </c>
      <c r="J1423" s="5">
        <v>33535000</v>
      </c>
      <c r="K1423" s="5">
        <v>29337000</v>
      </c>
      <c r="L1423" s="5">
        <v>1.0189999999999999</v>
      </c>
      <c r="M1423" s="5">
        <v>1.1020000000000001</v>
      </c>
      <c r="N1423" s="5">
        <v>1.016</v>
      </c>
      <c r="O1423" s="6">
        <v>1.0456666666666667</v>
      </c>
      <c r="P1423" s="7">
        <v>0.30992510220661118</v>
      </c>
    </row>
    <row r="1424" spans="1:16" ht="14.6" x14ac:dyDescent="0.35">
      <c r="A1424" s="5" t="s">
        <v>209</v>
      </c>
      <c r="B1424" s="5">
        <v>234</v>
      </c>
      <c r="C1424" s="5" t="s">
        <v>18</v>
      </c>
      <c r="D1424" s="5" t="s">
        <v>210</v>
      </c>
      <c r="E1424" s="5" t="s">
        <v>211</v>
      </c>
      <c r="F1424" s="5">
        <v>47214000</v>
      </c>
      <c r="H1424" s="5">
        <v>52241000</v>
      </c>
      <c r="I1424" s="5">
        <v>58598000</v>
      </c>
      <c r="K1424" s="5">
        <v>53703000</v>
      </c>
      <c r="L1424" s="5">
        <v>0.99099999999999999</v>
      </c>
      <c r="N1424" s="5">
        <v>1.2709999999999999</v>
      </c>
      <c r="O1424" s="6">
        <v>1.131</v>
      </c>
      <c r="P1424" s="7">
        <v>0.63051172433273295</v>
      </c>
    </row>
    <row r="1425" spans="1:16" ht="14.6" x14ac:dyDescent="0.35">
      <c r="A1425" s="5" t="s">
        <v>209</v>
      </c>
      <c r="B1425" s="5">
        <v>163</v>
      </c>
      <c r="C1425" s="5" t="s">
        <v>18</v>
      </c>
      <c r="D1425" s="5" t="s">
        <v>210</v>
      </c>
      <c r="E1425" s="5" t="s">
        <v>211</v>
      </c>
      <c r="F1425" s="5">
        <v>26393000</v>
      </c>
      <c r="G1425" s="5">
        <v>30874000</v>
      </c>
      <c r="H1425" s="5">
        <v>21745000</v>
      </c>
      <c r="I1425" s="5">
        <v>29890000</v>
      </c>
      <c r="J1425" s="5">
        <v>40132000</v>
      </c>
      <c r="K1425" s="5">
        <v>31806000</v>
      </c>
      <c r="L1425" s="5">
        <v>0.99099999999999999</v>
      </c>
      <c r="M1425" s="5">
        <v>0.66300000000000003</v>
      </c>
      <c r="N1425" s="5">
        <v>0.79800000000000004</v>
      </c>
      <c r="O1425" s="6">
        <v>0.81733333333333336</v>
      </c>
      <c r="P1425" s="7">
        <v>0.26944954246680308</v>
      </c>
    </row>
    <row r="1426" spans="1:16" ht="14.6" x14ac:dyDescent="0.35">
      <c r="A1426" s="5" t="s">
        <v>209</v>
      </c>
      <c r="B1426" s="5">
        <v>245</v>
      </c>
      <c r="C1426" s="5" t="s">
        <v>18</v>
      </c>
      <c r="D1426" s="5" t="s">
        <v>210</v>
      </c>
      <c r="E1426" s="5" t="s">
        <v>211</v>
      </c>
      <c r="H1426" s="5">
        <v>8334300</v>
      </c>
      <c r="K1426" s="5">
        <v>11477000</v>
      </c>
      <c r="N1426" s="5">
        <v>0.77200000000000002</v>
      </c>
      <c r="O1426" s="6">
        <v>0.77200000000000002</v>
      </c>
      <c r="P1426" s="7"/>
    </row>
    <row r="1427" spans="1:16" ht="14.6" x14ac:dyDescent="0.35">
      <c r="A1427" s="5" t="s">
        <v>209</v>
      </c>
      <c r="B1427" s="5">
        <v>386</v>
      </c>
      <c r="C1427" s="5" t="s">
        <v>18</v>
      </c>
      <c r="D1427" s="5" t="s">
        <v>210</v>
      </c>
      <c r="E1427" s="5" t="s">
        <v>211</v>
      </c>
      <c r="G1427" s="5">
        <v>9739200</v>
      </c>
      <c r="J1427" s="5">
        <v>14394000</v>
      </c>
      <c r="M1427" s="5">
        <v>0.64200000000000002</v>
      </c>
      <c r="O1427" s="6">
        <v>0.64200000000000002</v>
      </c>
      <c r="P1427" s="7"/>
    </row>
    <row r="1428" spans="1:16" ht="14.6" x14ac:dyDescent="0.35">
      <c r="A1428" s="5" t="s">
        <v>209</v>
      </c>
      <c r="B1428" s="5">
        <v>119</v>
      </c>
      <c r="C1428" s="5" t="s">
        <v>18</v>
      </c>
      <c r="D1428" s="5" t="s">
        <v>210</v>
      </c>
      <c r="E1428" s="5" t="s">
        <v>211</v>
      </c>
      <c r="F1428" s="5">
        <v>53615000</v>
      </c>
      <c r="I1428" s="5">
        <v>53939000</v>
      </c>
      <c r="L1428" s="5">
        <v>0.99299999999999999</v>
      </c>
      <c r="O1428" s="6">
        <v>0.99299999999999999</v>
      </c>
      <c r="P1428" s="7"/>
    </row>
    <row r="1429" spans="1:16" ht="14.6" x14ac:dyDescent="0.35">
      <c r="A1429" s="5" t="s">
        <v>209</v>
      </c>
      <c r="B1429" s="5">
        <v>576</v>
      </c>
      <c r="C1429" s="5" t="s">
        <v>18</v>
      </c>
      <c r="D1429" s="5" t="s">
        <v>210</v>
      </c>
      <c r="E1429" s="5" t="s">
        <v>211</v>
      </c>
      <c r="F1429" s="5">
        <v>41118000</v>
      </c>
      <c r="G1429" s="5">
        <v>49550000</v>
      </c>
      <c r="I1429" s="5">
        <v>55391000</v>
      </c>
      <c r="J1429" s="5">
        <v>68287000</v>
      </c>
      <c r="L1429" s="5">
        <v>0.73699999999999999</v>
      </c>
      <c r="M1429" s="5">
        <v>0.74199999999999999</v>
      </c>
      <c r="O1429" s="6">
        <v>0.73950000000000005</v>
      </c>
      <c r="P1429" s="7">
        <v>1.0084680981933304E-2</v>
      </c>
    </row>
    <row r="1430" spans="1:16" ht="14.6" x14ac:dyDescent="0.35">
      <c r="A1430" s="5" t="s">
        <v>209</v>
      </c>
      <c r="B1430" s="5">
        <v>218</v>
      </c>
      <c r="C1430" s="5" t="s">
        <v>18</v>
      </c>
      <c r="D1430" s="5" t="s">
        <v>210</v>
      </c>
      <c r="E1430" s="5" t="s">
        <v>211</v>
      </c>
      <c r="F1430" s="5">
        <v>26286000</v>
      </c>
      <c r="G1430" s="5">
        <v>22620000</v>
      </c>
      <c r="H1430" s="5">
        <v>21644000</v>
      </c>
      <c r="I1430" s="5">
        <v>32310000</v>
      </c>
      <c r="J1430" s="5">
        <v>26056000</v>
      </c>
      <c r="K1430" s="5">
        <v>22894000</v>
      </c>
      <c r="L1430" s="5">
        <v>1.0589999999999999</v>
      </c>
      <c r="M1430" s="5">
        <v>0.82399999999999995</v>
      </c>
      <c r="N1430" s="5">
        <v>0.86299999999999999</v>
      </c>
      <c r="O1430" s="6">
        <v>0.91533333333333333</v>
      </c>
      <c r="P1430" s="7">
        <v>0.42218881308687861</v>
      </c>
    </row>
    <row r="1431" spans="1:16" ht="14.6" x14ac:dyDescent="0.35">
      <c r="A1431" s="5" t="s">
        <v>209</v>
      </c>
      <c r="B1431" s="5">
        <v>506</v>
      </c>
      <c r="C1431" s="5" t="s">
        <v>18</v>
      </c>
      <c r="D1431" s="5" t="s">
        <v>210</v>
      </c>
      <c r="E1431" s="5" t="s">
        <v>211</v>
      </c>
      <c r="H1431" s="5">
        <v>58024000</v>
      </c>
      <c r="K1431" s="5">
        <v>67240000</v>
      </c>
      <c r="N1431" s="5">
        <v>0.80200000000000005</v>
      </c>
      <c r="O1431" s="6">
        <v>0.80200000000000005</v>
      </c>
      <c r="P1431" s="7"/>
    </row>
    <row r="1432" spans="1:16" ht="14.6" x14ac:dyDescent="0.35">
      <c r="A1432" s="5" t="s">
        <v>314</v>
      </c>
      <c r="B1432" s="5">
        <v>366</v>
      </c>
      <c r="C1432" s="5" t="s">
        <v>18</v>
      </c>
      <c r="D1432" s="5" t="s">
        <v>315</v>
      </c>
      <c r="E1432" s="5" t="s">
        <v>316</v>
      </c>
      <c r="F1432" s="5">
        <v>60091000</v>
      </c>
      <c r="H1432" s="5">
        <v>18350000</v>
      </c>
      <c r="I1432" s="5">
        <v>26626000</v>
      </c>
      <c r="K1432" s="5">
        <v>10936000</v>
      </c>
      <c r="L1432" s="5">
        <v>2.1560000000000001</v>
      </c>
      <c r="N1432" s="5">
        <v>1.891</v>
      </c>
      <c r="O1432" s="6">
        <v>2.0235000000000003</v>
      </c>
      <c r="P1432" s="7">
        <v>8.3535163715738034E-2</v>
      </c>
    </row>
    <row r="1433" spans="1:16" ht="14.6" x14ac:dyDescent="0.35">
      <c r="A1433" s="5" t="s">
        <v>314</v>
      </c>
      <c r="B1433" s="5">
        <v>218</v>
      </c>
      <c r="C1433" s="5" t="s">
        <v>18</v>
      </c>
      <c r="D1433" s="5" t="s">
        <v>315</v>
      </c>
      <c r="E1433" s="5" t="s">
        <v>316</v>
      </c>
      <c r="F1433" s="5">
        <v>40604000</v>
      </c>
      <c r="G1433" s="5">
        <v>49391000</v>
      </c>
      <c r="H1433" s="5">
        <v>24958000</v>
      </c>
      <c r="I1433" s="5">
        <v>23813000</v>
      </c>
      <c r="J1433" s="5">
        <v>33807000</v>
      </c>
      <c r="K1433" s="5">
        <v>17114000</v>
      </c>
      <c r="L1433" s="5">
        <v>1.5629999999999999</v>
      </c>
      <c r="M1433" s="5">
        <v>1.5</v>
      </c>
      <c r="N1433" s="5">
        <v>1.522</v>
      </c>
      <c r="O1433" s="6">
        <v>1.5283333333333333</v>
      </c>
      <c r="P1433" s="7">
        <v>1.2080399963340486E-3</v>
      </c>
    </row>
    <row r="1434" spans="1:16" ht="14.6" x14ac:dyDescent="0.35">
      <c r="A1434" s="5" t="s">
        <v>314</v>
      </c>
      <c r="B1434" s="5">
        <v>296</v>
      </c>
      <c r="C1434" s="5" t="s">
        <v>18</v>
      </c>
      <c r="D1434" s="5" t="s">
        <v>315</v>
      </c>
      <c r="E1434" s="5" t="s">
        <v>316</v>
      </c>
      <c r="F1434" s="5">
        <v>40895000</v>
      </c>
      <c r="G1434" s="5">
        <v>102170000</v>
      </c>
      <c r="H1434" s="5">
        <v>101830000</v>
      </c>
      <c r="I1434" s="5">
        <v>30360000</v>
      </c>
      <c r="J1434" s="5">
        <v>66659000</v>
      </c>
      <c r="K1434" s="5">
        <v>63926000</v>
      </c>
      <c r="L1434" s="5">
        <v>1.5640000000000001</v>
      </c>
      <c r="M1434" s="5">
        <v>1.41</v>
      </c>
      <c r="N1434" s="5">
        <v>1.6659999999999999</v>
      </c>
      <c r="O1434" s="6">
        <v>1.5466666666666669</v>
      </c>
      <c r="P1434" s="7">
        <v>1.8338547105457129E-2</v>
      </c>
    </row>
    <row r="1435" spans="1:16" ht="14.6" x14ac:dyDescent="0.35">
      <c r="A1435" s="5" t="s">
        <v>314</v>
      </c>
      <c r="B1435" s="5">
        <v>335</v>
      </c>
      <c r="C1435" s="5" t="s">
        <v>18</v>
      </c>
      <c r="D1435" s="5" t="s">
        <v>315</v>
      </c>
      <c r="E1435" s="5" t="s">
        <v>316</v>
      </c>
      <c r="F1435" s="5">
        <v>22685000</v>
      </c>
      <c r="G1435" s="5">
        <v>8890900</v>
      </c>
      <c r="H1435" s="5">
        <v>15028000</v>
      </c>
      <c r="I1435" s="5">
        <v>10360000</v>
      </c>
      <c r="J1435" s="5">
        <v>11364000</v>
      </c>
      <c r="K1435" s="5">
        <v>6393900</v>
      </c>
      <c r="L1435" s="5">
        <v>1.3979999999999999</v>
      </c>
      <c r="M1435" s="5">
        <v>1.4990000000000001</v>
      </c>
      <c r="N1435" s="5">
        <v>1.819</v>
      </c>
      <c r="O1435" s="6">
        <v>1.5720000000000001</v>
      </c>
      <c r="P1435" s="7">
        <v>4.3703441942380801E-2</v>
      </c>
    </row>
    <row r="1436" spans="1:16" ht="14.6" x14ac:dyDescent="0.35">
      <c r="A1436" s="5" t="s">
        <v>314</v>
      </c>
      <c r="B1436" s="5">
        <v>214</v>
      </c>
      <c r="C1436" s="5" t="s">
        <v>18</v>
      </c>
      <c r="D1436" s="5" t="s">
        <v>315</v>
      </c>
      <c r="E1436" s="5" t="s">
        <v>316</v>
      </c>
      <c r="F1436" s="5">
        <v>29702000</v>
      </c>
      <c r="G1436" s="5">
        <v>41659000</v>
      </c>
      <c r="I1436" s="5">
        <v>19309000</v>
      </c>
      <c r="J1436" s="5">
        <v>22783000</v>
      </c>
      <c r="L1436" s="5">
        <v>1.458</v>
      </c>
      <c r="M1436" s="5">
        <v>1.87</v>
      </c>
      <c r="O1436" s="6">
        <v>1.6640000000000001</v>
      </c>
      <c r="P1436" s="7">
        <v>0.21484704917296332</v>
      </c>
    </row>
    <row r="1437" spans="1:16" ht="14.6" x14ac:dyDescent="0.35">
      <c r="A1437" s="5" t="s">
        <v>314</v>
      </c>
      <c r="B1437" s="5">
        <v>274</v>
      </c>
      <c r="C1437" s="5" t="s">
        <v>18</v>
      </c>
      <c r="D1437" s="5" t="s">
        <v>315</v>
      </c>
      <c r="E1437" s="5" t="s">
        <v>316</v>
      </c>
      <c r="F1437" s="5">
        <v>16685000</v>
      </c>
      <c r="G1437" s="5">
        <v>20970000</v>
      </c>
      <c r="H1437" s="5">
        <v>12223000</v>
      </c>
      <c r="I1437" s="5">
        <v>12067000</v>
      </c>
      <c r="J1437" s="5">
        <v>13512000</v>
      </c>
      <c r="K1437" s="5">
        <v>6703500</v>
      </c>
      <c r="L1437" s="5">
        <v>1.4119999999999999</v>
      </c>
      <c r="M1437" s="5">
        <v>1.639</v>
      </c>
      <c r="N1437" s="5">
        <v>1.5329999999999999</v>
      </c>
      <c r="O1437" s="6">
        <v>1.5279999999999998</v>
      </c>
      <c r="P1437" s="7">
        <v>1.5289160935171671E-2</v>
      </c>
    </row>
    <row r="1438" spans="1:16" ht="14.6" x14ac:dyDescent="0.35">
      <c r="A1438" s="5" t="s">
        <v>314</v>
      </c>
      <c r="B1438" s="5">
        <v>433</v>
      </c>
      <c r="C1438" s="5" t="s">
        <v>18</v>
      </c>
      <c r="D1438" s="5" t="s">
        <v>315</v>
      </c>
      <c r="E1438" s="5" t="s">
        <v>316</v>
      </c>
      <c r="F1438" s="5">
        <v>21784000</v>
      </c>
      <c r="G1438" s="5">
        <v>29650000</v>
      </c>
      <c r="H1438" s="5">
        <v>26930000</v>
      </c>
      <c r="I1438" s="5">
        <v>13779000</v>
      </c>
      <c r="J1438" s="5">
        <v>29952000</v>
      </c>
      <c r="K1438" s="5">
        <v>17868000</v>
      </c>
      <c r="L1438" s="5">
        <v>1.226</v>
      </c>
      <c r="M1438" s="5">
        <v>1.5740000000000001</v>
      </c>
      <c r="N1438" s="5">
        <v>1.605</v>
      </c>
      <c r="O1438" s="6">
        <v>1.468333333333333</v>
      </c>
      <c r="P1438" s="7">
        <v>7.1075441110610704E-2</v>
      </c>
    </row>
    <row r="1439" spans="1:16" ht="14.6" x14ac:dyDescent="0.35">
      <c r="A1439" s="5" t="s">
        <v>314</v>
      </c>
      <c r="B1439" s="5">
        <v>146</v>
      </c>
      <c r="C1439" s="5" t="s">
        <v>18</v>
      </c>
      <c r="D1439" s="5" t="s">
        <v>315</v>
      </c>
      <c r="E1439" s="5" t="s">
        <v>316</v>
      </c>
      <c r="F1439" s="5">
        <v>177630000</v>
      </c>
      <c r="G1439" s="5">
        <v>268710000</v>
      </c>
      <c r="H1439" s="5">
        <v>232000000</v>
      </c>
      <c r="I1439" s="5">
        <v>117650000</v>
      </c>
      <c r="J1439" s="5">
        <v>169720000</v>
      </c>
      <c r="K1439" s="5">
        <v>146080000</v>
      </c>
      <c r="L1439" s="5">
        <v>1.47</v>
      </c>
      <c r="M1439" s="5">
        <v>1.571</v>
      </c>
      <c r="N1439" s="5">
        <v>1.554</v>
      </c>
      <c r="O1439" s="6">
        <v>1.5316666666666665</v>
      </c>
      <c r="P1439" s="7">
        <v>3.4827733110548431E-3</v>
      </c>
    </row>
    <row r="1440" spans="1:16" ht="14.6" x14ac:dyDescent="0.35">
      <c r="A1440" s="5" t="s">
        <v>314</v>
      </c>
      <c r="B1440" s="5">
        <v>422</v>
      </c>
      <c r="C1440" s="5" t="s">
        <v>18</v>
      </c>
      <c r="D1440" s="5" t="s">
        <v>315</v>
      </c>
      <c r="E1440" s="5" t="s">
        <v>316</v>
      </c>
      <c r="F1440" s="5">
        <v>16932000</v>
      </c>
      <c r="I1440" s="5">
        <v>11011000</v>
      </c>
      <c r="L1440" s="5">
        <v>1.6539999999999999</v>
      </c>
      <c r="O1440" s="6">
        <v>1.6539999999999999</v>
      </c>
      <c r="P1440" s="7"/>
    </row>
    <row r="1441" spans="1:16" ht="14.6" x14ac:dyDescent="0.35">
      <c r="A1441" s="5" t="s">
        <v>314</v>
      </c>
      <c r="B1441" s="5">
        <v>362</v>
      </c>
      <c r="C1441" s="5" t="s">
        <v>18</v>
      </c>
      <c r="D1441" s="5" t="s">
        <v>315</v>
      </c>
      <c r="E1441" s="5" t="s">
        <v>316</v>
      </c>
      <c r="F1441" s="5">
        <v>33791000</v>
      </c>
      <c r="G1441" s="5">
        <v>45718000</v>
      </c>
      <c r="H1441" s="5">
        <v>67999000</v>
      </c>
      <c r="I1441" s="5">
        <v>24430000</v>
      </c>
      <c r="J1441" s="5">
        <v>30023000</v>
      </c>
      <c r="K1441" s="5">
        <v>40016000</v>
      </c>
      <c r="L1441" s="5">
        <v>1.5960000000000001</v>
      </c>
      <c r="M1441" s="5">
        <v>1.675</v>
      </c>
      <c r="N1441" s="5">
        <v>1.72</v>
      </c>
      <c r="O1441" s="6">
        <v>1.6636666666666666</v>
      </c>
      <c r="P1441" s="7">
        <v>2.7710245872337308E-3</v>
      </c>
    </row>
    <row r="1442" spans="1:16" ht="14.6" x14ac:dyDescent="0.35">
      <c r="A1442" s="5" t="s">
        <v>314</v>
      </c>
      <c r="B1442" s="5">
        <v>460</v>
      </c>
      <c r="C1442" s="5" t="s">
        <v>18</v>
      </c>
      <c r="D1442" s="5" t="s">
        <v>315</v>
      </c>
      <c r="E1442" s="5" t="s">
        <v>316</v>
      </c>
      <c r="F1442" s="5">
        <v>21230000</v>
      </c>
      <c r="H1442" s="5">
        <v>18561000</v>
      </c>
      <c r="I1442" s="5">
        <v>8800200</v>
      </c>
      <c r="K1442" s="5">
        <v>10442000</v>
      </c>
      <c r="L1442" s="5">
        <v>2.3450000000000002</v>
      </c>
      <c r="N1442" s="5">
        <v>2.129</v>
      </c>
      <c r="O1442" s="6">
        <v>2.2370000000000001</v>
      </c>
      <c r="P1442" s="7">
        <v>5.3977028930542278E-2</v>
      </c>
    </row>
    <row r="1443" spans="1:16" ht="14.6" x14ac:dyDescent="0.35">
      <c r="A1443" s="5" t="s">
        <v>314</v>
      </c>
      <c r="B1443" s="5">
        <v>231</v>
      </c>
      <c r="C1443" s="5" t="s">
        <v>18</v>
      </c>
      <c r="D1443" s="5" t="s">
        <v>315</v>
      </c>
      <c r="E1443" s="5" t="s">
        <v>316</v>
      </c>
      <c r="F1443" s="5">
        <v>2029800</v>
      </c>
      <c r="I1443" s="5">
        <v>2516200</v>
      </c>
      <c r="L1443" s="5">
        <v>1.099</v>
      </c>
      <c r="O1443" s="6">
        <v>1.099</v>
      </c>
      <c r="P1443" s="7"/>
    </row>
    <row r="1444" spans="1:16" ht="14.6" x14ac:dyDescent="0.35">
      <c r="A1444" s="5" t="s">
        <v>314</v>
      </c>
      <c r="B1444" s="5">
        <v>75</v>
      </c>
      <c r="C1444" s="5" t="s">
        <v>18</v>
      </c>
      <c r="D1444" s="5" t="s">
        <v>315</v>
      </c>
      <c r="E1444" s="5" t="s">
        <v>316</v>
      </c>
      <c r="F1444" s="5">
        <v>63513000</v>
      </c>
      <c r="G1444" s="5">
        <v>75351000</v>
      </c>
      <c r="H1444" s="5">
        <v>37064000</v>
      </c>
      <c r="I1444" s="5">
        <v>39568000</v>
      </c>
      <c r="J1444" s="5">
        <v>51302000</v>
      </c>
      <c r="K1444" s="5">
        <v>21832000</v>
      </c>
      <c r="L1444" s="5">
        <v>1.6639999999999999</v>
      </c>
      <c r="M1444" s="5">
        <v>1.714</v>
      </c>
      <c r="N1444" s="5">
        <v>1.8160000000000001</v>
      </c>
      <c r="O1444" s="6">
        <v>1.7313333333333334</v>
      </c>
      <c r="P1444" s="7">
        <v>3.2719182953122039E-3</v>
      </c>
    </row>
    <row r="1445" spans="1:16" ht="14.6" x14ac:dyDescent="0.35">
      <c r="A1445" s="5" t="s">
        <v>314</v>
      </c>
      <c r="B1445" s="5">
        <v>417</v>
      </c>
      <c r="C1445" s="5" t="s">
        <v>18</v>
      </c>
      <c r="D1445" s="5" t="s">
        <v>315</v>
      </c>
      <c r="E1445" s="5" t="s">
        <v>316</v>
      </c>
      <c r="G1445" s="5">
        <v>88274000</v>
      </c>
      <c r="J1445" s="5">
        <v>54744000</v>
      </c>
      <c r="M1445" s="5">
        <v>1.5109999999999999</v>
      </c>
      <c r="O1445" s="6">
        <v>1.5109999999999999</v>
      </c>
      <c r="P1445" s="7"/>
    </row>
    <row r="1446" spans="1:16" ht="14.6" x14ac:dyDescent="0.35">
      <c r="A1446" s="5" t="s">
        <v>314</v>
      </c>
      <c r="B1446" s="5">
        <v>425</v>
      </c>
      <c r="C1446" s="5" t="s">
        <v>18</v>
      </c>
      <c r="D1446" s="5" t="s">
        <v>315</v>
      </c>
      <c r="E1446" s="5" t="s">
        <v>316</v>
      </c>
      <c r="F1446" s="5">
        <v>52771000</v>
      </c>
      <c r="I1446" s="5">
        <v>31866000</v>
      </c>
      <c r="L1446" s="5">
        <v>1.7889999999999999</v>
      </c>
      <c r="O1446" s="6">
        <v>1.7889999999999999</v>
      </c>
      <c r="P1446" s="7"/>
    </row>
    <row r="1447" spans="1:16" ht="14.6" x14ac:dyDescent="0.35">
      <c r="A1447" s="5" t="s">
        <v>314</v>
      </c>
      <c r="B1447" s="5">
        <v>129</v>
      </c>
      <c r="C1447" s="5" t="s">
        <v>18</v>
      </c>
      <c r="D1447" s="5" t="s">
        <v>315</v>
      </c>
      <c r="E1447" s="5" t="s">
        <v>316</v>
      </c>
      <c r="F1447" s="5">
        <v>61761000</v>
      </c>
      <c r="G1447" s="5">
        <v>113210000</v>
      </c>
      <c r="H1447" s="5">
        <v>52223000</v>
      </c>
      <c r="I1447" s="5">
        <v>35841000</v>
      </c>
      <c r="J1447" s="5">
        <v>66843000</v>
      </c>
      <c r="K1447" s="5">
        <v>35382000</v>
      </c>
      <c r="L1447" s="5">
        <v>1.6279999999999999</v>
      </c>
      <c r="M1447" s="5">
        <v>1.6319999999999999</v>
      </c>
      <c r="N1447" s="5">
        <v>1.6619999999999999</v>
      </c>
      <c r="O1447" s="6">
        <v>1.6406666666666665</v>
      </c>
      <c r="P1447" s="7">
        <v>2.600298007489242E-4</v>
      </c>
    </row>
    <row r="1448" spans="1:16" ht="14.6" x14ac:dyDescent="0.35">
      <c r="A1448" s="5" t="s">
        <v>2441</v>
      </c>
      <c r="B1448" s="5">
        <v>244</v>
      </c>
      <c r="C1448" s="5" t="s">
        <v>18</v>
      </c>
      <c r="D1448" s="5" t="s">
        <v>2442</v>
      </c>
      <c r="E1448" s="5" t="s">
        <v>2443</v>
      </c>
      <c r="H1448" s="5">
        <v>8453400</v>
      </c>
      <c r="K1448" s="5">
        <v>9568500</v>
      </c>
      <c r="N1448" s="5">
        <v>0.88600000000000001</v>
      </c>
      <c r="O1448" s="6">
        <v>0.88600000000000001</v>
      </c>
      <c r="P1448" s="7"/>
    </row>
    <row r="1449" spans="1:16" ht="14.6" x14ac:dyDescent="0.35">
      <c r="A1449" s="5" t="s">
        <v>2552</v>
      </c>
      <c r="B1449" s="5">
        <v>690</v>
      </c>
      <c r="C1449" s="5" t="s">
        <v>18</v>
      </c>
      <c r="D1449" s="5" t="s">
        <v>2553</v>
      </c>
      <c r="E1449" s="5" t="s">
        <v>2554</v>
      </c>
      <c r="G1449" s="5">
        <v>6118400</v>
      </c>
      <c r="H1449" s="5">
        <v>4017400</v>
      </c>
      <c r="J1449" s="5">
        <v>17725000</v>
      </c>
      <c r="K1449" s="5">
        <v>13452000</v>
      </c>
      <c r="M1449" s="5">
        <v>0.498</v>
      </c>
      <c r="N1449" s="5">
        <v>0.39300000000000002</v>
      </c>
      <c r="O1449" s="6">
        <v>0.44550000000000001</v>
      </c>
      <c r="P1449" s="7">
        <v>0.12890962338145304</v>
      </c>
    </row>
    <row r="1450" spans="1:16" ht="14.6" x14ac:dyDescent="0.35">
      <c r="A1450" s="5" t="s">
        <v>1496</v>
      </c>
      <c r="B1450" s="5">
        <v>20</v>
      </c>
      <c r="C1450" s="5" t="s">
        <v>18</v>
      </c>
      <c r="D1450" s="5" t="s">
        <v>1497</v>
      </c>
      <c r="E1450" s="5" t="s">
        <v>1498</v>
      </c>
      <c r="G1450" s="5">
        <v>21817000</v>
      </c>
      <c r="J1450" s="5">
        <v>20970000</v>
      </c>
      <c r="M1450" s="5">
        <v>0.93600000000000005</v>
      </c>
      <c r="O1450" s="6">
        <v>0.93600000000000005</v>
      </c>
      <c r="P1450" s="7"/>
    </row>
    <row r="1451" spans="1:16" ht="14.6" x14ac:dyDescent="0.35">
      <c r="A1451" s="5" t="s">
        <v>1496</v>
      </c>
      <c r="B1451" s="5">
        <v>105</v>
      </c>
      <c r="C1451" s="5" t="s">
        <v>18</v>
      </c>
      <c r="D1451" s="5" t="s">
        <v>1497</v>
      </c>
      <c r="E1451" s="5" t="s">
        <v>1498</v>
      </c>
      <c r="F1451" s="5">
        <v>3072200</v>
      </c>
      <c r="I1451" s="5">
        <v>3024900</v>
      </c>
      <c r="L1451" s="5">
        <v>0.84499999999999997</v>
      </c>
      <c r="O1451" s="6">
        <v>0.84499999999999997</v>
      </c>
      <c r="P1451" s="7"/>
    </row>
    <row r="1452" spans="1:16" ht="14.6" x14ac:dyDescent="0.35">
      <c r="A1452" s="5" t="s">
        <v>1667</v>
      </c>
      <c r="B1452" s="5">
        <v>137</v>
      </c>
      <c r="C1452" s="5" t="s">
        <v>18</v>
      </c>
      <c r="D1452" s="5" t="s">
        <v>1668</v>
      </c>
      <c r="E1452" s="5" t="s">
        <v>1669</v>
      </c>
      <c r="G1452" s="5">
        <v>20750000</v>
      </c>
      <c r="H1452" s="5">
        <v>30920000</v>
      </c>
      <c r="J1452" s="5">
        <v>22398000</v>
      </c>
      <c r="K1452" s="5">
        <v>28897000</v>
      </c>
      <c r="M1452" s="5">
        <v>0.90900000000000003</v>
      </c>
      <c r="N1452" s="5">
        <v>0.97</v>
      </c>
      <c r="O1452" s="6">
        <v>0.9395</v>
      </c>
      <c r="P1452" s="7">
        <v>0.40133893137243459</v>
      </c>
    </row>
    <row r="1453" spans="1:16" ht="14.6" x14ac:dyDescent="0.35">
      <c r="A1453" s="5" t="s">
        <v>1364</v>
      </c>
      <c r="B1453" s="5">
        <v>78</v>
      </c>
      <c r="C1453" s="5" t="s">
        <v>18</v>
      </c>
      <c r="D1453" s="5" t="s">
        <v>1365</v>
      </c>
      <c r="E1453" s="5" t="s">
        <v>1366</v>
      </c>
      <c r="O1453" s="6"/>
      <c r="P1453" s="7"/>
    </row>
    <row r="1454" spans="1:16" ht="14.6" x14ac:dyDescent="0.35">
      <c r="A1454" s="5" t="s">
        <v>1046</v>
      </c>
      <c r="B1454" s="5">
        <v>80</v>
      </c>
      <c r="C1454" s="5" t="s">
        <v>18</v>
      </c>
      <c r="D1454" s="5" t="s">
        <v>1047</v>
      </c>
      <c r="E1454" s="5" t="s">
        <v>1048</v>
      </c>
      <c r="F1454" s="5">
        <v>43563000</v>
      </c>
      <c r="G1454" s="5">
        <v>24417000</v>
      </c>
      <c r="H1454" s="5">
        <v>19608000</v>
      </c>
      <c r="I1454" s="5">
        <v>60081000</v>
      </c>
      <c r="J1454" s="5">
        <v>20920000</v>
      </c>
      <c r="K1454" s="5">
        <v>20904000</v>
      </c>
      <c r="L1454" s="5">
        <v>0.77500000000000002</v>
      </c>
      <c r="M1454" s="5">
        <v>1.153</v>
      </c>
      <c r="N1454" s="5">
        <v>1.1220000000000001</v>
      </c>
      <c r="O1454" s="6">
        <v>1.0166666666666666</v>
      </c>
      <c r="P1454" s="7">
        <v>0.99611285240888847</v>
      </c>
    </row>
    <row r="1455" spans="1:16" ht="14.6" x14ac:dyDescent="0.35">
      <c r="A1455" s="5" t="s">
        <v>1046</v>
      </c>
      <c r="B1455" s="5">
        <v>13</v>
      </c>
      <c r="C1455" s="5" t="s">
        <v>18</v>
      </c>
      <c r="D1455" s="5" t="s">
        <v>1047</v>
      </c>
      <c r="E1455" s="5" t="s">
        <v>1048</v>
      </c>
      <c r="F1455" s="5">
        <v>7609200</v>
      </c>
      <c r="I1455" s="5">
        <v>7023400</v>
      </c>
      <c r="L1455" s="5">
        <v>0.95799999999999996</v>
      </c>
      <c r="O1455" s="6">
        <v>0.95799999999999996</v>
      </c>
      <c r="P1455" s="7"/>
    </row>
    <row r="1456" spans="1:16" ht="14.6" x14ac:dyDescent="0.35">
      <c r="A1456" s="5" t="s">
        <v>1046</v>
      </c>
      <c r="B1456" s="5">
        <v>164</v>
      </c>
      <c r="C1456" s="5" t="s">
        <v>18</v>
      </c>
      <c r="D1456" s="5" t="s">
        <v>1047</v>
      </c>
      <c r="E1456" s="5" t="s">
        <v>1048</v>
      </c>
      <c r="H1456" s="5">
        <v>16586000</v>
      </c>
      <c r="K1456" s="5">
        <v>13869000</v>
      </c>
      <c r="N1456" s="5">
        <v>1.06</v>
      </c>
      <c r="O1456" s="6">
        <v>1.06</v>
      </c>
      <c r="P1456" s="7"/>
    </row>
    <row r="1457" spans="1:16" ht="14.6" x14ac:dyDescent="0.35">
      <c r="A1457" s="5" t="s">
        <v>2174</v>
      </c>
      <c r="B1457" s="5">
        <v>4</v>
      </c>
      <c r="C1457" s="5" t="s">
        <v>18</v>
      </c>
      <c r="D1457" s="5" t="s">
        <v>2175</v>
      </c>
      <c r="E1457" s="5" t="s">
        <v>2176</v>
      </c>
      <c r="F1457" s="5">
        <v>19237000</v>
      </c>
      <c r="H1457" s="5">
        <v>15732000</v>
      </c>
      <c r="I1457" s="5">
        <v>37763000</v>
      </c>
      <c r="K1457" s="5">
        <v>27004000</v>
      </c>
      <c r="L1457" s="5">
        <v>0.78</v>
      </c>
      <c r="N1457" s="5">
        <v>0.80900000000000005</v>
      </c>
      <c r="O1457" s="6">
        <v>0.79449999999999998</v>
      </c>
      <c r="P1457" s="7">
        <v>7.1086176996645531E-2</v>
      </c>
    </row>
    <row r="1458" spans="1:16" ht="14.6" x14ac:dyDescent="0.35">
      <c r="A1458" s="5" t="s">
        <v>2465</v>
      </c>
      <c r="B1458" s="5">
        <v>61</v>
      </c>
      <c r="C1458" s="5" t="s">
        <v>18</v>
      </c>
      <c r="D1458" s="5" t="s">
        <v>2466</v>
      </c>
      <c r="E1458" s="5" t="s">
        <v>2467</v>
      </c>
      <c r="H1458" s="5">
        <v>9768000</v>
      </c>
      <c r="K1458" s="5">
        <v>11369000</v>
      </c>
      <c r="N1458" s="5">
        <v>0.309</v>
      </c>
      <c r="O1458" s="6">
        <v>0.309</v>
      </c>
      <c r="P1458" s="7"/>
    </row>
    <row r="1459" spans="1:16" ht="14.6" x14ac:dyDescent="0.35">
      <c r="A1459" s="5" t="s">
        <v>2729</v>
      </c>
      <c r="B1459" s="5">
        <v>31</v>
      </c>
      <c r="C1459" s="5" t="s">
        <v>18</v>
      </c>
      <c r="D1459" s="5" t="s">
        <v>2730</v>
      </c>
      <c r="E1459" s="5" t="s">
        <v>2731</v>
      </c>
      <c r="G1459" s="5">
        <v>17474000</v>
      </c>
      <c r="H1459" s="5">
        <v>18872000</v>
      </c>
      <c r="J1459" s="5">
        <v>12699000</v>
      </c>
      <c r="K1459" s="5">
        <v>10595000</v>
      </c>
      <c r="M1459" s="5">
        <v>1.35</v>
      </c>
      <c r="N1459" s="5">
        <v>1.3069999999999999</v>
      </c>
      <c r="O1459" s="6">
        <v>1.3285</v>
      </c>
      <c r="P1459" s="7">
        <v>5.1212557348141813E-2</v>
      </c>
    </row>
    <row r="1460" spans="1:16" ht="14.6" x14ac:dyDescent="0.35">
      <c r="A1460" s="5" t="s">
        <v>491</v>
      </c>
      <c r="B1460" s="5">
        <v>36</v>
      </c>
      <c r="C1460" s="5" t="s">
        <v>18</v>
      </c>
      <c r="D1460" s="5" t="s">
        <v>492</v>
      </c>
      <c r="E1460" s="5" t="s">
        <v>493</v>
      </c>
      <c r="G1460" s="5">
        <v>8396000</v>
      </c>
      <c r="H1460" s="5">
        <v>30214000</v>
      </c>
      <c r="J1460" s="5">
        <v>9698400</v>
      </c>
      <c r="K1460" s="5">
        <v>12866000</v>
      </c>
      <c r="M1460" s="5">
        <v>1.5860000000000001</v>
      </c>
      <c r="N1460" s="5">
        <v>1.976</v>
      </c>
      <c r="O1460" s="6">
        <v>1.7810000000000001</v>
      </c>
      <c r="P1460" s="7">
        <v>0.16918728215501</v>
      </c>
    </row>
    <row r="1461" spans="1:16" ht="14.6" x14ac:dyDescent="0.35">
      <c r="A1461" s="5" t="s">
        <v>491</v>
      </c>
      <c r="B1461" s="5">
        <v>41</v>
      </c>
      <c r="C1461" s="5" t="s">
        <v>18</v>
      </c>
      <c r="D1461" s="5" t="s">
        <v>492</v>
      </c>
      <c r="E1461" s="5" t="s">
        <v>493</v>
      </c>
      <c r="F1461" s="5">
        <v>10400000</v>
      </c>
      <c r="G1461" s="5">
        <v>14067000</v>
      </c>
      <c r="H1461" s="5">
        <v>14607000</v>
      </c>
      <c r="I1461" s="5">
        <v>6833900</v>
      </c>
      <c r="J1461" s="5">
        <v>9332700</v>
      </c>
      <c r="K1461" s="5">
        <v>9891800</v>
      </c>
      <c r="L1461" s="5">
        <v>1.417</v>
      </c>
      <c r="M1461" s="5">
        <v>1.508</v>
      </c>
      <c r="N1461" s="5">
        <v>1.5629999999999999</v>
      </c>
      <c r="O1461" s="6">
        <v>1.4959999999999998</v>
      </c>
      <c r="P1461" s="7">
        <v>7.5333415546964396E-3</v>
      </c>
    </row>
    <row r="1462" spans="1:16" ht="14.6" x14ac:dyDescent="0.35">
      <c r="A1462" s="5" t="s">
        <v>1418</v>
      </c>
      <c r="B1462" s="5">
        <v>107</v>
      </c>
      <c r="C1462" s="5" t="s">
        <v>18</v>
      </c>
      <c r="D1462" s="5" t="s">
        <v>1419</v>
      </c>
      <c r="E1462" s="5" t="s">
        <v>1420</v>
      </c>
      <c r="G1462" s="5">
        <v>52782000</v>
      </c>
      <c r="H1462" s="5">
        <v>25250000</v>
      </c>
      <c r="J1462" s="5">
        <v>17339000</v>
      </c>
      <c r="K1462" s="5">
        <v>17220000</v>
      </c>
      <c r="M1462" s="5">
        <v>2.3530000000000002</v>
      </c>
      <c r="N1462" s="5">
        <v>2.343</v>
      </c>
      <c r="O1462" s="6">
        <v>2.3479999999999999</v>
      </c>
      <c r="P1462" s="7">
        <v>2.2461098920573113E-3</v>
      </c>
    </row>
    <row r="1463" spans="1:16" ht="14.6" x14ac:dyDescent="0.35">
      <c r="A1463" s="5" t="s">
        <v>1418</v>
      </c>
      <c r="B1463" s="5">
        <v>969</v>
      </c>
      <c r="C1463" s="5" t="s">
        <v>18</v>
      </c>
      <c r="D1463" s="5" t="s">
        <v>1419</v>
      </c>
      <c r="E1463" s="5" t="s">
        <v>1420</v>
      </c>
      <c r="G1463" s="5">
        <v>7710200</v>
      </c>
      <c r="H1463" s="5">
        <v>11777000</v>
      </c>
      <c r="J1463" s="5">
        <v>5482100</v>
      </c>
      <c r="K1463" s="5">
        <v>9122500</v>
      </c>
      <c r="M1463" s="5">
        <v>1.407</v>
      </c>
      <c r="N1463" s="5">
        <v>1.75</v>
      </c>
      <c r="O1463" s="6">
        <v>1.5785</v>
      </c>
      <c r="P1463" s="7">
        <v>0.21000763032092393</v>
      </c>
    </row>
    <row r="1464" spans="1:16" ht="14.6" x14ac:dyDescent="0.35">
      <c r="A1464" s="5" t="s">
        <v>2528</v>
      </c>
      <c r="B1464" s="5">
        <v>201</v>
      </c>
      <c r="C1464" s="5" t="s">
        <v>18</v>
      </c>
      <c r="D1464" s="5" t="s">
        <v>2529</v>
      </c>
      <c r="E1464" s="5" t="s">
        <v>2530</v>
      </c>
      <c r="G1464" s="5">
        <v>2860600</v>
      </c>
      <c r="J1464" s="5">
        <v>1962300</v>
      </c>
      <c r="M1464" s="5">
        <v>1.476</v>
      </c>
      <c r="O1464" s="6">
        <v>1.476</v>
      </c>
      <c r="P1464" s="7"/>
    </row>
    <row r="1465" spans="1:16" ht="14.6" x14ac:dyDescent="0.35">
      <c r="A1465" s="5" t="s">
        <v>2273</v>
      </c>
      <c r="B1465" s="5">
        <v>140</v>
      </c>
      <c r="C1465" s="5" t="s">
        <v>18</v>
      </c>
      <c r="D1465" s="5" t="s">
        <v>2274</v>
      </c>
      <c r="E1465" s="5" t="s">
        <v>2275</v>
      </c>
      <c r="H1465" s="5">
        <v>16867000</v>
      </c>
      <c r="K1465" s="5">
        <v>15312000</v>
      </c>
      <c r="N1465" s="5">
        <v>1.1950000000000001</v>
      </c>
      <c r="O1465" s="6">
        <v>1.1950000000000001</v>
      </c>
      <c r="P1465" s="7"/>
    </row>
    <row r="1466" spans="1:16" ht="14.6" x14ac:dyDescent="0.35">
      <c r="A1466" s="5" t="s">
        <v>2048</v>
      </c>
      <c r="B1466" s="5">
        <v>131</v>
      </c>
      <c r="C1466" s="5" t="s">
        <v>18</v>
      </c>
      <c r="D1466" s="5" t="s">
        <v>2049</v>
      </c>
      <c r="E1466" s="5" t="s">
        <v>2050</v>
      </c>
      <c r="F1466" s="5">
        <v>5339500</v>
      </c>
      <c r="H1466" s="5">
        <v>3914200</v>
      </c>
      <c r="I1466" s="5">
        <v>4116800</v>
      </c>
      <c r="K1466" s="5">
        <v>2940200</v>
      </c>
      <c r="L1466" s="5">
        <v>1.38</v>
      </c>
      <c r="N1466" s="5">
        <v>1.161</v>
      </c>
      <c r="O1466" s="6">
        <v>1.2705</v>
      </c>
      <c r="P1466" s="7">
        <v>0.30449355120743726</v>
      </c>
    </row>
    <row r="1467" spans="1:16" ht="14.6" x14ac:dyDescent="0.35">
      <c r="A1467" s="5" t="s">
        <v>2048</v>
      </c>
      <c r="B1467" s="5">
        <v>571</v>
      </c>
      <c r="C1467" s="5" t="s">
        <v>18</v>
      </c>
      <c r="D1467" s="5" t="s">
        <v>2049</v>
      </c>
      <c r="E1467" s="5" t="s">
        <v>2050</v>
      </c>
      <c r="G1467" s="5">
        <v>13139000</v>
      </c>
      <c r="J1467" s="5">
        <v>9924000</v>
      </c>
      <c r="M1467" s="5">
        <v>1.6140000000000001</v>
      </c>
      <c r="O1467" s="6">
        <v>1.6140000000000001</v>
      </c>
      <c r="P1467" s="7"/>
    </row>
    <row r="1468" spans="1:16" ht="14.6" x14ac:dyDescent="0.35">
      <c r="A1468" s="5" t="s">
        <v>2048</v>
      </c>
      <c r="B1468" s="5">
        <v>134</v>
      </c>
      <c r="C1468" s="5" t="s">
        <v>18</v>
      </c>
      <c r="D1468" s="5" t="s">
        <v>2049</v>
      </c>
      <c r="E1468" s="5" t="s">
        <v>2050</v>
      </c>
      <c r="F1468" s="5">
        <v>19728000</v>
      </c>
      <c r="G1468" s="5">
        <v>13403000</v>
      </c>
      <c r="H1468" s="5">
        <v>23671000</v>
      </c>
      <c r="I1468" s="5">
        <v>14650000</v>
      </c>
      <c r="J1468" s="5">
        <v>13057000</v>
      </c>
      <c r="K1468" s="5">
        <v>19739000</v>
      </c>
      <c r="L1468" s="5">
        <v>1.1879999999999999</v>
      </c>
      <c r="M1468" s="5">
        <v>1.0429999999999999</v>
      </c>
      <c r="N1468" s="5">
        <v>1.1830000000000001</v>
      </c>
      <c r="O1468" s="6">
        <v>1.1379999999999999</v>
      </c>
      <c r="P1468" s="7">
        <v>0.13505882251665036</v>
      </c>
    </row>
    <row r="1469" spans="1:16" ht="14.6" x14ac:dyDescent="0.35">
      <c r="A1469" s="5" t="s">
        <v>2048</v>
      </c>
      <c r="B1469" s="5">
        <v>233</v>
      </c>
      <c r="C1469" s="5" t="s">
        <v>18</v>
      </c>
      <c r="D1469" s="5" t="s">
        <v>2049</v>
      </c>
      <c r="E1469" s="5" t="s">
        <v>2050</v>
      </c>
      <c r="F1469" s="5">
        <v>4396500</v>
      </c>
      <c r="H1469" s="5">
        <v>4175300</v>
      </c>
      <c r="I1469" s="5">
        <v>3281800</v>
      </c>
      <c r="K1469" s="5">
        <v>2749700</v>
      </c>
      <c r="L1469" s="5">
        <v>1.4950000000000001</v>
      </c>
      <c r="N1469" s="5">
        <v>1.655</v>
      </c>
      <c r="O1469" s="6">
        <v>1.5750000000000002</v>
      </c>
      <c r="P1469" s="7">
        <v>0.1002091505063101</v>
      </c>
    </row>
    <row r="1470" spans="1:16" ht="14.6" x14ac:dyDescent="0.35">
      <c r="A1470" s="5" t="s">
        <v>2048</v>
      </c>
      <c r="B1470" s="5">
        <v>108</v>
      </c>
      <c r="C1470" s="5" t="s">
        <v>18</v>
      </c>
      <c r="D1470" s="5" t="s">
        <v>2049</v>
      </c>
      <c r="E1470" s="5" t="s">
        <v>2050</v>
      </c>
      <c r="H1470" s="5">
        <v>9086700</v>
      </c>
      <c r="K1470" s="5">
        <v>9189400</v>
      </c>
      <c r="N1470" s="5">
        <v>1.452</v>
      </c>
      <c r="O1470" s="6">
        <v>1.452</v>
      </c>
      <c r="P1470" s="7"/>
    </row>
    <row r="1471" spans="1:16" ht="14.6" x14ac:dyDescent="0.35">
      <c r="A1471" s="5" t="s">
        <v>2048</v>
      </c>
      <c r="B1471" s="5">
        <v>400</v>
      </c>
      <c r="C1471" s="5" t="s">
        <v>18</v>
      </c>
      <c r="D1471" s="5" t="s">
        <v>2049</v>
      </c>
      <c r="E1471" s="5" t="s">
        <v>2050</v>
      </c>
      <c r="H1471" s="5">
        <v>12596000</v>
      </c>
      <c r="K1471" s="5">
        <v>9517500</v>
      </c>
      <c r="N1471" s="5">
        <v>1.6040000000000001</v>
      </c>
      <c r="O1471" s="6">
        <v>1.6040000000000001</v>
      </c>
      <c r="P1471" s="7"/>
    </row>
    <row r="1472" spans="1:16" ht="14.6" x14ac:dyDescent="0.35">
      <c r="A1472" s="5" t="s">
        <v>2048</v>
      </c>
      <c r="B1472" s="5">
        <v>518</v>
      </c>
      <c r="C1472" s="5" t="s">
        <v>18</v>
      </c>
      <c r="D1472" s="5" t="s">
        <v>2049</v>
      </c>
      <c r="E1472" s="5" t="s">
        <v>2050</v>
      </c>
      <c r="H1472" s="5">
        <v>8542000</v>
      </c>
      <c r="K1472" s="5">
        <v>9368800</v>
      </c>
      <c r="N1472" s="5">
        <v>0.90500000000000003</v>
      </c>
      <c r="O1472" s="6">
        <v>0.90500000000000003</v>
      </c>
      <c r="P1472" s="7"/>
    </row>
    <row r="1473" spans="1:16" ht="14.6" x14ac:dyDescent="0.35">
      <c r="A1473" s="5" t="s">
        <v>2075</v>
      </c>
      <c r="B1473" s="5">
        <v>188</v>
      </c>
      <c r="C1473" s="5" t="s">
        <v>18</v>
      </c>
      <c r="D1473" s="5" t="s">
        <v>2076</v>
      </c>
      <c r="E1473" s="5" t="s">
        <v>2077</v>
      </c>
      <c r="F1473" s="5">
        <v>12936000</v>
      </c>
      <c r="G1473" s="5">
        <v>15904000</v>
      </c>
      <c r="H1473" s="5">
        <v>17441000</v>
      </c>
      <c r="I1473" s="5">
        <v>10242000</v>
      </c>
      <c r="J1473" s="5">
        <v>18001000</v>
      </c>
      <c r="K1473" s="5">
        <v>17172000</v>
      </c>
      <c r="L1473" s="5">
        <v>1.3</v>
      </c>
      <c r="M1473" s="5">
        <v>1.1439999999999999</v>
      </c>
      <c r="N1473" s="5">
        <v>1.26</v>
      </c>
      <c r="O1473" s="6">
        <v>1.2346666666666666</v>
      </c>
      <c r="P1473" s="7">
        <v>4.7118912692401108E-2</v>
      </c>
    </row>
    <row r="1474" spans="1:16" ht="14.6" x14ac:dyDescent="0.35">
      <c r="A1474" s="5" t="s">
        <v>2075</v>
      </c>
      <c r="B1474" s="5">
        <v>148</v>
      </c>
      <c r="C1474" s="5" t="s">
        <v>18</v>
      </c>
      <c r="D1474" s="5" t="s">
        <v>2076</v>
      </c>
      <c r="E1474" s="5" t="s">
        <v>2077</v>
      </c>
      <c r="F1474" s="5">
        <v>167650000</v>
      </c>
      <c r="G1474" s="5">
        <v>171700000</v>
      </c>
      <c r="H1474" s="5">
        <v>243680000</v>
      </c>
      <c r="I1474" s="5">
        <v>142200000</v>
      </c>
      <c r="J1474" s="5">
        <v>186860000</v>
      </c>
      <c r="K1474" s="5">
        <v>286990000</v>
      </c>
      <c r="L1474" s="5">
        <v>1.1160000000000001</v>
      </c>
      <c r="M1474" s="5">
        <v>1.0960000000000001</v>
      </c>
      <c r="N1474" s="5">
        <v>1.04</v>
      </c>
      <c r="O1474" s="6">
        <v>1.0840000000000001</v>
      </c>
      <c r="P1474" s="7">
        <v>9.0375097128643E-2</v>
      </c>
    </row>
    <row r="1475" spans="1:16" ht="14.6" x14ac:dyDescent="0.35">
      <c r="A1475" s="5" t="s">
        <v>2075</v>
      </c>
      <c r="B1475" s="5">
        <v>182</v>
      </c>
      <c r="C1475" s="5" t="s">
        <v>18</v>
      </c>
      <c r="D1475" s="5" t="s">
        <v>2076</v>
      </c>
      <c r="E1475" s="5" t="s">
        <v>2077</v>
      </c>
      <c r="F1475" s="5">
        <v>9689300</v>
      </c>
      <c r="G1475" s="5">
        <v>12881000</v>
      </c>
      <c r="H1475" s="5">
        <v>12796000</v>
      </c>
      <c r="I1475" s="5">
        <v>13579000</v>
      </c>
      <c r="J1475" s="5">
        <v>13190000</v>
      </c>
      <c r="K1475" s="5">
        <v>10702000</v>
      </c>
      <c r="L1475" s="5">
        <v>0.67700000000000005</v>
      </c>
      <c r="M1475" s="5">
        <v>1.1020000000000001</v>
      </c>
      <c r="N1475" s="5">
        <v>1.3149999999999999</v>
      </c>
      <c r="O1475" s="6">
        <v>1.0313333333333334</v>
      </c>
      <c r="P1475" s="7">
        <v>0.98146728603051758</v>
      </c>
    </row>
    <row r="1476" spans="1:16" ht="14.6" x14ac:dyDescent="0.35">
      <c r="A1476" s="5" t="s">
        <v>2075</v>
      </c>
      <c r="B1476" s="5">
        <v>130</v>
      </c>
      <c r="C1476" s="5" t="s">
        <v>18</v>
      </c>
      <c r="D1476" s="5" t="s">
        <v>2076</v>
      </c>
      <c r="E1476" s="5" t="s">
        <v>2077</v>
      </c>
      <c r="F1476" s="5">
        <v>22600000</v>
      </c>
      <c r="G1476" s="5">
        <v>21612000</v>
      </c>
      <c r="H1476" s="5">
        <v>12717000</v>
      </c>
      <c r="I1476" s="5">
        <v>19607000</v>
      </c>
      <c r="J1476" s="5">
        <v>16863000</v>
      </c>
      <c r="K1476" s="5">
        <v>11982000</v>
      </c>
      <c r="L1476" s="5">
        <v>1.1970000000000001</v>
      </c>
      <c r="M1476" s="5">
        <v>1.272</v>
      </c>
      <c r="N1476" s="5">
        <v>1.1359999999999999</v>
      </c>
      <c r="O1476" s="6">
        <v>1.2016666666666669</v>
      </c>
      <c r="P1476" s="7">
        <v>4.480237775760882E-2</v>
      </c>
    </row>
    <row r="1477" spans="1:16" ht="14.6" x14ac:dyDescent="0.35">
      <c r="A1477" s="5" t="s">
        <v>1127</v>
      </c>
      <c r="B1477" s="5">
        <v>52</v>
      </c>
      <c r="C1477" s="5" t="s">
        <v>18</v>
      </c>
      <c r="D1477" s="5" t="s">
        <v>1128</v>
      </c>
      <c r="E1477" s="5" t="s">
        <v>1129</v>
      </c>
      <c r="F1477" s="5">
        <v>7618100</v>
      </c>
      <c r="I1477" s="5">
        <v>5502200</v>
      </c>
      <c r="L1477" s="5">
        <v>1.4890000000000001</v>
      </c>
      <c r="O1477" s="6">
        <v>1.4890000000000001</v>
      </c>
      <c r="P1477" s="7"/>
    </row>
    <row r="1478" spans="1:16" ht="14.6" x14ac:dyDescent="0.35">
      <c r="A1478" s="5" t="s">
        <v>1127</v>
      </c>
      <c r="B1478" s="5">
        <v>62</v>
      </c>
      <c r="C1478" s="5" t="s">
        <v>18</v>
      </c>
      <c r="D1478" s="5" t="s">
        <v>1128</v>
      </c>
      <c r="E1478" s="5" t="s">
        <v>1129</v>
      </c>
      <c r="H1478" s="5">
        <v>9540400</v>
      </c>
      <c r="K1478" s="5">
        <v>9972900</v>
      </c>
      <c r="N1478" s="5">
        <v>0.93500000000000005</v>
      </c>
      <c r="O1478" s="6">
        <v>0.93500000000000005</v>
      </c>
      <c r="P1478" s="7"/>
    </row>
    <row r="1479" spans="1:16" ht="14.6" x14ac:dyDescent="0.35">
      <c r="A1479" s="5" t="s">
        <v>263</v>
      </c>
      <c r="B1479" s="5">
        <v>19</v>
      </c>
      <c r="C1479" s="5" t="s">
        <v>18</v>
      </c>
      <c r="D1479" s="5" t="s">
        <v>264</v>
      </c>
      <c r="E1479" s="5" t="s">
        <v>265</v>
      </c>
      <c r="G1479" s="5">
        <v>13116000</v>
      </c>
      <c r="H1479" s="5">
        <v>16645000</v>
      </c>
      <c r="J1479" s="5">
        <v>9609700</v>
      </c>
      <c r="K1479" s="5">
        <v>14444000</v>
      </c>
      <c r="M1479" s="5">
        <v>1.1539999999999999</v>
      </c>
      <c r="N1479" s="5">
        <v>1.153</v>
      </c>
      <c r="O1479" s="6">
        <v>1.1535</v>
      </c>
      <c r="P1479" s="7">
        <v>2.7328420733278504E-3</v>
      </c>
    </row>
    <row r="1480" spans="1:16" ht="14.6" x14ac:dyDescent="0.35">
      <c r="A1480" s="5" t="s">
        <v>263</v>
      </c>
      <c r="B1480" s="5">
        <v>125</v>
      </c>
      <c r="C1480" s="5" t="s">
        <v>18</v>
      </c>
      <c r="D1480" s="5" t="s">
        <v>264</v>
      </c>
      <c r="E1480" s="5" t="s">
        <v>265</v>
      </c>
      <c r="F1480" s="5">
        <v>7328200</v>
      </c>
      <c r="H1480" s="5">
        <v>3073500</v>
      </c>
      <c r="I1480" s="5">
        <v>4054900</v>
      </c>
      <c r="K1480" s="5">
        <v>3068900</v>
      </c>
      <c r="L1480" s="5">
        <v>1.542</v>
      </c>
      <c r="N1480" s="5">
        <v>1.3640000000000001</v>
      </c>
      <c r="O1480" s="6">
        <v>1.4530000000000001</v>
      </c>
      <c r="P1480" s="7">
        <v>0.14591884910843714</v>
      </c>
    </row>
    <row r="1481" spans="1:16" ht="14.6" x14ac:dyDescent="0.35">
      <c r="A1481" s="5" t="s">
        <v>263</v>
      </c>
      <c r="B1481" s="5">
        <v>36</v>
      </c>
      <c r="C1481" s="5" t="s">
        <v>18</v>
      </c>
      <c r="D1481" s="5" t="s">
        <v>264</v>
      </c>
      <c r="E1481" s="5" t="s">
        <v>265</v>
      </c>
      <c r="F1481" s="5">
        <v>23466000</v>
      </c>
      <c r="H1481" s="5">
        <v>29215000</v>
      </c>
      <c r="I1481" s="5">
        <v>23445000</v>
      </c>
      <c r="K1481" s="5">
        <v>23212000</v>
      </c>
      <c r="L1481" s="5">
        <v>1.1539999999999999</v>
      </c>
      <c r="N1481" s="5">
        <v>1.1879999999999999</v>
      </c>
      <c r="O1481" s="6">
        <v>1.1709999999999998</v>
      </c>
      <c r="P1481" s="7">
        <v>8.2396038136764035E-2</v>
      </c>
    </row>
    <row r="1482" spans="1:16" ht="14.6" x14ac:dyDescent="0.35">
      <c r="A1482" s="5" t="s">
        <v>263</v>
      </c>
      <c r="B1482" s="5">
        <v>11</v>
      </c>
      <c r="C1482" s="5" t="s">
        <v>18</v>
      </c>
      <c r="D1482" s="5" t="s">
        <v>264</v>
      </c>
      <c r="E1482" s="5" t="s">
        <v>265</v>
      </c>
      <c r="F1482" s="5">
        <v>9281500</v>
      </c>
      <c r="I1482" s="5">
        <v>8409300</v>
      </c>
      <c r="L1482" s="5">
        <v>1.423</v>
      </c>
      <c r="O1482" s="6">
        <v>1.423</v>
      </c>
      <c r="P1482" s="7"/>
    </row>
    <row r="1483" spans="1:16" ht="14.6" x14ac:dyDescent="0.35">
      <c r="A1483" s="5" t="s">
        <v>3091</v>
      </c>
      <c r="B1483" s="5">
        <v>76</v>
      </c>
      <c r="C1483" s="5" t="s">
        <v>18</v>
      </c>
      <c r="D1483" s="5" t="s">
        <v>3092</v>
      </c>
      <c r="E1483" s="5" t="s">
        <v>3093</v>
      </c>
      <c r="G1483" s="5">
        <v>12332000</v>
      </c>
      <c r="J1483" s="5">
        <v>11233000</v>
      </c>
      <c r="M1483" s="5">
        <v>1.008</v>
      </c>
      <c r="O1483" s="6">
        <v>1.008</v>
      </c>
      <c r="P1483" s="7"/>
    </row>
    <row r="1484" spans="1:16" ht="14.6" x14ac:dyDescent="0.35">
      <c r="A1484" s="5" t="s">
        <v>2420</v>
      </c>
      <c r="B1484" s="5">
        <v>240</v>
      </c>
      <c r="C1484" s="5" t="s">
        <v>18</v>
      </c>
      <c r="D1484" s="5" t="s">
        <v>2421</v>
      </c>
      <c r="E1484" s="5" t="s">
        <v>2422</v>
      </c>
      <c r="F1484" s="5">
        <v>12814000</v>
      </c>
      <c r="I1484" s="5">
        <v>11050000</v>
      </c>
      <c r="L1484" s="5">
        <v>1.1859999999999999</v>
      </c>
      <c r="O1484" s="6">
        <v>1.1859999999999999</v>
      </c>
      <c r="P1484" s="7"/>
    </row>
    <row r="1485" spans="1:16" ht="14.6" x14ac:dyDescent="0.35">
      <c r="A1485" s="5" t="s">
        <v>743</v>
      </c>
      <c r="B1485" s="5">
        <v>108</v>
      </c>
      <c r="C1485" s="5" t="s">
        <v>18</v>
      </c>
      <c r="D1485" s="5" t="s">
        <v>744</v>
      </c>
      <c r="E1485" s="5" t="s">
        <v>745</v>
      </c>
      <c r="O1485" s="6"/>
      <c r="P1485" s="7"/>
    </row>
    <row r="1486" spans="1:16" ht="14.6" x14ac:dyDescent="0.35">
      <c r="A1486" s="5" t="s">
        <v>743</v>
      </c>
      <c r="B1486" s="5">
        <v>208</v>
      </c>
      <c r="C1486" s="5" t="s">
        <v>18</v>
      </c>
      <c r="D1486" s="5" t="s">
        <v>744</v>
      </c>
      <c r="E1486" s="5" t="s">
        <v>745</v>
      </c>
      <c r="G1486" s="5">
        <v>20813000</v>
      </c>
      <c r="H1486" s="5">
        <v>22805000</v>
      </c>
      <c r="J1486" s="5">
        <v>15988000</v>
      </c>
      <c r="K1486" s="5">
        <v>18030000</v>
      </c>
      <c r="M1486" s="5">
        <v>1.306</v>
      </c>
      <c r="N1486" s="5">
        <v>1.0389999999999999</v>
      </c>
      <c r="O1486" s="6">
        <v>1.1724999999999999</v>
      </c>
      <c r="P1486" s="7">
        <v>0.51844261043772499</v>
      </c>
    </row>
    <row r="1487" spans="1:16" ht="14.6" x14ac:dyDescent="0.35">
      <c r="A1487" s="5" t="s">
        <v>743</v>
      </c>
      <c r="B1487" s="5">
        <v>284</v>
      </c>
      <c r="C1487" s="5" t="s">
        <v>18</v>
      </c>
      <c r="D1487" s="5" t="s">
        <v>744</v>
      </c>
      <c r="E1487" s="5" t="s">
        <v>745</v>
      </c>
      <c r="F1487" s="5">
        <v>9772300</v>
      </c>
      <c r="G1487" s="5">
        <v>11811000</v>
      </c>
      <c r="H1487" s="5">
        <v>15852000</v>
      </c>
      <c r="I1487" s="5">
        <v>6931600</v>
      </c>
      <c r="J1487" s="5">
        <v>10410000</v>
      </c>
      <c r="K1487" s="5">
        <v>11180000</v>
      </c>
      <c r="L1487" s="5">
        <v>1.3879999999999999</v>
      </c>
      <c r="M1487" s="5">
        <v>1.214</v>
      </c>
      <c r="N1487" s="5">
        <v>1.528</v>
      </c>
      <c r="O1487" s="6">
        <v>1.3766666666666667</v>
      </c>
      <c r="P1487" s="7">
        <v>6.1071977023466339E-2</v>
      </c>
    </row>
    <row r="1488" spans="1:16" ht="14.6" x14ac:dyDescent="0.35">
      <c r="A1488" s="5" t="s">
        <v>743</v>
      </c>
      <c r="B1488" s="5">
        <v>229</v>
      </c>
      <c r="C1488" s="5" t="s">
        <v>18</v>
      </c>
      <c r="D1488" s="5" t="s">
        <v>744</v>
      </c>
      <c r="E1488" s="5" t="s">
        <v>745</v>
      </c>
      <c r="H1488" s="5">
        <v>4890000</v>
      </c>
      <c r="K1488" s="5">
        <v>2565400</v>
      </c>
      <c r="N1488" s="5">
        <v>2.1840000000000002</v>
      </c>
      <c r="O1488" s="6">
        <v>2.1840000000000002</v>
      </c>
      <c r="P1488" s="7"/>
    </row>
    <row r="1489" spans="1:16" ht="14.6" x14ac:dyDescent="0.35">
      <c r="A1489" s="5" t="s">
        <v>743</v>
      </c>
      <c r="B1489" s="5">
        <v>606</v>
      </c>
      <c r="C1489" s="5" t="s">
        <v>18</v>
      </c>
      <c r="D1489" s="5" t="s">
        <v>744</v>
      </c>
      <c r="E1489" s="5" t="s">
        <v>745</v>
      </c>
      <c r="F1489" s="5">
        <v>31641000</v>
      </c>
      <c r="H1489" s="5">
        <v>44997000</v>
      </c>
      <c r="I1489" s="5">
        <v>31279000</v>
      </c>
      <c r="K1489" s="5">
        <v>41376000</v>
      </c>
      <c r="L1489" s="5">
        <v>1.075</v>
      </c>
      <c r="N1489" s="5">
        <v>1.1719999999999999</v>
      </c>
      <c r="O1489" s="6">
        <v>1.1234999999999999</v>
      </c>
      <c r="P1489" s="7">
        <v>0.3096771523208674</v>
      </c>
    </row>
    <row r="1490" spans="1:16" ht="14.6" x14ac:dyDescent="0.35">
      <c r="A1490" s="5" t="s">
        <v>743</v>
      </c>
      <c r="B1490" s="5">
        <v>213</v>
      </c>
      <c r="C1490" s="5" t="s">
        <v>18</v>
      </c>
      <c r="D1490" s="5" t="s">
        <v>744</v>
      </c>
      <c r="E1490" s="5" t="s">
        <v>745</v>
      </c>
      <c r="F1490" s="5">
        <v>6675900</v>
      </c>
      <c r="G1490" s="5">
        <v>8344500</v>
      </c>
      <c r="I1490" s="5">
        <v>6580900</v>
      </c>
      <c r="J1490" s="5">
        <v>5828000</v>
      </c>
      <c r="L1490" s="5">
        <v>1.47</v>
      </c>
      <c r="M1490" s="5">
        <v>1.673</v>
      </c>
      <c r="O1490" s="6">
        <v>1.5714999999999999</v>
      </c>
      <c r="P1490" s="7">
        <v>0.12767873991663989</v>
      </c>
    </row>
    <row r="1491" spans="1:16" ht="14.6" x14ac:dyDescent="0.35">
      <c r="A1491" s="5" t="s">
        <v>743</v>
      </c>
      <c r="B1491" s="5">
        <v>512</v>
      </c>
      <c r="C1491" s="5" t="s">
        <v>18</v>
      </c>
      <c r="D1491" s="5" t="s">
        <v>744</v>
      </c>
      <c r="E1491" s="5" t="s">
        <v>745</v>
      </c>
      <c r="F1491" s="5">
        <v>11146000</v>
      </c>
      <c r="G1491" s="5">
        <v>20569000</v>
      </c>
      <c r="I1491" s="5">
        <v>7405400</v>
      </c>
      <c r="J1491" s="5">
        <v>12302000</v>
      </c>
      <c r="L1491" s="5">
        <v>1.4410000000000001</v>
      </c>
      <c r="M1491" s="5">
        <v>1.617</v>
      </c>
      <c r="O1491" s="6">
        <v>1.5289999999999999</v>
      </c>
      <c r="P1491" s="7">
        <v>0.12116241699964919</v>
      </c>
    </row>
    <row r="1492" spans="1:16" ht="14.6" x14ac:dyDescent="0.35">
      <c r="A1492" s="5" t="s">
        <v>743</v>
      </c>
      <c r="B1492" s="5">
        <v>104</v>
      </c>
      <c r="C1492" s="5" t="s">
        <v>18</v>
      </c>
      <c r="D1492" s="5" t="s">
        <v>744</v>
      </c>
      <c r="E1492" s="5" t="s">
        <v>745</v>
      </c>
      <c r="F1492" s="5">
        <v>9682000</v>
      </c>
      <c r="G1492" s="5">
        <v>8943900</v>
      </c>
      <c r="I1492" s="5">
        <v>10730000</v>
      </c>
      <c r="J1492" s="5">
        <v>9661400</v>
      </c>
      <c r="L1492" s="5">
        <v>1.2749999999999999</v>
      </c>
      <c r="M1492" s="5">
        <v>1.0549999999999999</v>
      </c>
      <c r="O1492" s="6">
        <v>1.165</v>
      </c>
      <c r="P1492" s="7">
        <v>0.46773426091044845</v>
      </c>
    </row>
    <row r="1493" spans="1:16" ht="14.6" x14ac:dyDescent="0.35">
      <c r="A1493" s="5" t="s">
        <v>2786</v>
      </c>
      <c r="B1493" s="5">
        <v>101</v>
      </c>
      <c r="C1493" s="5" t="s">
        <v>18</v>
      </c>
      <c r="D1493" s="5" t="s">
        <v>2787</v>
      </c>
      <c r="E1493" s="5" t="s">
        <v>2788</v>
      </c>
      <c r="F1493" s="5">
        <v>29894000</v>
      </c>
      <c r="G1493" s="5">
        <v>25142000</v>
      </c>
      <c r="H1493" s="5">
        <v>41268000</v>
      </c>
      <c r="I1493" s="5">
        <v>25607000</v>
      </c>
      <c r="J1493" s="5">
        <v>20884000</v>
      </c>
      <c r="K1493" s="5">
        <v>29733000</v>
      </c>
      <c r="L1493" s="5">
        <v>1.165</v>
      </c>
      <c r="M1493" s="5">
        <v>1.2430000000000001</v>
      </c>
      <c r="N1493" s="5">
        <v>1.2010000000000001</v>
      </c>
      <c r="O1493" s="6">
        <v>1.2030000000000001</v>
      </c>
      <c r="P1493" s="7">
        <v>1.509804098599497E-2</v>
      </c>
    </row>
    <row r="1494" spans="1:16" ht="14.6" x14ac:dyDescent="0.35">
      <c r="A1494" s="5" t="s">
        <v>2786</v>
      </c>
      <c r="B1494" s="5">
        <v>199</v>
      </c>
      <c r="C1494" s="5" t="s">
        <v>18</v>
      </c>
      <c r="D1494" s="5" t="s">
        <v>2787</v>
      </c>
      <c r="E1494" s="5" t="s">
        <v>2788</v>
      </c>
      <c r="F1494" s="5">
        <v>10556000</v>
      </c>
      <c r="G1494" s="5">
        <v>21765000</v>
      </c>
      <c r="H1494" s="5">
        <v>9487700</v>
      </c>
      <c r="I1494" s="5">
        <v>7333900</v>
      </c>
      <c r="J1494" s="5">
        <v>20744000</v>
      </c>
      <c r="K1494" s="5">
        <v>4824500</v>
      </c>
      <c r="L1494" s="5">
        <v>1.286</v>
      </c>
      <c r="M1494" s="5">
        <v>0.96</v>
      </c>
      <c r="N1494" s="5">
        <v>1.4159999999999999</v>
      </c>
      <c r="O1494" s="6">
        <v>1.2206666666666666</v>
      </c>
      <c r="P1494" s="7">
        <v>0.32299730966407425</v>
      </c>
    </row>
    <row r="1495" spans="1:16" ht="14.6" x14ac:dyDescent="0.35">
      <c r="A1495" s="5" t="s">
        <v>2786</v>
      </c>
      <c r="B1495" s="5">
        <v>22</v>
      </c>
      <c r="C1495" s="5" t="s">
        <v>18</v>
      </c>
      <c r="D1495" s="5" t="s">
        <v>2787</v>
      </c>
      <c r="E1495" s="5" t="s">
        <v>2788</v>
      </c>
      <c r="F1495" s="5">
        <v>28362000</v>
      </c>
      <c r="G1495" s="5">
        <v>66646000</v>
      </c>
      <c r="H1495" s="5">
        <v>49187000</v>
      </c>
      <c r="I1495" s="5">
        <v>29445000</v>
      </c>
      <c r="J1495" s="5">
        <v>55602000</v>
      </c>
      <c r="K1495" s="5">
        <v>44053000</v>
      </c>
      <c r="L1495" s="5">
        <v>1.079</v>
      </c>
      <c r="M1495" s="5">
        <v>1.1970000000000001</v>
      </c>
      <c r="N1495" s="5">
        <v>1.1459999999999999</v>
      </c>
      <c r="O1495" s="6">
        <v>1.1406666666666665</v>
      </c>
      <c r="P1495" s="7">
        <v>7.1110442913675853E-2</v>
      </c>
    </row>
    <row r="1496" spans="1:16" ht="14.6" x14ac:dyDescent="0.35">
      <c r="A1496" s="5" t="s">
        <v>512</v>
      </c>
      <c r="B1496" s="5">
        <v>130</v>
      </c>
      <c r="C1496" s="5" t="s">
        <v>18</v>
      </c>
      <c r="D1496" s="5" t="s">
        <v>513</v>
      </c>
      <c r="E1496" s="5" t="s">
        <v>514</v>
      </c>
      <c r="F1496" s="5">
        <v>25631000</v>
      </c>
      <c r="H1496" s="5">
        <v>50625000</v>
      </c>
      <c r="I1496" s="5">
        <v>16198000</v>
      </c>
      <c r="K1496" s="5">
        <v>38421000</v>
      </c>
      <c r="L1496" s="5">
        <v>1.369</v>
      </c>
      <c r="N1496" s="5">
        <v>1.45</v>
      </c>
      <c r="O1496" s="6">
        <v>1.4095</v>
      </c>
      <c r="P1496" s="7">
        <v>7.5129953726386631E-2</v>
      </c>
    </row>
    <row r="1497" spans="1:16" ht="14.6" x14ac:dyDescent="0.35">
      <c r="A1497" s="5" t="s">
        <v>512</v>
      </c>
      <c r="B1497" s="5">
        <v>114</v>
      </c>
      <c r="C1497" s="5" t="s">
        <v>18</v>
      </c>
      <c r="D1497" s="5" t="s">
        <v>513</v>
      </c>
      <c r="E1497" s="5" t="s">
        <v>514</v>
      </c>
      <c r="F1497" s="5">
        <v>10436000</v>
      </c>
      <c r="G1497" s="5">
        <v>24677000</v>
      </c>
      <c r="H1497" s="5">
        <v>11533000</v>
      </c>
      <c r="I1497" s="5">
        <v>6388200</v>
      </c>
      <c r="J1497" s="5">
        <v>17978000</v>
      </c>
      <c r="K1497" s="5">
        <v>7335100</v>
      </c>
      <c r="L1497" s="5">
        <v>1.629</v>
      </c>
      <c r="M1497" s="5">
        <v>1.506</v>
      </c>
      <c r="N1497" s="5">
        <v>1.5369999999999999</v>
      </c>
      <c r="O1497" s="6">
        <v>1.5573333333333332</v>
      </c>
      <c r="P1497" s="7">
        <v>4.2129857552562532E-3</v>
      </c>
    </row>
    <row r="1498" spans="1:16" ht="14.6" x14ac:dyDescent="0.35">
      <c r="A1498" s="5" t="s">
        <v>512</v>
      </c>
      <c r="B1498" s="5">
        <v>207</v>
      </c>
      <c r="C1498" s="5" t="s">
        <v>18</v>
      </c>
      <c r="D1498" s="5" t="s">
        <v>513</v>
      </c>
      <c r="E1498" s="5" t="s">
        <v>514</v>
      </c>
      <c r="F1498" s="5">
        <v>17357000</v>
      </c>
      <c r="G1498" s="5">
        <v>205100000</v>
      </c>
      <c r="H1498" s="5">
        <v>12834000</v>
      </c>
      <c r="I1498" s="5">
        <v>9984900</v>
      </c>
      <c r="J1498" s="5">
        <v>157910000</v>
      </c>
      <c r="K1498" s="5">
        <v>8243700</v>
      </c>
      <c r="L1498" s="5">
        <v>1.6639999999999999</v>
      </c>
      <c r="M1498" s="5">
        <v>1.1970000000000001</v>
      </c>
      <c r="N1498" s="5">
        <v>1.6830000000000001</v>
      </c>
      <c r="O1498" s="6">
        <v>1.5146666666666666</v>
      </c>
      <c r="P1498" s="7">
        <v>9.8480474477356306E-2</v>
      </c>
    </row>
    <row r="1499" spans="1:16" ht="14.6" x14ac:dyDescent="0.35">
      <c r="A1499" s="5" t="s">
        <v>512</v>
      </c>
      <c r="B1499" s="5">
        <v>200</v>
      </c>
      <c r="C1499" s="5" t="s">
        <v>18</v>
      </c>
      <c r="D1499" s="5" t="s">
        <v>513</v>
      </c>
      <c r="E1499" s="5" t="s">
        <v>514</v>
      </c>
      <c r="F1499" s="5">
        <v>85823000</v>
      </c>
      <c r="G1499" s="5">
        <v>62476000</v>
      </c>
      <c r="H1499" s="5">
        <v>126360000</v>
      </c>
      <c r="I1499" s="5">
        <v>71850000</v>
      </c>
      <c r="J1499" s="5">
        <v>57801000</v>
      </c>
      <c r="K1499" s="5">
        <v>85163000</v>
      </c>
      <c r="L1499" s="5">
        <v>1.339</v>
      </c>
      <c r="M1499" s="5">
        <v>1.4219999999999999</v>
      </c>
      <c r="N1499" s="5">
        <v>1.5069999999999999</v>
      </c>
      <c r="O1499" s="6">
        <v>1.4226666666666665</v>
      </c>
      <c r="P1499" s="7">
        <v>1.3853135430890107E-2</v>
      </c>
    </row>
    <row r="1500" spans="1:16" ht="14.6" x14ac:dyDescent="0.35">
      <c r="A1500" s="5" t="s">
        <v>512</v>
      </c>
      <c r="B1500" s="5">
        <v>103</v>
      </c>
      <c r="C1500" s="5" t="s">
        <v>18</v>
      </c>
      <c r="D1500" s="5" t="s">
        <v>513</v>
      </c>
      <c r="E1500" s="5" t="s">
        <v>514</v>
      </c>
      <c r="F1500" s="5">
        <v>42286000</v>
      </c>
      <c r="G1500" s="5">
        <v>69699000</v>
      </c>
      <c r="I1500" s="5">
        <v>26014000</v>
      </c>
      <c r="J1500" s="5">
        <v>39190000</v>
      </c>
      <c r="L1500" s="5">
        <v>1.671</v>
      </c>
      <c r="M1500" s="5">
        <v>1.6679999999999999</v>
      </c>
      <c r="O1500" s="6">
        <v>1.6695</v>
      </c>
      <c r="P1500" s="7">
        <v>1.5782840433810699E-3</v>
      </c>
    </row>
    <row r="1501" spans="1:16" ht="14.6" x14ac:dyDescent="0.35">
      <c r="A1501" s="5" t="s">
        <v>512</v>
      </c>
      <c r="B1501" s="5">
        <v>271</v>
      </c>
      <c r="C1501" s="5" t="s">
        <v>18</v>
      </c>
      <c r="D1501" s="5" t="s">
        <v>513</v>
      </c>
      <c r="E1501" s="5" t="s">
        <v>514</v>
      </c>
      <c r="F1501" s="5">
        <v>42174000</v>
      </c>
      <c r="H1501" s="5">
        <v>96818000</v>
      </c>
      <c r="I1501" s="5">
        <v>32908000</v>
      </c>
      <c r="K1501" s="5">
        <v>51344000</v>
      </c>
      <c r="L1501" s="5">
        <v>1.4339999999999999</v>
      </c>
      <c r="N1501" s="5">
        <v>1.552</v>
      </c>
      <c r="O1501" s="6">
        <v>1.4929999999999999</v>
      </c>
      <c r="P1501" s="7">
        <v>8.8418239031872098E-2</v>
      </c>
    </row>
    <row r="1502" spans="1:16" ht="14.6" x14ac:dyDescent="0.35">
      <c r="A1502" s="5" t="s">
        <v>512</v>
      </c>
      <c r="B1502" s="5">
        <v>375</v>
      </c>
      <c r="C1502" s="5" t="s">
        <v>18</v>
      </c>
      <c r="D1502" s="5" t="s">
        <v>513</v>
      </c>
      <c r="E1502" s="5" t="s">
        <v>514</v>
      </c>
      <c r="F1502" s="5">
        <v>21755000</v>
      </c>
      <c r="G1502" s="5">
        <v>251590000</v>
      </c>
      <c r="H1502" s="5">
        <v>333950000</v>
      </c>
      <c r="I1502" s="5">
        <v>19681000</v>
      </c>
      <c r="J1502" s="5">
        <v>222260000</v>
      </c>
      <c r="K1502" s="5">
        <v>257100000</v>
      </c>
      <c r="L1502" s="5">
        <v>0.998</v>
      </c>
      <c r="M1502" s="5">
        <v>1.091</v>
      </c>
      <c r="N1502" s="5">
        <v>1.3520000000000001</v>
      </c>
      <c r="O1502" s="6">
        <v>1.147</v>
      </c>
      <c r="P1502" s="7">
        <v>0.36317198504470871</v>
      </c>
    </row>
    <row r="1503" spans="1:16" ht="14.6" x14ac:dyDescent="0.35">
      <c r="A1503" s="5" t="s">
        <v>512</v>
      </c>
      <c r="B1503" s="5">
        <v>308</v>
      </c>
      <c r="C1503" s="5" t="s">
        <v>18</v>
      </c>
      <c r="D1503" s="5" t="s">
        <v>513</v>
      </c>
      <c r="E1503" s="5" t="s">
        <v>514</v>
      </c>
      <c r="F1503" s="5">
        <v>52976000</v>
      </c>
      <c r="G1503" s="5">
        <v>68152000</v>
      </c>
      <c r="H1503" s="5">
        <v>105940000</v>
      </c>
      <c r="I1503" s="5">
        <v>45113000</v>
      </c>
      <c r="J1503" s="5">
        <v>53747000</v>
      </c>
      <c r="K1503" s="5">
        <v>69607000</v>
      </c>
      <c r="L1503" s="5">
        <v>1.42</v>
      </c>
      <c r="M1503" s="5">
        <v>1.3480000000000001</v>
      </c>
      <c r="N1503" s="5">
        <v>1.409</v>
      </c>
      <c r="O1503" s="6">
        <v>1.3923333333333332</v>
      </c>
      <c r="P1503" s="7">
        <v>3.5820855053997798E-3</v>
      </c>
    </row>
    <row r="1504" spans="1:16" ht="14.6" x14ac:dyDescent="0.35">
      <c r="A1504" s="5" t="s">
        <v>512</v>
      </c>
      <c r="B1504" s="5">
        <v>385</v>
      </c>
      <c r="C1504" s="5" t="s">
        <v>18</v>
      </c>
      <c r="D1504" s="5" t="s">
        <v>513</v>
      </c>
      <c r="E1504" s="5" t="s">
        <v>514</v>
      </c>
      <c r="F1504" s="5">
        <v>92676000</v>
      </c>
      <c r="G1504" s="5">
        <v>120410000</v>
      </c>
      <c r="H1504" s="5">
        <v>168660000</v>
      </c>
      <c r="I1504" s="5">
        <v>76840000</v>
      </c>
      <c r="J1504" s="5">
        <v>81012000</v>
      </c>
      <c r="K1504" s="5">
        <v>136740000</v>
      </c>
      <c r="L1504" s="5">
        <v>1.371</v>
      </c>
      <c r="M1504" s="5">
        <v>1.288</v>
      </c>
      <c r="N1504" s="5">
        <v>1.405</v>
      </c>
      <c r="O1504" s="6">
        <v>1.3546666666666667</v>
      </c>
      <c r="P1504" s="7">
        <v>1.0777671826511138E-2</v>
      </c>
    </row>
    <row r="1505" spans="1:16" ht="14.6" x14ac:dyDescent="0.35">
      <c r="A1505" s="5" t="s">
        <v>512</v>
      </c>
      <c r="B1505" s="5">
        <v>81</v>
      </c>
      <c r="C1505" s="5" t="s">
        <v>18</v>
      </c>
      <c r="D1505" s="5" t="s">
        <v>513</v>
      </c>
      <c r="E1505" s="5" t="s">
        <v>514</v>
      </c>
      <c r="F1505" s="5">
        <v>138030000</v>
      </c>
      <c r="G1505" s="5">
        <v>72003000</v>
      </c>
      <c r="H1505" s="5">
        <v>119790000</v>
      </c>
      <c r="I1505" s="5">
        <v>105860000</v>
      </c>
      <c r="J1505" s="5">
        <v>50030000</v>
      </c>
      <c r="K1505" s="5">
        <v>87554000</v>
      </c>
      <c r="L1505" s="5">
        <v>1.304</v>
      </c>
      <c r="M1505" s="5">
        <v>1.407</v>
      </c>
      <c r="N1505" s="5">
        <v>1.369</v>
      </c>
      <c r="O1505" s="6">
        <v>1.36</v>
      </c>
      <c r="P1505" s="7">
        <v>7.7739663264220276E-3</v>
      </c>
    </row>
    <row r="1506" spans="1:16" ht="14.6" x14ac:dyDescent="0.35">
      <c r="A1506" s="5" t="s">
        <v>512</v>
      </c>
      <c r="B1506" s="5">
        <v>326</v>
      </c>
      <c r="C1506" s="5" t="s">
        <v>18</v>
      </c>
      <c r="D1506" s="5" t="s">
        <v>513</v>
      </c>
      <c r="E1506" s="5" t="s">
        <v>514</v>
      </c>
      <c r="F1506" s="5">
        <v>25004000</v>
      </c>
      <c r="I1506" s="5">
        <v>11530000</v>
      </c>
      <c r="L1506" s="5">
        <v>1.9950000000000001</v>
      </c>
      <c r="O1506" s="6">
        <v>1.9950000000000001</v>
      </c>
      <c r="P1506" s="7"/>
    </row>
    <row r="1507" spans="1:16" ht="14.6" x14ac:dyDescent="0.35">
      <c r="A1507" s="5" t="s">
        <v>512</v>
      </c>
      <c r="B1507" s="5">
        <v>415</v>
      </c>
      <c r="C1507" s="5" t="s">
        <v>18</v>
      </c>
      <c r="D1507" s="5" t="s">
        <v>513</v>
      </c>
      <c r="E1507" s="5" t="s">
        <v>514</v>
      </c>
      <c r="G1507" s="5">
        <v>39535000</v>
      </c>
      <c r="H1507" s="5">
        <v>41595000</v>
      </c>
      <c r="J1507" s="5">
        <v>30689000</v>
      </c>
      <c r="K1507" s="5">
        <v>36548000</v>
      </c>
      <c r="M1507" s="5">
        <v>1.4079999999999999</v>
      </c>
      <c r="N1507" s="5">
        <v>1.2749999999999999</v>
      </c>
      <c r="O1507" s="6">
        <v>1.3414999999999999</v>
      </c>
      <c r="P1507" s="7">
        <v>0.14984569247724855</v>
      </c>
    </row>
    <row r="1508" spans="1:16" ht="14.6" x14ac:dyDescent="0.35">
      <c r="A1508" s="5" t="s">
        <v>512</v>
      </c>
      <c r="B1508" s="5">
        <v>424</v>
      </c>
      <c r="C1508" s="5" t="s">
        <v>18</v>
      </c>
      <c r="D1508" s="5" t="s">
        <v>513</v>
      </c>
      <c r="E1508" s="5" t="s">
        <v>514</v>
      </c>
      <c r="F1508" s="5">
        <v>90506000</v>
      </c>
      <c r="G1508" s="5">
        <v>99516000</v>
      </c>
      <c r="H1508" s="5">
        <v>113400000</v>
      </c>
      <c r="I1508" s="5">
        <v>76162000</v>
      </c>
      <c r="J1508" s="5">
        <v>66633000</v>
      </c>
      <c r="K1508" s="5">
        <v>82336000</v>
      </c>
      <c r="L1508" s="5">
        <v>1.44</v>
      </c>
      <c r="M1508" s="5">
        <v>1.63</v>
      </c>
      <c r="N1508" s="5">
        <v>1.359</v>
      </c>
      <c r="O1508" s="6">
        <v>1.4763333333333335</v>
      </c>
      <c r="P1508" s="7">
        <v>2.7667000807635275E-2</v>
      </c>
    </row>
    <row r="1509" spans="1:16" ht="14.6" x14ac:dyDescent="0.35">
      <c r="A1509" s="5" t="s">
        <v>512</v>
      </c>
      <c r="B1509" s="5">
        <v>283</v>
      </c>
      <c r="C1509" s="5" t="s">
        <v>18</v>
      </c>
      <c r="D1509" s="5" t="s">
        <v>513</v>
      </c>
      <c r="E1509" s="5" t="s">
        <v>514</v>
      </c>
      <c r="F1509" s="5">
        <v>173250000</v>
      </c>
      <c r="G1509" s="5">
        <v>275660000</v>
      </c>
      <c r="H1509" s="5">
        <v>235800000</v>
      </c>
      <c r="I1509" s="5">
        <v>114700000</v>
      </c>
      <c r="J1509" s="5">
        <v>205170000</v>
      </c>
      <c r="K1509" s="5">
        <v>188550000</v>
      </c>
      <c r="L1509" s="5">
        <v>1.4890000000000001</v>
      </c>
      <c r="M1509" s="5">
        <v>1.381</v>
      </c>
      <c r="N1509" s="5">
        <v>1.081</v>
      </c>
      <c r="O1509" s="6">
        <v>1.3169999999999999</v>
      </c>
      <c r="P1509" s="7">
        <v>0.1534523272245556</v>
      </c>
    </row>
    <row r="1510" spans="1:16" ht="14.6" x14ac:dyDescent="0.35">
      <c r="A1510" s="5" t="s">
        <v>512</v>
      </c>
      <c r="B1510" s="5">
        <v>409</v>
      </c>
      <c r="C1510" s="5" t="s">
        <v>18</v>
      </c>
      <c r="D1510" s="5" t="s">
        <v>513</v>
      </c>
      <c r="E1510" s="5" t="s">
        <v>514</v>
      </c>
      <c r="G1510" s="5">
        <v>7442700</v>
      </c>
      <c r="H1510" s="5">
        <v>26885000</v>
      </c>
      <c r="J1510" s="5">
        <v>6053600</v>
      </c>
      <c r="K1510" s="5">
        <v>15106000</v>
      </c>
      <c r="M1510" s="5">
        <v>1.962</v>
      </c>
      <c r="N1510" s="5">
        <v>1.99</v>
      </c>
      <c r="O1510" s="6">
        <v>1.976</v>
      </c>
      <c r="P1510" s="7">
        <v>9.3655540067138568E-3</v>
      </c>
    </row>
    <row r="1511" spans="1:16" ht="14.6" x14ac:dyDescent="0.35">
      <c r="A1511" s="5" t="s">
        <v>512</v>
      </c>
      <c r="B1511" s="5">
        <v>276</v>
      </c>
      <c r="C1511" s="5" t="s">
        <v>18</v>
      </c>
      <c r="D1511" s="5" t="s">
        <v>513</v>
      </c>
      <c r="E1511" s="5" t="s">
        <v>514</v>
      </c>
      <c r="G1511" s="5">
        <v>336520000</v>
      </c>
      <c r="H1511" s="5">
        <v>397770000</v>
      </c>
      <c r="J1511" s="5">
        <v>263670000</v>
      </c>
      <c r="K1511" s="5">
        <v>409100000</v>
      </c>
      <c r="M1511" s="5">
        <v>1.385</v>
      </c>
      <c r="N1511" s="5">
        <v>1.38</v>
      </c>
      <c r="O1511" s="6">
        <v>1.3824999999999998</v>
      </c>
      <c r="P1511" s="7">
        <v>5.0264510680657175E-3</v>
      </c>
    </row>
    <row r="1512" spans="1:16" ht="14.6" x14ac:dyDescent="0.35">
      <c r="A1512" s="5" t="s">
        <v>512</v>
      </c>
      <c r="B1512" s="5">
        <v>222</v>
      </c>
      <c r="C1512" s="5" t="s">
        <v>18</v>
      </c>
      <c r="D1512" s="5" t="s">
        <v>513</v>
      </c>
      <c r="E1512" s="5" t="s">
        <v>514</v>
      </c>
      <c r="F1512" s="5">
        <v>78680000</v>
      </c>
      <c r="G1512" s="5">
        <v>26399000</v>
      </c>
      <c r="H1512" s="5">
        <v>67049000</v>
      </c>
      <c r="I1512" s="5">
        <v>57359000</v>
      </c>
      <c r="J1512" s="5">
        <v>28045000</v>
      </c>
      <c r="K1512" s="5">
        <v>50694000</v>
      </c>
      <c r="L1512" s="5">
        <v>0.995</v>
      </c>
      <c r="M1512" s="5">
        <v>0.17100000000000001</v>
      </c>
      <c r="N1512" s="5">
        <v>1.35</v>
      </c>
      <c r="O1512" s="6">
        <v>0.83866666666666667</v>
      </c>
      <c r="P1512" s="7">
        <v>0.59754238462162212</v>
      </c>
    </row>
    <row r="1513" spans="1:16" ht="14.6" x14ac:dyDescent="0.35">
      <c r="A1513" s="5" t="s">
        <v>512</v>
      </c>
      <c r="B1513" s="5">
        <v>65</v>
      </c>
      <c r="C1513" s="5" t="s">
        <v>18</v>
      </c>
      <c r="D1513" s="5" t="s">
        <v>513</v>
      </c>
      <c r="E1513" s="5" t="s">
        <v>514</v>
      </c>
      <c r="F1513" s="5">
        <v>78773000</v>
      </c>
      <c r="G1513" s="5">
        <v>80445000</v>
      </c>
      <c r="H1513" s="5">
        <v>110290000</v>
      </c>
      <c r="I1513" s="5">
        <v>53418000</v>
      </c>
      <c r="J1513" s="5">
        <v>53836000</v>
      </c>
      <c r="K1513" s="5">
        <v>72937000</v>
      </c>
      <c r="L1513" s="5">
        <v>1.5369999999999999</v>
      </c>
      <c r="M1513" s="5">
        <v>1.4630000000000001</v>
      </c>
      <c r="N1513" s="5">
        <v>2.1139999999999999</v>
      </c>
      <c r="O1513" s="6">
        <v>1.7046666666666666</v>
      </c>
      <c r="P1513" s="7">
        <v>6.6620646582367105E-2</v>
      </c>
    </row>
    <row r="1514" spans="1:16" ht="14.6" x14ac:dyDescent="0.35">
      <c r="A1514" s="5" t="s">
        <v>512</v>
      </c>
      <c r="B1514" s="5">
        <v>263</v>
      </c>
      <c r="C1514" s="5" t="s">
        <v>18</v>
      </c>
      <c r="D1514" s="5" t="s">
        <v>513</v>
      </c>
      <c r="E1514" s="5" t="s">
        <v>514</v>
      </c>
      <c r="F1514" s="5">
        <v>107520000</v>
      </c>
      <c r="G1514" s="5">
        <v>147420000</v>
      </c>
      <c r="H1514" s="5">
        <v>62151000</v>
      </c>
      <c r="I1514" s="5">
        <v>67188000</v>
      </c>
      <c r="J1514" s="5">
        <v>96837000</v>
      </c>
      <c r="K1514" s="5">
        <v>39911000</v>
      </c>
      <c r="L1514" s="5">
        <v>1.5089999999999999</v>
      </c>
      <c r="M1514" s="5">
        <v>1.5249999999999999</v>
      </c>
      <c r="N1514" s="5">
        <v>1.476</v>
      </c>
      <c r="O1514" s="6">
        <v>1.5033333333333332</v>
      </c>
      <c r="P1514" s="7">
        <v>8.3501211050943515E-4</v>
      </c>
    </row>
    <row r="1515" spans="1:16" ht="14.6" x14ac:dyDescent="0.35">
      <c r="A1515" s="5" t="s">
        <v>512</v>
      </c>
      <c r="B1515" s="5">
        <v>444</v>
      </c>
      <c r="C1515" s="5" t="s">
        <v>18</v>
      </c>
      <c r="D1515" s="5" t="s">
        <v>513</v>
      </c>
      <c r="E1515" s="5" t="s">
        <v>514</v>
      </c>
      <c r="F1515" s="5">
        <v>116320000</v>
      </c>
      <c r="G1515" s="5">
        <v>68401000</v>
      </c>
      <c r="H1515" s="5">
        <v>170840000</v>
      </c>
      <c r="I1515" s="5">
        <v>52568000</v>
      </c>
      <c r="J1515" s="5">
        <v>47623000</v>
      </c>
      <c r="K1515" s="5">
        <v>123200000</v>
      </c>
      <c r="L1515" s="5">
        <v>2.5209999999999999</v>
      </c>
      <c r="M1515" s="5">
        <v>1.7150000000000001</v>
      </c>
      <c r="N1515" s="5">
        <v>1.4239999999999999</v>
      </c>
      <c r="O1515" s="6">
        <v>1.8866666666666667</v>
      </c>
      <c r="P1515" s="7">
        <v>9.8781315404532943E-2</v>
      </c>
    </row>
    <row r="1516" spans="1:16" ht="14.6" x14ac:dyDescent="0.35">
      <c r="A1516" s="5" t="s">
        <v>512</v>
      </c>
      <c r="B1516" s="5">
        <v>436</v>
      </c>
      <c r="C1516" s="5" t="s">
        <v>18</v>
      </c>
      <c r="D1516" s="5" t="s">
        <v>513</v>
      </c>
      <c r="E1516" s="5" t="s">
        <v>514</v>
      </c>
      <c r="F1516" s="5">
        <v>31891000</v>
      </c>
      <c r="G1516" s="5">
        <v>39618000</v>
      </c>
      <c r="H1516" s="5">
        <v>19441000</v>
      </c>
      <c r="I1516" s="5">
        <v>25657000</v>
      </c>
      <c r="J1516" s="5">
        <v>20229000</v>
      </c>
      <c r="K1516" s="5">
        <v>15375000</v>
      </c>
      <c r="L1516" s="5">
        <v>1.831</v>
      </c>
      <c r="M1516" s="5">
        <v>1.488</v>
      </c>
      <c r="N1516" s="5">
        <v>1.417</v>
      </c>
      <c r="O1516" s="6">
        <v>1.5786666666666667</v>
      </c>
      <c r="P1516" s="7">
        <v>4.2762494314523503E-2</v>
      </c>
    </row>
    <row r="1517" spans="1:16" ht="14.6" x14ac:dyDescent="0.35">
      <c r="A1517" s="5" t="s">
        <v>512</v>
      </c>
      <c r="B1517" s="5">
        <v>467</v>
      </c>
      <c r="C1517" s="5" t="s">
        <v>18</v>
      </c>
      <c r="D1517" s="5" t="s">
        <v>513</v>
      </c>
      <c r="E1517" s="5" t="s">
        <v>514</v>
      </c>
      <c r="F1517" s="5">
        <v>81457000</v>
      </c>
      <c r="G1517" s="5">
        <v>95401000</v>
      </c>
      <c r="H1517" s="5">
        <v>120660000</v>
      </c>
      <c r="I1517" s="5">
        <v>59788000</v>
      </c>
      <c r="J1517" s="5">
        <v>66486000</v>
      </c>
      <c r="K1517" s="5">
        <v>95599000</v>
      </c>
      <c r="L1517" s="5">
        <v>1.3660000000000001</v>
      </c>
      <c r="M1517" s="5">
        <v>1.39</v>
      </c>
      <c r="N1517" s="5">
        <v>1.2490000000000001</v>
      </c>
      <c r="O1517" s="6">
        <v>1.3350000000000002</v>
      </c>
      <c r="P1517" s="7">
        <v>1.930253423084716E-2</v>
      </c>
    </row>
    <row r="1518" spans="1:16" ht="14.6" x14ac:dyDescent="0.35">
      <c r="A1518" s="5" t="s">
        <v>2300</v>
      </c>
      <c r="B1518" s="5">
        <v>115</v>
      </c>
      <c r="C1518" s="5" t="s">
        <v>18</v>
      </c>
      <c r="D1518" s="5" t="s">
        <v>2301</v>
      </c>
      <c r="E1518" s="5" t="s">
        <v>2302</v>
      </c>
      <c r="F1518" s="5">
        <v>39970000</v>
      </c>
      <c r="G1518" s="5">
        <v>17088000</v>
      </c>
      <c r="H1518" s="5">
        <v>23415000</v>
      </c>
      <c r="I1518" s="5">
        <v>38533000</v>
      </c>
      <c r="J1518" s="5">
        <v>16074000</v>
      </c>
      <c r="K1518" s="5">
        <v>18408000</v>
      </c>
      <c r="L1518" s="5">
        <v>0.98899999999999999</v>
      </c>
      <c r="M1518" s="5">
        <v>1.133</v>
      </c>
      <c r="N1518" s="5">
        <v>1.3360000000000001</v>
      </c>
      <c r="O1518" s="6">
        <v>1.1526666666666667</v>
      </c>
      <c r="P1518" s="7">
        <v>0.33390033910076566</v>
      </c>
    </row>
    <row r="1519" spans="1:16" ht="14.6" x14ac:dyDescent="0.35">
      <c r="A1519" s="5" t="s">
        <v>989</v>
      </c>
      <c r="B1519" s="5">
        <v>265</v>
      </c>
      <c r="C1519" s="5" t="s">
        <v>18</v>
      </c>
      <c r="D1519" s="5" t="s">
        <v>990</v>
      </c>
      <c r="E1519" s="5" t="s">
        <v>991</v>
      </c>
      <c r="H1519" s="5">
        <v>2482700</v>
      </c>
      <c r="K1519" s="5">
        <v>2735800</v>
      </c>
      <c r="N1519" s="5">
        <v>1.173</v>
      </c>
      <c r="O1519" s="6">
        <v>1.173</v>
      </c>
      <c r="P1519" s="7"/>
    </row>
    <row r="1520" spans="1:16" ht="14.6" x14ac:dyDescent="0.35">
      <c r="A1520" s="5" t="s">
        <v>2063</v>
      </c>
      <c r="B1520" s="5">
        <v>363</v>
      </c>
      <c r="C1520" s="5" t="s">
        <v>18</v>
      </c>
      <c r="D1520" s="5" t="s">
        <v>2064</v>
      </c>
      <c r="E1520" s="5" t="s">
        <v>2065</v>
      </c>
      <c r="G1520" s="5">
        <v>29173000</v>
      </c>
      <c r="H1520" s="5">
        <v>45603000</v>
      </c>
      <c r="J1520" s="5">
        <v>18849000</v>
      </c>
      <c r="K1520" s="5">
        <v>24269000</v>
      </c>
      <c r="M1520" s="5">
        <v>1.556</v>
      </c>
      <c r="N1520" s="5">
        <v>1.7410000000000001</v>
      </c>
      <c r="O1520" s="6">
        <v>1.6485000000000001</v>
      </c>
      <c r="P1520" s="7">
        <v>0.10064303370805001</v>
      </c>
    </row>
    <row r="1521" spans="1:16" ht="14.6" x14ac:dyDescent="0.35">
      <c r="A1521" s="5" t="s">
        <v>2063</v>
      </c>
      <c r="B1521" s="5">
        <v>169</v>
      </c>
      <c r="C1521" s="5" t="s">
        <v>18</v>
      </c>
      <c r="D1521" s="5" t="s">
        <v>2064</v>
      </c>
      <c r="E1521" s="5" t="s">
        <v>2065</v>
      </c>
      <c r="F1521" s="5">
        <v>14729000</v>
      </c>
      <c r="G1521" s="5">
        <v>15709000</v>
      </c>
      <c r="I1521" s="5">
        <v>8308900</v>
      </c>
      <c r="J1521" s="5">
        <v>10368000</v>
      </c>
      <c r="L1521" s="5">
        <v>1.6279999999999999</v>
      </c>
      <c r="M1521" s="5">
        <v>1.254</v>
      </c>
      <c r="O1521" s="6">
        <v>1.4409999999999998</v>
      </c>
      <c r="P1521" s="7">
        <v>0.30387267705184479</v>
      </c>
    </row>
    <row r="1522" spans="1:16" ht="14.6" x14ac:dyDescent="0.35">
      <c r="A1522" s="5" t="s">
        <v>2063</v>
      </c>
      <c r="B1522" s="5">
        <v>354</v>
      </c>
      <c r="C1522" s="5" t="s">
        <v>18</v>
      </c>
      <c r="D1522" s="5" t="s">
        <v>2064</v>
      </c>
      <c r="E1522" s="5" t="s">
        <v>2065</v>
      </c>
      <c r="G1522" s="5">
        <v>10829000</v>
      </c>
      <c r="H1522" s="5">
        <v>9178800</v>
      </c>
      <c r="J1522" s="5">
        <v>7366300</v>
      </c>
      <c r="K1522" s="5">
        <v>7761100</v>
      </c>
      <c r="M1522" s="5">
        <v>1.446</v>
      </c>
      <c r="N1522" s="5">
        <v>1.206</v>
      </c>
      <c r="O1522" s="6">
        <v>1.3260000000000001</v>
      </c>
      <c r="P1522" s="7">
        <v>0.27528144183097342</v>
      </c>
    </row>
    <row r="1523" spans="1:16" ht="14.6" x14ac:dyDescent="0.35">
      <c r="A1523" s="5" t="s">
        <v>998</v>
      </c>
      <c r="B1523" s="5">
        <v>53</v>
      </c>
      <c r="C1523" s="5" t="s">
        <v>18</v>
      </c>
      <c r="D1523" s="5" t="s">
        <v>999</v>
      </c>
      <c r="E1523" s="5" t="s">
        <v>1000</v>
      </c>
      <c r="F1523" s="5">
        <v>14108000</v>
      </c>
      <c r="I1523" s="5">
        <v>8060500</v>
      </c>
      <c r="L1523" s="5">
        <v>1.1659999999999999</v>
      </c>
      <c r="O1523" s="6">
        <v>1.1659999999999999</v>
      </c>
      <c r="P1523" s="7"/>
    </row>
    <row r="1524" spans="1:16" ht="14.6" x14ac:dyDescent="0.35">
      <c r="A1524" s="5" t="s">
        <v>998</v>
      </c>
      <c r="B1524" s="5">
        <v>41</v>
      </c>
      <c r="C1524" s="5" t="s">
        <v>18</v>
      </c>
      <c r="D1524" s="5" t="s">
        <v>999</v>
      </c>
      <c r="E1524" s="5" t="s">
        <v>1000</v>
      </c>
      <c r="H1524" s="5">
        <v>9365300</v>
      </c>
      <c r="K1524" s="5">
        <v>12176000</v>
      </c>
      <c r="N1524" s="5">
        <v>0.67600000000000005</v>
      </c>
      <c r="O1524" s="6">
        <v>0.67600000000000005</v>
      </c>
      <c r="P1524" s="7"/>
    </row>
    <row r="1525" spans="1:16" ht="14.6" x14ac:dyDescent="0.35">
      <c r="A1525" s="5" t="s">
        <v>998</v>
      </c>
      <c r="B1525" s="5">
        <v>146</v>
      </c>
      <c r="C1525" s="5" t="s">
        <v>18</v>
      </c>
      <c r="D1525" s="5" t="s">
        <v>999</v>
      </c>
      <c r="E1525" s="5" t="s">
        <v>1000</v>
      </c>
      <c r="F1525" s="5">
        <v>4048000</v>
      </c>
      <c r="I1525" s="5">
        <v>3429200</v>
      </c>
      <c r="L1525" s="5">
        <v>0.97699999999999998</v>
      </c>
      <c r="O1525" s="6">
        <v>0.97699999999999998</v>
      </c>
      <c r="P1525" s="7"/>
    </row>
    <row r="1526" spans="1:16" ht="14.6" x14ac:dyDescent="0.35">
      <c r="A1526" s="5" t="s">
        <v>464</v>
      </c>
      <c r="B1526" s="5">
        <v>228</v>
      </c>
      <c r="C1526" s="5" t="s">
        <v>18</v>
      </c>
      <c r="D1526" s="5" t="s">
        <v>465</v>
      </c>
      <c r="E1526" s="5" t="s">
        <v>466</v>
      </c>
      <c r="H1526" s="5">
        <v>2683500</v>
      </c>
      <c r="K1526" s="5">
        <v>2725300</v>
      </c>
      <c r="N1526" s="5">
        <v>1.0349999999999999</v>
      </c>
      <c r="O1526" s="6">
        <v>1.0349999999999999</v>
      </c>
      <c r="P1526" s="7"/>
    </row>
    <row r="1527" spans="1:16" ht="14.6" x14ac:dyDescent="0.35">
      <c r="A1527" s="5" t="s">
        <v>2777</v>
      </c>
      <c r="B1527" s="5">
        <v>824</v>
      </c>
      <c r="C1527" s="5" t="s">
        <v>18</v>
      </c>
      <c r="D1527" s="5" t="s">
        <v>2778</v>
      </c>
      <c r="E1527" s="5" t="s">
        <v>2779</v>
      </c>
      <c r="F1527" s="5">
        <v>5363800</v>
      </c>
      <c r="H1527" s="5">
        <v>4341800</v>
      </c>
      <c r="I1527" s="5">
        <v>6976200</v>
      </c>
      <c r="K1527" s="5">
        <v>10430000</v>
      </c>
      <c r="L1527" s="5">
        <v>0.86599999999999999</v>
      </c>
      <c r="N1527" s="5">
        <v>0.6</v>
      </c>
      <c r="O1527" s="6">
        <v>0.73299999999999998</v>
      </c>
      <c r="P1527" s="7">
        <v>0.42669500080005074</v>
      </c>
    </row>
    <row r="1528" spans="1:16" ht="14.6" x14ac:dyDescent="0.35">
      <c r="A1528" s="5" t="s">
        <v>2108</v>
      </c>
      <c r="B1528" s="5">
        <v>1415</v>
      </c>
      <c r="C1528" s="5" t="s">
        <v>18</v>
      </c>
      <c r="D1528" s="5" t="s">
        <v>2109</v>
      </c>
      <c r="E1528" s="5" t="s">
        <v>2110</v>
      </c>
      <c r="G1528" s="5">
        <v>2852100</v>
      </c>
      <c r="J1528" s="5">
        <v>2346100</v>
      </c>
      <c r="M1528" s="5">
        <v>1.1180000000000001</v>
      </c>
      <c r="O1528" s="6">
        <v>1.1180000000000001</v>
      </c>
      <c r="P1528" s="7"/>
    </row>
    <row r="1529" spans="1:16" ht="14.6" x14ac:dyDescent="0.35">
      <c r="A1529" s="5" t="s">
        <v>2108</v>
      </c>
      <c r="B1529" s="5">
        <v>1244</v>
      </c>
      <c r="C1529" s="5" t="s">
        <v>18</v>
      </c>
      <c r="D1529" s="5" t="s">
        <v>2109</v>
      </c>
      <c r="E1529" s="5" t="s">
        <v>2110</v>
      </c>
      <c r="G1529" s="5">
        <v>14175000</v>
      </c>
      <c r="H1529" s="5">
        <v>8859800</v>
      </c>
      <c r="J1529" s="5">
        <v>8843300</v>
      </c>
      <c r="K1529" s="5">
        <v>6487100</v>
      </c>
      <c r="M1529" s="5">
        <v>1.5640000000000001</v>
      </c>
      <c r="N1529" s="5">
        <v>1.246</v>
      </c>
      <c r="O1529" s="6">
        <v>1.405</v>
      </c>
      <c r="P1529" s="7">
        <v>0.28584050933643929</v>
      </c>
    </row>
    <row r="1530" spans="1:16" ht="14.6" x14ac:dyDescent="0.35">
      <c r="A1530" s="5" t="s">
        <v>2108</v>
      </c>
      <c r="B1530" s="5">
        <v>891</v>
      </c>
      <c r="C1530" s="5" t="s">
        <v>18</v>
      </c>
      <c r="D1530" s="5" t="s">
        <v>2109</v>
      </c>
      <c r="E1530" s="5" t="s">
        <v>2110</v>
      </c>
      <c r="F1530" s="5">
        <v>23545000</v>
      </c>
      <c r="G1530" s="5">
        <v>18469000</v>
      </c>
      <c r="H1530" s="5">
        <v>36775000</v>
      </c>
      <c r="I1530" s="5">
        <v>17641000</v>
      </c>
      <c r="J1530" s="5">
        <v>16293000</v>
      </c>
      <c r="K1530" s="5">
        <v>28138000</v>
      </c>
      <c r="L1530" s="5">
        <v>1.377</v>
      </c>
      <c r="M1530" s="5">
        <v>1.1930000000000001</v>
      </c>
      <c r="N1530" s="5">
        <v>1.3140000000000001</v>
      </c>
      <c r="O1530" s="6">
        <v>1.2946666666666669</v>
      </c>
      <c r="P1530" s="7">
        <v>3.833933193644018E-2</v>
      </c>
    </row>
    <row r="1531" spans="1:16" ht="14.6" x14ac:dyDescent="0.35">
      <c r="A1531" s="5" t="s">
        <v>2108</v>
      </c>
      <c r="B1531" s="5">
        <v>1261</v>
      </c>
      <c r="C1531" s="5" t="s">
        <v>18</v>
      </c>
      <c r="D1531" s="5" t="s">
        <v>2109</v>
      </c>
      <c r="E1531" s="5" t="s">
        <v>2110</v>
      </c>
      <c r="H1531" s="5">
        <v>12540000</v>
      </c>
      <c r="K1531" s="5">
        <v>9282000</v>
      </c>
      <c r="N1531" s="5">
        <v>1.4850000000000001</v>
      </c>
      <c r="O1531" s="6">
        <v>1.4850000000000001</v>
      </c>
      <c r="P1531" s="7"/>
    </row>
    <row r="1532" spans="1:16" ht="14.6" x14ac:dyDescent="0.35">
      <c r="A1532" s="5" t="s">
        <v>2381</v>
      </c>
      <c r="B1532" s="5">
        <v>56</v>
      </c>
      <c r="C1532" s="5" t="s">
        <v>18</v>
      </c>
      <c r="D1532" s="5" t="s">
        <v>2382</v>
      </c>
      <c r="E1532" s="5" t="s">
        <v>2383</v>
      </c>
      <c r="F1532" s="5">
        <v>37805000</v>
      </c>
      <c r="G1532" s="5">
        <v>37010000</v>
      </c>
      <c r="I1532" s="5">
        <v>28169000</v>
      </c>
      <c r="J1532" s="5">
        <v>20568000</v>
      </c>
      <c r="L1532" s="5">
        <v>1.37</v>
      </c>
      <c r="M1532" s="5">
        <v>1.718</v>
      </c>
      <c r="O1532" s="6">
        <v>1.544</v>
      </c>
      <c r="P1532" s="7">
        <v>0.22782521791157262</v>
      </c>
    </row>
    <row r="1533" spans="1:16" ht="14.6" x14ac:dyDescent="0.35">
      <c r="A1533" s="5" t="s">
        <v>1262</v>
      </c>
      <c r="B1533" s="5">
        <v>247</v>
      </c>
      <c r="C1533" s="5" t="s">
        <v>18</v>
      </c>
      <c r="D1533" s="5" t="s">
        <v>1263</v>
      </c>
      <c r="E1533" s="5" t="s">
        <v>1264</v>
      </c>
      <c r="F1533" s="5">
        <v>8312700</v>
      </c>
      <c r="G1533" s="5">
        <v>14239000</v>
      </c>
      <c r="H1533" s="5">
        <v>14435000</v>
      </c>
      <c r="I1533" s="5">
        <v>10258000</v>
      </c>
      <c r="J1533" s="5">
        <v>16767000</v>
      </c>
      <c r="K1533" s="5">
        <v>18304000</v>
      </c>
      <c r="L1533" s="5">
        <v>0.83499999999999996</v>
      </c>
      <c r="M1533" s="5">
        <v>0.86099999999999999</v>
      </c>
      <c r="N1533" s="5">
        <v>0.77300000000000002</v>
      </c>
      <c r="O1533" s="6">
        <v>0.82299999999999995</v>
      </c>
      <c r="P1533" s="7">
        <v>3.7964507550443324E-2</v>
      </c>
    </row>
    <row r="1534" spans="1:16" ht="14.6" x14ac:dyDescent="0.35">
      <c r="A1534" s="5" t="s">
        <v>1262</v>
      </c>
      <c r="B1534" s="5">
        <v>275</v>
      </c>
      <c r="C1534" s="5" t="s">
        <v>18</v>
      </c>
      <c r="D1534" s="5" t="s">
        <v>1263</v>
      </c>
      <c r="E1534" s="5" t="s">
        <v>1264</v>
      </c>
      <c r="F1534" s="5">
        <v>11834000</v>
      </c>
      <c r="I1534" s="5">
        <v>10877000</v>
      </c>
      <c r="L1534" s="5">
        <v>0.99399999999999999</v>
      </c>
      <c r="O1534" s="6">
        <v>0.99399999999999999</v>
      </c>
      <c r="P1534" s="7"/>
    </row>
    <row r="1535" spans="1:16" ht="14.6" x14ac:dyDescent="0.35">
      <c r="A1535" s="5" t="s">
        <v>1262</v>
      </c>
      <c r="B1535" s="5">
        <v>105</v>
      </c>
      <c r="C1535" s="5" t="s">
        <v>18</v>
      </c>
      <c r="D1535" s="5" t="s">
        <v>1263</v>
      </c>
      <c r="E1535" s="5" t="s">
        <v>1264</v>
      </c>
      <c r="F1535" s="5">
        <v>5651400</v>
      </c>
      <c r="G1535" s="5">
        <v>6146000</v>
      </c>
      <c r="I1535" s="5">
        <v>6020800</v>
      </c>
      <c r="J1535" s="5">
        <v>7159100</v>
      </c>
      <c r="L1535" s="5">
        <v>1.0489999999999999</v>
      </c>
      <c r="M1535" s="5">
        <v>0.94299999999999995</v>
      </c>
      <c r="O1535" s="6">
        <v>0.996</v>
      </c>
      <c r="P1535" s="7">
        <v>0.95422217109305341</v>
      </c>
    </row>
    <row r="1536" spans="1:16" ht="14.6" x14ac:dyDescent="0.35">
      <c r="A1536" s="5" t="s">
        <v>1262</v>
      </c>
      <c r="B1536" s="5">
        <v>68</v>
      </c>
      <c r="C1536" s="5" t="s">
        <v>18</v>
      </c>
      <c r="D1536" s="5" t="s">
        <v>1263</v>
      </c>
      <c r="E1536" s="5" t="s">
        <v>1264</v>
      </c>
      <c r="H1536" s="5">
        <v>12221000</v>
      </c>
      <c r="K1536" s="5">
        <v>10785000</v>
      </c>
      <c r="N1536" s="5">
        <v>1.0309999999999999</v>
      </c>
      <c r="O1536" s="6">
        <v>1.0309999999999999</v>
      </c>
      <c r="P1536" s="7"/>
    </row>
    <row r="1537" spans="1:16" ht="14.6" x14ac:dyDescent="0.35">
      <c r="A1537" s="5" t="s">
        <v>644</v>
      </c>
      <c r="B1537" s="5">
        <v>309</v>
      </c>
      <c r="C1537" s="5" t="s">
        <v>18</v>
      </c>
      <c r="D1537" s="5" t="s">
        <v>645</v>
      </c>
      <c r="E1537" s="5" t="s">
        <v>646</v>
      </c>
      <c r="F1537" s="5">
        <v>55643000</v>
      </c>
      <c r="G1537" s="5">
        <v>43267000</v>
      </c>
      <c r="H1537" s="5">
        <v>14591000</v>
      </c>
      <c r="I1537" s="5">
        <v>48874000</v>
      </c>
      <c r="J1537" s="5">
        <v>35283000</v>
      </c>
      <c r="K1537" s="5">
        <v>11701000</v>
      </c>
      <c r="L1537" s="5">
        <v>1.0629999999999999</v>
      </c>
      <c r="M1537" s="5">
        <v>1.375</v>
      </c>
      <c r="N1537" s="5">
        <v>1.1579999999999999</v>
      </c>
      <c r="O1537" s="6">
        <v>1.1986666666666665</v>
      </c>
      <c r="P1537" s="7">
        <v>0.19890580607040409</v>
      </c>
    </row>
    <row r="1538" spans="1:16" ht="14.6" x14ac:dyDescent="0.35">
      <c r="A1538" s="5" t="s">
        <v>644</v>
      </c>
      <c r="B1538" s="5">
        <v>320</v>
      </c>
      <c r="C1538" s="5" t="s">
        <v>18</v>
      </c>
      <c r="D1538" s="5" t="s">
        <v>645</v>
      </c>
      <c r="E1538" s="5" t="s">
        <v>646</v>
      </c>
      <c r="G1538" s="5">
        <v>3087700</v>
      </c>
      <c r="J1538" s="5">
        <v>4126100</v>
      </c>
      <c r="M1538" s="5">
        <v>1.1339999999999999</v>
      </c>
      <c r="O1538" s="6">
        <v>1.1339999999999999</v>
      </c>
      <c r="P1538" s="7"/>
    </row>
    <row r="1539" spans="1:16" ht="14.6" x14ac:dyDescent="0.35">
      <c r="A1539" s="5" t="s">
        <v>644</v>
      </c>
      <c r="B1539" s="5">
        <v>121</v>
      </c>
      <c r="C1539" s="5" t="s">
        <v>18</v>
      </c>
      <c r="D1539" s="5" t="s">
        <v>645</v>
      </c>
      <c r="E1539" s="5" t="s">
        <v>646</v>
      </c>
      <c r="G1539" s="5">
        <v>9954000</v>
      </c>
      <c r="H1539" s="5">
        <v>25701000</v>
      </c>
      <c r="J1539" s="5">
        <v>8992900</v>
      </c>
      <c r="K1539" s="5">
        <v>27160000</v>
      </c>
      <c r="M1539" s="5">
        <v>1.1439999999999999</v>
      </c>
      <c r="N1539" s="5">
        <v>1.2130000000000001</v>
      </c>
      <c r="O1539" s="6">
        <v>1.1785000000000001</v>
      </c>
      <c r="P1539" s="7">
        <v>0.15763523768896173</v>
      </c>
    </row>
    <row r="1540" spans="1:16" ht="14.6" x14ac:dyDescent="0.35">
      <c r="A1540" s="5" t="s">
        <v>2201</v>
      </c>
      <c r="B1540" s="5">
        <v>364</v>
      </c>
      <c r="C1540" s="5" t="s">
        <v>18</v>
      </c>
      <c r="D1540" s="5" t="s">
        <v>2202</v>
      </c>
      <c r="E1540" s="5" t="s">
        <v>2203</v>
      </c>
      <c r="F1540" s="5">
        <v>4871300</v>
      </c>
      <c r="I1540" s="5">
        <v>4149200</v>
      </c>
      <c r="L1540" s="5">
        <v>1.24</v>
      </c>
      <c r="O1540" s="6">
        <v>1.24</v>
      </c>
      <c r="P1540" s="7"/>
    </row>
    <row r="1541" spans="1:16" ht="14.6" x14ac:dyDescent="0.35">
      <c r="A1541" s="5" t="s">
        <v>2201</v>
      </c>
      <c r="B1541" s="5">
        <v>177</v>
      </c>
      <c r="C1541" s="5" t="s">
        <v>18</v>
      </c>
      <c r="D1541" s="5" t="s">
        <v>2202</v>
      </c>
      <c r="E1541" s="5" t="s">
        <v>2203</v>
      </c>
      <c r="H1541" s="5">
        <v>3598100</v>
      </c>
      <c r="K1541" s="5">
        <v>4585300</v>
      </c>
      <c r="N1541" s="5">
        <v>1.1240000000000001</v>
      </c>
      <c r="O1541" s="6">
        <v>1.1240000000000001</v>
      </c>
      <c r="P1541" s="7"/>
    </row>
    <row r="1542" spans="1:16" ht="14.6" x14ac:dyDescent="0.35">
      <c r="A1542" s="5" t="s">
        <v>1208</v>
      </c>
      <c r="B1542" s="5">
        <v>56</v>
      </c>
      <c r="C1542" s="5" t="s">
        <v>18</v>
      </c>
      <c r="D1542" s="5" t="s">
        <v>1209</v>
      </c>
      <c r="E1542" s="5" t="s">
        <v>1210</v>
      </c>
      <c r="F1542" s="5">
        <v>5552400</v>
      </c>
      <c r="G1542" s="5">
        <v>6378200</v>
      </c>
      <c r="H1542" s="5">
        <v>5075400</v>
      </c>
      <c r="I1542" s="5">
        <v>5595300</v>
      </c>
      <c r="J1542" s="5">
        <v>7189200</v>
      </c>
      <c r="K1542" s="5">
        <v>4931700</v>
      </c>
      <c r="L1542" s="5">
        <v>0.97599999999999998</v>
      </c>
      <c r="M1542" s="5">
        <v>0.94199999999999995</v>
      </c>
      <c r="N1542" s="5">
        <v>1.038</v>
      </c>
      <c r="O1542" s="6">
        <v>0.98533333333333328</v>
      </c>
      <c r="P1542" s="7">
        <v>0.69754116700611313</v>
      </c>
    </row>
    <row r="1543" spans="1:16" ht="14.6" x14ac:dyDescent="0.35">
      <c r="A1543" s="5" t="s">
        <v>17</v>
      </c>
      <c r="B1543" s="5">
        <v>54</v>
      </c>
      <c r="C1543" s="5" t="s">
        <v>18</v>
      </c>
      <c r="D1543" s="5" t="s">
        <v>19</v>
      </c>
      <c r="E1543" s="5" t="s">
        <v>20</v>
      </c>
      <c r="H1543" s="5">
        <v>22510000</v>
      </c>
      <c r="K1543" s="5">
        <v>13975000</v>
      </c>
      <c r="N1543" s="5">
        <v>1.639</v>
      </c>
      <c r="O1543" s="6">
        <v>1.639</v>
      </c>
      <c r="P1543" s="7"/>
    </row>
    <row r="1544" spans="1:16" ht="14.6" x14ac:dyDescent="0.35">
      <c r="A1544" s="5" t="s">
        <v>17</v>
      </c>
      <c r="B1544" s="5">
        <v>229</v>
      </c>
      <c r="C1544" s="5" t="s">
        <v>18</v>
      </c>
      <c r="D1544" s="5" t="s">
        <v>19</v>
      </c>
      <c r="E1544" s="5" t="s">
        <v>20</v>
      </c>
      <c r="F1544" s="5">
        <v>152990000</v>
      </c>
      <c r="G1544" s="5">
        <v>88020000</v>
      </c>
      <c r="H1544" s="5">
        <v>100830000</v>
      </c>
      <c r="I1544" s="5">
        <v>144660000</v>
      </c>
      <c r="J1544" s="5">
        <v>80024000</v>
      </c>
      <c r="K1544" s="5">
        <v>101390000</v>
      </c>
      <c r="L1544" s="5">
        <v>1.024</v>
      </c>
      <c r="M1544" s="5">
        <v>1.077</v>
      </c>
      <c r="N1544" s="5">
        <v>1.02</v>
      </c>
      <c r="O1544" s="6">
        <v>1.0403333333333333</v>
      </c>
      <c r="P1544" s="7">
        <v>0.20882729162503089</v>
      </c>
    </row>
    <row r="1545" spans="1:16" ht="14.6" x14ac:dyDescent="0.35">
      <c r="A1545" s="5" t="s">
        <v>17</v>
      </c>
      <c r="B1545" s="5">
        <v>141</v>
      </c>
      <c r="C1545" s="5" t="s">
        <v>18</v>
      </c>
      <c r="D1545" s="5" t="s">
        <v>19</v>
      </c>
      <c r="E1545" s="5" t="s">
        <v>20</v>
      </c>
      <c r="F1545" s="5">
        <v>86406000</v>
      </c>
      <c r="G1545" s="5">
        <v>103950000</v>
      </c>
      <c r="H1545" s="5">
        <v>77022000</v>
      </c>
      <c r="I1545" s="5">
        <v>81855000</v>
      </c>
      <c r="J1545" s="5">
        <v>87181000</v>
      </c>
      <c r="K1545" s="5">
        <v>74366000</v>
      </c>
      <c r="L1545" s="5">
        <v>1.0629999999999999</v>
      </c>
      <c r="M1545" s="5">
        <v>1.06</v>
      </c>
      <c r="N1545" s="5">
        <v>1.077</v>
      </c>
      <c r="O1545" s="6">
        <v>1.0666666666666667</v>
      </c>
      <c r="P1545" s="7">
        <v>8.5452573793083995E-3</v>
      </c>
    </row>
    <row r="1546" spans="1:16" ht="14.6" x14ac:dyDescent="0.35">
      <c r="A1546" s="5" t="s">
        <v>17</v>
      </c>
      <c r="B1546" s="5">
        <v>239</v>
      </c>
      <c r="C1546" s="5" t="s">
        <v>18</v>
      </c>
      <c r="D1546" s="5" t="s">
        <v>19</v>
      </c>
      <c r="E1546" s="5" t="s">
        <v>20</v>
      </c>
      <c r="F1546" s="5">
        <v>217250000</v>
      </c>
      <c r="I1546" s="5">
        <v>167900000</v>
      </c>
      <c r="L1546" s="5">
        <v>1.3380000000000001</v>
      </c>
      <c r="O1546" s="6">
        <v>1.3380000000000001</v>
      </c>
      <c r="P1546" s="7"/>
    </row>
    <row r="1547" spans="1:16" ht="14.6" x14ac:dyDescent="0.35">
      <c r="A1547" s="5" t="s">
        <v>17</v>
      </c>
      <c r="B1547" s="5">
        <v>27</v>
      </c>
      <c r="C1547" s="5" t="s">
        <v>18</v>
      </c>
      <c r="D1547" s="5" t="s">
        <v>19</v>
      </c>
      <c r="E1547" s="5" t="s">
        <v>20</v>
      </c>
      <c r="F1547" s="5">
        <v>145370000</v>
      </c>
      <c r="G1547" s="5">
        <v>197460000</v>
      </c>
      <c r="H1547" s="5">
        <v>81617000</v>
      </c>
      <c r="I1547" s="5">
        <v>141180000</v>
      </c>
      <c r="J1547" s="5">
        <v>200580000</v>
      </c>
      <c r="K1547" s="5">
        <v>81253000</v>
      </c>
      <c r="L1547" s="5">
        <v>1.0669999999999999</v>
      </c>
      <c r="M1547" s="5">
        <v>1.087</v>
      </c>
      <c r="N1547" s="5">
        <v>1.077</v>
      </c>
      <c r="O1547" s="6">
        <v>1.077</v>
      </c>
      <c r="P1547" s="7">
        <v>7.7493529918325069E-3</v>
      </c>
    </row>
    <row r="1548" spans="1:16" ht="14.6" x14ac:dyDescent="0.35">
      <c r="A1548" s="5" t="s">
        <v>17</v>
      </c>
      <c r="B1548" s="5">
        <v>263</v>
      </c>
      <c r="C1548" s="5" t="s">
        <v>18</v>
      </c>
      <c r="D1548" s="5" t="s">
        <v>19</v>
      </c>
      <c r="E1548" s="5" t="s">
        <v>20</v>
      </c>
      <c r="F1548" s="5">
        <v>78629000</v>
      </c>
      <c r="G1548" s="5">
        <v>43537000</v>
      </c>
      <c r="H1548" s="5">
        <v>52743000</v>
      </c>
      <c r="I1548" s="5">
        <v>78413000</v>
      </c>
      <c r="J1548" s="5">
        <v>44211000</v>
      </c>
      <c r="K1548" s="5">
        <v>46977000</v>
      </c>
      <c r="L1548" s="5">
        <v>0.99199999999999999</v>
      </c>
      <c r="M1548" s="5">
        <v>1.093</v>
      </c>
      <c r="N1548" s="5">
        <v>1.1719999999999999</v>
      </c>
      <c r="O1548" s="6">
        <v>1.0856666666666666</v>
      </c>
      <c r="P1548" s="7">
        <v>0.30981904960309004</v>
      </c>
    </row>
    <row r="1549" spans="1:16" ht="14.6" x14ac:dyDescent="0.35">
      <c r="A1549" s="5" t="s">
        <v>17</v>
      </c>
      <c r="B1549" s="5">
        <v>273</v>
      </c>
      <c r="C1549" s="5" t="s">
        <v>18</v>
      </c>
      <c r="D1549" s="5" t="s">
        <v>19</v>
      </c>
      <c r="E1549" s="5" t="s">
        <v>20</v>
      </c>
      <c r="G1549" s="5">
        <v>214690000</v>
      </c>
      <c r="H1549" s="5">
        <v>158450000</v>
      </c>
      <c r="J1549" s="5">
        <v>169030000</v>
      </c>
      <c r="K1549" s="5">
        <v>129930000</v>
      </c>
      <c r="M1549" s="5">
        <v>1.1919999999999999</v>
      </c>
      <c r="N1549" s="5">
        <v>1.2250000000000001</v>
      </c>
      <c r="O1549" s="6">
        <v>1.2084999999999999</v>
      </c>
      <c r="P1549" s="7">
        <v>6.4720146621743774E-2</v>
      </c>
    </row>
    <row r="1550" spans="1:16" ht="14.6" x14ac:dyDescent="0.35">
      <c r="A1550" s="5" t="s">
        <v>17</v>
      </c>
      <c r="B1550" s="5">
        <v>267</v>
      </c>
      <c r="C1550" s="5" t="s">
        <v>18</v>
      </c>
      <c r="D1550" s="5" t="s">
        <v>19</v>
      </c>
      <c r="E1550" s="5" t="s">
        <v>20</v>
      </c>
      <c r="F1550" s="5">
        <v>34875000</v>
      </c>
      <c r="G1550" s="5">
        <v>38104000</v>
      </c>
      <c r="H1550" s="5">
        <v>51584000</v>
      </c>
      <c r="I1550" s="5">
        <v>26472000</v>
      </c>
      <c r="J1550" s="5">
        <v>27434000</v>
      </c>
      <c r="K1550" s="5">
        <v>40364000</v>
      </c>
      <c r="L1550" s="5">
        <v>1.9079999999999999</v>
      </c>
      <c r="M1550" s="5">
        <v>1.3740000000000001</v>
      </c>
      <c r="N1550" s="5">
        <v>1.3169999999999999</v>
      </c>
      <c r="O1550" s="6">
        <v>1.5330000000000001</v>
      </c>
      <c r="P1550" s="7">
        <v>0.1024468093276113</v>
      </c>
    </row>
    <row r="1551" spans="1:16" ht="14.6" x14ac:dyDescent="0.35">
      <c r="A1551" s="5" t="s">
        <v>17</v>
      </c>
      <c r="B1551" s="5">
        <v>32</v>
      </c>
      <c r="C1551" s="5" t="s">
        <v>18</v>
      </c>
      <c r="D1551" s="5" t="s">
        <v>19</v>
      </c>
      <c r="E1551" s="5" t="s">
        <v>20</v>
      </c>
      <c r="F1551" s="5">
        <v>363660000</v>
      </c>
      <c r="G1551" s="5">
        <v>182110000</v>
      </c>
      <c r="H1551" s="5">
        <v>51860000</v>
      </c>
      <c r="I1551" s="5">
        <v>293540000</v>
      </c>
      <c r="J1551" s="5">
        <v>156820000</v>
      </c>
      <c r="K1551" s="5">
        <v>45643000</v>
      </c>
      <c r="L1551" s="5">
        <v>1.1719999999999999</v>
      </c>
      <c r="M1551" s="5">
        <v>1.2869999999999999</v>
      </c>
      <c r="N1551" s="5">
        <v>1.3320000000000001</v>
      </c>
      <c r="O1551" s="6">
        <v>1.2636666666666665</v>
      </c>
      <c r="P1551" s="7">
        <v>3.8238394858468007E-2</v>
      </c>
    </row>
    <row r="1552" spans="1:16" ht="14.6" x14ac:dyDescent="0.35">
      <c r="A1552" s="5" t="s">
        <v>17</v>
      </c>
      <c r="B1552" s="5">
        <v>250</v>
      </c>
      <c r="C1552" s="5" t="s">
        <v>18</v>
      </c>
      <c r="D1552" s="5" t="s">
        <v>19</v>
      </c>
      <c r="E1552" s="5" t="s">
        <v>20</v>
      </c>
      <c r="H1552" s="5">
        <v>37446000</v>
      </c>
      <c r="K1552" s="5">
        <v>20282000</v>
      </c>
      <c r="N1552" s="5">
        <v>1.18</v>
      </c>
      <c r="O1552" s="6">
        <v>1.18</v>
      </c>
      <c r="P1552" s="7"/>
    </row>
    <row r="1553" spans="1:16" ht="14.6" x14ac:dyDescent="0.35">
      <c r="A1553" s="5" t="s">
        <v>17</v>
      </c>
      <c r="B1553" s="5">
        <v>257</v>
      </c>
      <c r="C1553" s="5" t="s">
        <v>18</v>
      </c>
      <c r="D1553" s="5" t="s">
        <v>19</v>
      </c>
      <c r="E1553" s="5" t="s">
        <v>20</v>
      </c>
      <c r="F1553" s="5">
        <v>33962000</v>
      </c>
      <c r="G1553" s="5">
        <v>107830000</v>
      </c>
      <c r="H1553" s="5">
        <v>87565000</v>
      </c>
      <c r="I1553" s="5">
        <v>41703000</v>
      </c>
      <c r="J1553" s="5">
        <v>88382000</v>
      </c>
      <c r="K1553" s="5">
        <v>70932000</v>
      </c>
      <c r="L1553" s="5">
        <v>0.89100000000000001</v>
      </c>
      <c r="M1553" s="5">
        <v>1.204</v>
      </c>
      <c r="N1553" s="5">
        <v>1.256</v>
      </c>
      <c r="O1553" s="6">
        <v>1.117</v>
      </c>
      <c r="P1553" s="7">
        <v>0.5311052267525127</v>
      </c>
    </row>
    <row r="1554" spans="1:16" ht="14.6" x14ac:dyDescent="0.35">
      <c r="A1554" s="5" t="s">
        <v>1331</v>
      </c>
      <c r="B1554" s="5">
        <v>712</v>
      </c>
      <c r="C1554" s="5" t="s">
        <v>18</v>
      </c>
      <c r="D1554" s="5" t="s">
        <v>1332</v>
      </c>
      <c r="E1554" s="5" t="s">
        <v>1333</v>
      </c>
      <c r="F1554" s="5">
        <v>8321000</v>
      </c>
      <c r="H1554" s="5">
        <v>10278000</v>
      </c>
      <c r="I1554" s="5">
        <v>8681200</v>
      </c>
      <c r="K1554" s="5">
        <v>10097000</v>
      </c>
      <c r="L1554" s="5">
        <v>0.85799999999999998</v>
      </c>
      <c r="N1554" s="5">
        <v>1.2210000000000001</v>
      </c>
      <c r="O1554" s="6">
        <v>1.0395000000000001</v>
      </c>
      <c r="P1554" s="7">
        <v>0.9408183365798739</v>
      </c>
    </row>
    <row r="1555" spans="1:16" ht="14.6" x14ac:dyDescent="0.35">
      <c r="A1555" s="5" t="s">
        <v>1331</v>
      </c>
      <c r="B1555" s="5">
        <v>768</v>
      </c>
      <c r="C1555" s="5" t="s">
        <v>18</v>
      </c>
      <c r="D1555" s="5" t="s">
        <v>1332</v>
      </c>
      <c r="E1555" s="5" t="s">
        <v>1333</v>
      </c>
      <c r="F1555" s="5">
        <v>16632000</v>
      </c>
      <c r="H1555" s="5">
        <v>8013200</v>
      </c>
      <c r="I1555" s="5">
        <v>16190000</v>
      </c>
      <c r="K1555" s="5">
        <v>7229000</v>
      </c>
      <c r="L1555" s="5">
        <v>0.95699999999999996</v>
      </c>
      <c r="N1555" s="5">
        <v>0.89600000000000002</v>
      </c>
      <c r="O1555" s="6">
        <v>0.92649999999999999</v>
      </c>
      <c r="P1555" s="7">
        <v>0.34672682609024669</v>
      </c>
    </row>
    <row r="1556" spans="1:16" ht="14.6" x14ac:dyDescent="0.35">
      <c r="A1556" s="5" t="s">
        <v>347</v>
      </c>
      <c r="B1556" s="5">
        <v>323</v>
      </c>
      <c r="C1556" s="5" t="s">
        <v>18</v>
      </c>
      <c r="D1556" s="5" t="s">
        <v>348</v>
      </c>
      <c r="E1556" s="5" t="s">
        <v>349</v>
      </c>
      <c r="H1556" s="5">
        <v>31322000</v>
      </c>
      <c r="K1556" s="5">
        <v>31547000</v>
      </c>
      <c r="N1556" s="5">
        <v>0.91500000000000004</v>
      </c>
      <c r="O1556" s="6">
        <v>0.91500000000000004</v>
      </c>
      <c r="P1556" s="7"/>
    </row>
    <row r="1557" spans="1:16" ht="14.6" x14ac:dyDescent="0.35">
      <c r="A1557" s="5" t="s">
        <v>968</v>
      </c>
      <c r="B1557" s="5">
        <v>272</v>
      </c>
      <c r="C1557" s="5" t="s">
        <v>18</v>
      </c>
      <c r="D1557" s="5" t="s">
        <v>969</v>
      </c>
      <c r="E1557" s="5" t="s">
        <v>970</v>
      </c>
      <c r="F1557" s="5">
        <v>48060000</v>
      </c>
      <c r="G1557" s="5">
        <v>53001000</v>
      </c>
      <c r="H1557" s="5">
        <v>81666000</v>
      </c>
      <c r="I1557" s="5">
        <v>42564000</v>
      </c>
      <c r="J1557" s="5">
        <v>45090000</v>
      </c>
      <c r="K1557" s="5">
        <v>70056000</v>
      </c>
      <c r="L1557" s="5">
        <v>1.284</v>
      </c>
      <c r="M1557" s="5">
        <v>1.2270000000000001</v>
      </c>
      <c r="N1557" s="5">
        <v>1.464</v>
      </c>
      <c r="O1557" s="6">
        <v>1.325</v>
      </c>
      <c r="P1557" s="7">
        <v>5.0145497719044543E-2</v>
      </c>
    </row>
    <row r="1558" spans="1:16" ht="14.6" x14ac:dyDescent="0.35">
      <c r="A1558" s="5" t="s">
        <v>968</v>
      </c>
      <c r="B1558" s="5">
        <v>279</v>
      </c>
      <c r="C1558" s="5" t="s">
        <v>18</v>
      </c>
      <c r="D1558" s="5" t="s">
        <v>969</v>
      </c>
      <c r="E1558" s="5" t="s">
        <v>970</v>
      </c>
      <c r="F1558" s="5">
        <v>7344400</v>
      </c>
      <c r="G1558" s="5">
        <v>9621200</v>
      </c>
      <c r="H1558" s="5">
        <v>12844000</v>
      </c>
      <c r="I1558" s="5">
        <v>4633700</v>
      </c>
      <c r="J1558" s="5">
        <v>7850100</v>
      </c>
      <c r="K1558" s="5">
        <v>12721000</v>
      </c>
      <c r="L1558" s="5">
        <v>1.403</v>
      </c>
      <c r="M1558" s="5">
        <v>1.266</v>
      </c>
      <c r="N1558" s="5">
        <v>1.1990000000000001</v>
      </c>
      <c r="O1558" s="6">
        <v>1.2893333333333334</v>
      </c>
      <c r="P1558" s="7">
        <v>4.6655481095591825E-2</v>
      </c>
    </row>
    <row r="1559" spans="1:16" ht="14.6" x14ac:dyDescent="0.35">
      <c r="A1559" s="5" t="s">
        <v>968</v>
      </c>
      <c r="B1559" s="5">
        <v>371</v>
      </c>
      <c r="C1559" s="5" t="s">
        <v>18</v>
      </c>
      <c r="D1559" s="5" t="s">
        <v>969</v>
      </c>
      <c r="E1559" s="5" t="s">
        <v>970</v>
      </c>
      <c r="F1559" s="5">
        <v>34612000</v>
      </c>
      <c r="G1559" s="5">
        <v>25234000</v>
      </c>
      <c r="H1559" s="5">
        <v>20183000</v>
      </c>
      <c r="I1559" s="5">
        <v>28268000</v>
      </c>
      <c r="J1559" s="5">
        <v>23035000</v>
      </c>
      <c r="K1559" s="5">
        <v>16088000</v>
      </c>
      <c r="L1559" s="5">
        <v>1.286</v>
      </c>
      <c r="M1559" s="5">
        <v>1.2470000000000001</v>
      </c>
      <c r="N1559" s="5">
        <v>1.224</v>
      </c>
      <c r="O1559" s="6">
        <v>1.2523333333333335</v>
      </c>
      <c r="P1559" s="7">
        <v>6.1052583392713564E-3</v>
      </c>
    </row>
    <row r="1560" spans="1:16" ht="14.6" x14ac:dyDescent="0.35">
      <c r="A1560" s="5" t="s">
        <v>968</v>
      </c>
      <c r="B1560" s="5">
        <v>249</v>
      </c>
      <c r="C1560" s="5" t="s">
        <v>18</v>
      </c>
      <c r="D1560" s="5" t="s">
        <v>969</v>
      </c>
      <c r="E1560" s="5" t="s">
        <v>970</v>
      </c>
      <c r="F1560" s="5">
        <v>41323000</v>
      </c>
      <c r="G1560" s="5">
        <v>112150000</v>
      </c>
      <c r="I1560" s="5">
        <v>39688000</v>
      </c>
      <c r="J1560" s="5">
        <v>90909000</v>
      </c>
      <c r="L1560" s="5">
        <v>1.1439999999999999</v>
      </c>
      <c r="M1560" s="5">
        <v>1.1850000000000001</v>
      </c>
      <c r="O1560" s="6">
        <v>1.1644999999999999</v>
      </c>
      <c r="P1560" s="7">
        <v>0.10327301199718776</v>
      </c>
    </row>
    <row r="1561" spans="1:16" ht="14.6" x14ac:dyDescent="0.35">
      <c r="A1561" s="5" t="s">
        <v>968</v>
      </c>
      <c r="B1561" s="5">
        <v>295</v>
      </c>
      <c r="C1561" s="5" t="s">
        <v>18</v>
      </c>
      <c r="D1561" s="5" t="s">
        <v>969</v>
      </c>
      <c r="E1561" s="5" t="s">
        <v>970</v>
      </c>
      <c r="F1561" s="5">
        <v>27094000</v>
      </c>
      <c r="G1561" s="5">
        <v>35172000</v>
      </c>
      <c r="H1561" s="5">
        <v>29044000</v>
      </c>
      <c r="I1561" s="5">
        <v>17185000</v>
      </c>
      <c r="J1561" s="5">
        <v>23289000</v>
      </c>
      <c r="K1561" s="5">
        <v>19272000</v>
      </c>
      <c r="L1561" s="5">
        <v>1.296</v>
      </c>
      <c r="M1561" s="5">
        <v>1.252</v>
      </c>
      <c r="N1561" s="5">
        <v>1.373</v>
      </c>
      <c r="O1561" s="6">
        <v>1.3070000000000002</v>
      </c>
      <c r="P1561" s="7">
        <v>1.4897079567949618E-2</v>
      </c>
    </row>
    <row r="1562" spans="1:16" ht="14.6" x14ac:dyDescent="0.35">
      <c r="A1562" s="5" t="s">
        <v>968</v>
      </c>
      <c r="B1562" s="5">
        <v>109</v>
      </c>
      <c r="C1562" s="5" t="s">
        <v>18</v>
      </c>
      <c r="D1562" s="5" t="s">
        <v>969</v>
      </c>
      <c r="E1562" s="5" t="s">
        <v>970</v>
      </c>
      <c r="H1562" s="5">
        <v>60009000</v>
      </c>
      <c r="K1562" s="5">
        <v>51722000</v>
      </c>
      <c r="N1562" s="5">
        <v>1.1599999999999999</v>
      </c>
      <c r="O1562" s="6">
        <v>1.1599999999999999</v>
      </c>
      <c r="P1562" s="7"/>
    </row>
    <row r="1563" spans="1:16" ht="14.6" x14ac:dyDescent="0.35">
      <c r="A1563" s="5" t="s">
        <v>968</v>
      </c>
      <c r="B1563" s="5">
        <v>126</v>
      </c>
      <c r="C1563" s="5" t="s">
        <v>18</v>
      </c>
      <c r="D1563" s="5" t="s">
        <v>969</v>
      </c>
      <c r="E1563" s="5" t="s">
        <v>970</v>
      </c>
      <c r="F1563" s="5">
        <v>8247500</v>
      </c>
      <c r="G1563" s="5">
        <v>36123000</v>
      </c>
      <c r="H1563" s="5">
        <v>40913000</v>
      </c>
      <c r="I1563" s="5">
        <v>8101800</v>
      </c>
      <c r="J1563" s="5">
        <v>31403000</v>
      </c>
      <c r="K1563" s="5">
        <v>27260000</v>
      </c>
      <c r="L1563" s="5">
        <v>1.0409999999999999</v>
      </c>
      <c r="M1563" s="5">
        <v>1.085</v>
      </c>
      <c r="N1563" s="5">
        <v>1.4750000000000001</v>
      </c>
      <c r="O1563" s="6">
        <v>1.2003333333333333</v>
      </c>
      <c r="P1563" s="7">
        <v>0.33362266282126818</v>
      </c>
    </row>
    <row r="1564" spans="1:16" ht="14.6" x14ac:dyDescent="0.35">
      <c r="A1564" s="5" t="s">
        <v>968</v>
      </c>
      <c r="B1564" s="5">
        <v>5</v>
      </c>
      <c r="C1564" s="5" t="s">
        <v>18</v>
      </c>
      <c r="D1564" s="5" t="s">
        <v>969</v>
      </c>
      <c r="E1564" s="5" t="s">
        <v>970</v>
      </c>
      <c r="H1564" s="5">
        <v>6158700</v>
      </c>
      <c r="K1564" s="5">
        <v>13409000</v>
      </c>
      <c r="N1564" s="5">
        <v>0.48899999999999999</v>
      </c>
      <c r="O1564" s="6">
        <v>0.48899999999999999</v>
      </c>
      <c r="P1564" s="7"/>
    </row>
    <row r="1565" spans="1:16" ht="14.6" x14ac:dyDescent="0.35">
      <c r="A1565" s="5" t="s">
        <v>968</v>
      </c>
      <c r="B1565" s="5">
        <v>99</v>
      </c>
      <c r="C1565" s="5" t="s">
        <v>18</v>
      </c>
      <c r="D1565" s="5" t="s">
        <v>969</v>
      </c>
      <c r="E1565" s="5" t="s">
        <v>970</v>
      </c>
      <c r="H1565" s="5">
        <v>39636000</v>
      </c>
      <c r="K1565" s="5">
        <v>33342000</v>
      </c>
      <c r="N1565" s="5">
        <v>1.1080000000000001</v>
      </c>
      <c r="O1565" s="6">
        <v>1.1080000000000001</v>
      </c>
      <c r="P1565" s="7"/>
    </row>
    <row r="1566" spans="1:16" ht="14.6" x14ac:dyDescent="0.35">
      <c r="A1566" s="5" t="s">
        <v>968</v>
      </c>
      <c r="B1566" s="5">
        <v>190</v>
      </c>
      <c r="C1566" s="5" t="s">
        <v>18</v>
      </c>
      <c r="D1566" s="5" t="s">
        <v>969</v>
      </c>
      <c r="E1566" s="5" t="s">
        <v>970</v>
      </c>
      <c r="G1566" s="5">
        <v>30483000</v>
      </c>
      <c r="H1566" s="5">
        <v>143080000</v>
      </c>
      <c r="J1566" s="5">
        <v>24956000</v>
      </c>
      <c r="K1566" s="5">
        <v>101280000</v>
      </c>
      <c r="M1566" s="5">
        <v>1.3109999999999999</v>
      </c>
      <c r="N1566" s="5">
        <v>1.353</v>
      </c>
      <c r="O1566" s="6">
        <v>1.3319999999999999</v>
      </c>
      <c r="P1566" s="7">
        <v>4.9437953634581394E-2</v>
      </c>
    </row>
    <row r="1567" spans="1:16" ht="14.6" x14ac:dyDescent="0.35">
      <c r="A1567" s="5" t="s">
        <v>968</v>
      </c>
      <c r="B1567" s="5">
        <v>107</v>
      </c>
      <c r="C1567" s="5" t="s">
        <v>18</v>
      </c>
      <c r="D1567" s="5" t="s">
        <v>969</v>
      </c>
      <c r="E1567" s="5" t="s">
        <v>970</v>
      </c>
      <c r="F1567" s="5">
        <v>21460000</v>
      </c>
      <c r="H1567" s="5">
        <v>23570000</v>
      </c>
      <c r="I1567" s="5">
        <v>18710000</v>
      </c>
      <c r="K1567" s="5">
        <v>20675000</v>
      </c>
      <c r="L1567" s="5">
        <v>1.1539999999999999</v>
      </c>
      <c r="N1567" s="5">
        <v>1.2070000000000001</v>
      </c>
      <c r="O1567" s="6">
        <v>1.1804999999999999</v>
      </c>
      <c r="P1567" s="7">
        <v>0.12053918492753288</v>
      </c>
    </row>
    <row r="1568" spans="1:16" ht="14.6" x14ac:dyDescent="0.35">
      <c r="A1568" s="5" t="s">
        <v>2780</v>
      </c>
      <c r="B1568" s="5">
        <v>438</v>
      </c>
      <c r="C1568" s="5" t="s">
        <v>18</v>
      </c>
      <c r="D1568" s="5" t="s">
        <v>2781</v>
      </c>
      <c r="E1568" s="5" t="s">
        <v>2782</v>
      </c>
      <c r="H1568" s="5">
        <v>3804800</v>
      </c>
      <c r="K1568" s="5">
        <v>2958200</v>
      </c>
      <c r="N1568" s="5">
        <v>1.3520000000000001</v>
      </c>
      <c r="O1568" s="6">
        <v>1.3520000000000001</v>
      </c>
      <c r="P1568" s="7"/>
    </row>
    <row r="1569" spans="1:16" ht="14.6" x14ac:dyDescent="0.35">
      <c r="A1569" s="5" t="s">
        <v>2579</v>
      </c>
      <c r="B1569" s="5">
        <v>593</v>
      </c>
      <c r="C1569" s="5" t="s">
        <v>18</v>
      </c>
      <c r="D1569" s="5" t="s">
        <v>2580</v>
      </c>
      <c r="E1569" s="5" t="s">
        <v>2581</v>
      </c>
      <c r="F1569" s="5">
        <v>5103100</v>
      </c>
      <c r="I1569" s="5">
        <v>2793300</v>
      </c>
      <c r="L1569" s="5">
        <v>1.819</v>
      </c>
      <c r="O1569" s="6">
        <v>1.819</v>
      </c>
      <c r="P1569" s="7"/>
    </row>
    <row r="1570" spans="1:16" ht="14.6" x14ac:dyDescent="0.35">
      <c r="A1570" s="5" t="s">
        <v>2579</v>
      </c>
      <c r="B1570" s="5">
        <v>647</v>
      </c>
      <c r="C1570" s="5" t="s">
        <v>18</v>
      </c>
      <c r="D1570" s="5" t="s">
        <v>2580</v>
      </c>
      <c r="E1570" s="5" t="s">
        <v>2581</v>
      </c>
      <c r="G1570" s="5">
        <v>6933500</v>
      </c>
      <c r="H1570" s="5">
        <v>4482100</v>
      </c>
      <c r="J1570" s="5">
        <v>5957000</v>
      </c>
      <c r="K1570" s="5">
        <v>3452300</v>
      </c>
      <c r="M1570" s="5">
        <v>1.1459999999999999</v>
      </c>
      <c r="N1570" s="5">
        <v>1.425</v>
      </c>
      <c r="O1570" s="6">
        <v>1.2854999999999999</v>
      </c>
      <c r="P1570" s="7">
        <v>0.35712342856907953</v>
      </c>
    </row>
    <row r="1571" spans="1:16" ht="14.6" x14ac:dyDescent="0.35">
      <c r="A1571" s="5" t="s">
        <v>2579</v>
      </c>
      <c r="B1571" s="5">
        <v>561</v>
      </c>
      <c r="C1571" s="5" t="s">
        <v>18</v>
      </c>
      <c r="D1571" s="5" t="s">
        <v>2580</v>
      </c>
      <c r="E1571" s="5" t="s">
        <v>2581</v>
      </c>
      <c r="F1571" s="5">
        <v>5433000</v>
      </c>
      <c r="H1571" s="5">
        <v>5514100</v>
      </c>
      <c r="I1571" s="5">
        <v>2339300</v>
      </c>
      <c r="K1571" s="5">
        <v>3419300</v>
      </c>
      <c r="L1571" s="5">
        <v>1.8320000000000001</v>
      </c>
      <c r="N1571" s="5">
        <v>0.68500000000000005</v>
      </c>
      <c r="O1571" s="6">
        <v>1.2585000000000002</v>
      </c>
      <c r="P1571" s="7">
        <v>0.89700094000162134</v>
      </c>
    </row>
    <row r="1572" spans="1:16" ht="14.6" x14ac:dyDescent="0.35">
      <c r="A1572" s="5" t="s">
        <v>2603</v>
      </c>
      <c r="B1572" s="5">
        <v>70</v>
      </c>
      <c r="C1572" s="5" t="s">
        <v>18</v>
      </c>
      <c r="D1572" s="5" t="s">
        <v>2604</v>
      </c>
      <c r="E1572" s="5" t="s">
        <v>2605</v>
      </c>
      <c r="F1572" s="5">
        <v>1689600</v>
      </c>
      <c r="I1572" s="5">
        <v>962200</v>
      </c>
      <c r="L1572" s="5">
        <v>1.6379999999999999</v>
      </c>
      <c r="O1572" s="6">
        <v>1.6379999999999999</v>
      </c>
      <c r="P1572" s="7"/>
    </row>
    <row r="1573" spans="1:16" ht="14.6" x14ac:dyDescent="0.35">
      <c r="A1573" s="5" t="s">
        <v>2189</v>
      </c>
      <c r="B1573" s="5">
        <v>67</v>
      </c>
      <c r="C1573" s="5" t="s">
        <v>18</v>
      </c>
      <c r="D1573" s="5" t="s">
        <v>2190</v>
      </c>
      <c r="E1573" s="5" t="s">
        <v>2191</v>
      </c>
      <c r="F1573" s="5">
        <v>6232800</v>
      </c>
      <c r="G1573" s="5">
        <v>2402800</v>
      </c>
      <c r="I1573" s="5">
        <v>5209300</v>
      </c>
      <c r="J1573" s="5">
        <v>2371200</v>
      </c>
      <c r="L1573" s="5">
        <v>1.238</v>
      </c>
      <c r="M1573" s="5">
        <v>1.0680000000000001</v>
      </c>
      <c r="O1573" s="6">
        <v>1.153</v>
      </c>
      <c r="P1573" s="7">
        <v>0.40883170205139951</v>
      </c>
    </row>
    <row r="1574" spans="1:16" ht="14.6" x14ac:dyDescent="0.35">
      <c r="A1574" s="5" t="s">
        <v>476</v>
      </c>
      <c r="B1574" s="5">
        <v>56</v>
      </c>
      <c r="C1574" s="5" t="s">
        <v>18</v>
      </c>
      <c r="D1574" s="5" t="s">
        <v>477</v>
      </c>
      <c r="E1574" s="5" t="s">
        <v>478</v>
      </c>
      <c r="G1574" s="5">
        <v>4418000</v>
      </c>
      <c r="J1574" s="5">
        <v>2713600</v>
      </c>
      <c r="M1574" s="5">
        <v>2.0430000000000001</v>
      </c>
      <c r="O1574" s="6">
        <v>2.0430000000000001</v>
      </c>
      <c r="P1574" s="7"/>
    </row>
    <row r="1575" spans="1:16" ht="14.6" x14ac:dyDescent="0.35">
      <c r="A1575" s="5" t="s">
        <v>476</v>
      </c>
      <c r="B1575" s="5">
        <v>39</v>
      </c>
      <c r="C1575" s="5" t="s">
        <v>18</v>
      </c>
      <c r="D1575" s="5" t="s">
        <v>477</v>
      </c>
      <c r="E1575" s="5" t="s">
        <v>478</v>
      </c>
      <c r="F1575" s="5">
        <v>78958000</v>
      </c>
      <c r="G1575" s="5">
        <v>74533000</v>
      </c>
      <c r="H1575" s="5">
        <v>72542000</v>
      </c>
      <c r="I1575" s="5">
        <v>70310000</v>
      </c>
      <c r="J1575" s="5">
        <v>74152000</v>
      </c>
      <c r="K1575" s="5">
        <v>69121000</v>
      </c>
      <c r="L1575" s="5">
        <v>1.353</v>
      </c>
      <c r="M1575" s="5">
        <v>1.0840000000000001</v>
      </c>
      <c r="N1575" s="5">
        <v>1.0249999999999999</v>
      </c>
      <c r="O1575" s="6">
        <v>1.1540000000000001</v>
      </c>
      <c r="P1575" s="7">
        <v>0.32074946356817458</v>
      </c>
    </row>
    <row r="1576" spans="1:16" ht="14.6" x14ac:dyDescent="0.35">
      <c r="A1576" s="5" t="s">
        <v>476</v>
      </c>
      <c r="B1576" s="5">
        <v>124</v>
      </c>
      <c r="C1576" s="5" t="s">
        <v>18</v>
      </c>
      <c r="D1576" s="5" t="s">
        <v>477</v>
      </c>
      <c r="E1576" s="5" t="s">
        <v>478</v>
      </c>
      <c r="F1576" s="5">
        <v>53975000</v>
      </c>
      <c r="G1576" s="5">
        <v>27342000</v>
      </c>
      <c r="H1576" s="5">
        <v>23880000</v>
      </c>
      <c r="I1576" s="5">
        <v>44892000</v>
      </c>
      <c r="J1576" s="5">
        <v>26590000</v>
      </c>
      <c r="K1576" s="5">
        <v>22169000</v>
      </c>
      <c r="L1576" s="5">
        <v>1.151</v>
      </c>
      <c r="M1576" s="5">
        <v>1.069</v>
      </c>
      <c r="N1576" s="5">
        <v>1.044</v>
      </c>
      <c r="O1576" s="6">
        <v>1.0879999999999999</v>
      </c>
      <c r="P1576" s="7">
        <v>0.14619922123526252</v>
      </c>
    </row>
    <row r="1577" spans="1:16" ht="14.6" x14ac:dyDescent="0.35">
      <c r="A1577" s="5" t="s">
        <v>476</v>
      </c>
      <c r="B1577" s="5">
        <v>31</v>
      </c>
      <c r="C1577" s="5" t="s">
        <v>18</v>
      </c>
      <c r="D1577" s="5" t="s">
        <v>477</v>
      </c>
      <c r="E1577" s="5" t="s">
        <v>478</v>
      </c>
      <c r="F1577" s="5">
        <v>240790000</v>
      </c>
      <c r="G1577" s="5">
        <v>8737300</v>
      </c>
      <c r="H1577" s="5">
        <v>10606000</v>
      </c>
      <c r="I1577" s="5">
        <v>198500000</v>
      </c>
      <c r="J1577" s="5">
        <v>10745000</v>
      </c>
      <c r="K1577" s="5">
        <v>9960100</v>
      </c>
      <c r="L1577" s="5">
        <v>1.0660000000000001</v>
      </c>
      <c r="M1577" s="5">
        <v>0.93</v>
      </c>
      <c r="N1577" s="5">
        <v>1.1850000000000001</v>
      </c>
      <c r="O1577" s="6">
        <v>1.0603333333333333</v>
      </c>
      <c r="P1577" s="7">
        <v>0.59572176761483209</v>
      </c>
    </row>
    <row r="1578" spans="1:16" ht="14.6" x14ac:dyDescent="0.35">
      <c r="A1578" s="5" t="s">
        <v>476</v>
      </c>
      <c r="B1578" s="5">
        <v>49</v>
      </c>
      <c r="C1578" s="5" t="s">
        <v>18</v>
      </c>
      <c r="D1578" s="5" t="s">
        <v>477</v>
      </c>
      <c r="E1578" s="5" t="s">
        <v>478</v>
      </c>
      <c r="F1578" s="5">
        <v>114700000</v>
      </c>
      <c r="G1578" s="5">
        <v>45477000</v>
      </c>
      <c r="H1578" s="5">
        <v>46686000</v>
      </c>
      <c r="I1578" s="5">
        <v>98708000</v>
      </c>
      <c r="J1578" s="5">
        <v>39999000</v>
      </c>
      <c r="K1578" s="5">
        <v>38077000</v>
      </c>
      <c r="L1578" s="5">
        <v>1.1140000000000001</v>
      </c>
      <c r="M1578" s="5">
        <v>1.218</v>
      </c>
      <c r="N1578" s="5">
        <v>1.165</v>
      </c>
      <c r="O1578" s="6">
        <v>1.1656666666666666</v>
      </c>
      <c r="P1578" s="7">
        <v>4.0185569484907473E-2</v>
      </c>
    </row>
    <row r="1579" spans="1:16" ht="14.6" x14ac:dyDescent="0.35">
      <c r="A1579" s="5" t="s">
        <v>3010</v>
      </c>
      <c r="B1579" s="5">
        <v>56</v>
      </c>
      <c r="C1579" s="5" t="s">
        <v>18</v>
      </c>
      <c r="D1579" s="5" t="s">
        <v>3011</v>
      </c>
      <c r="E1579" s="5" t="s">
        <v>3012</v>
      </c>
      <c r="F1579" s="5">
        <v>26220000</v>
      </c>
      <c r="I1579" s="5">
        <v>20091000</v>
      </c>
      <c r="L1579" s="5">
        <v>1.2190000000000001</v>
      </c>
      <c r="O1579" s="6">
        <v>1.2190000000000001</v>
      </c>
      <c r="P1579" s="7"/>
    </row>
    <row r="1580" spans="1:16" ht="14.6" x14ac:dyDescent="0.35">
      <c r="A1580" s="5" t="s">
        <v>3010</v>
      </c>
      <c r="B1580" s="5">
        <v>39</v>
      </c>
      <c r="C1580" s="5" t="s">
        <v>18</v>
      </c>
      <c r="D1580" s="5" t="s">
        <v>3011</v>
      </c>
      <c r="E1580" s="5" t="s">
        <v>3012</v>
      </c>
      <c r="F1580" s="5">
        <v>20742000</v>
      </c>
      <c r="G1580" s="5">
        <v>11084000</v>
      </c>
      <c r="H1580" s="5">
        <v>37012000</v>
      </c>
      <c r="I1580" s="5">
        <v>19526000</v>
      </c>
      <c r="J1580" s="5">
        <v>12624000</v>
      </c>
      <c r="K1580" s="5">
        <v>35436000</v>
      </c>
      <c r="L1580" s="5">
        <v>1.117</v>
      </c>
      <c r="M1580" s="5">
        <v>1.121</v>
      </c>
      <c r="N1580" s="5">
        <v>1.06</v>
      </c>
      <c r="O1580" s="6">
        <v>1.0993333333333333</v>
      </c>
      <c r="P1580" s="7">
        <v>5.0905849204182556E-2</v>
      </c>
    </row>
    <row r="1581" spans="1:16" ht="14.6" x14ac:dyDescent="0.35">
      <c r="A1581" s="5" t="s">
        <v>740</v>
      </c>
      <c r="B1581" s="5">
        <v>146</v>
      </c>
      <c r="C1581" s="5" t="s">
        <v>18</v>
      </c>
      <c r="D1581" s="5" t="s">
        <v>741</v>
      </c>
      <c r="E1581" s="5" t="s">
        <v>742</v>
      </c>
      <c r="G1581" s="5">
        <v>10553000</v>
      </c>
      <c r="J1581" s="5">
        <v>8044600</v>
      </c>
      <c r="M1581" s="5">
        <v>1.2529999999999999</v>
      </c>
      <c r="O1581" s="6">
        <v>1.2529999999999999</v>
      </c>
      <c r="P1581" s="7"/>
    </row>
    <row r="1582" spans="1:16" ht="14.6" x14ac:dyDescent="0.35">
      <c r="A1582" s="5" t="s">
        <v>3181</v>
      </c>
      <c r="B1582" s="5">
        <v>15</v>
      </c>
      <c r="C1582" s="5" t="s">
        <v>18</v>
      </c>
      <c r="D1582" s="5" t="s">
        <v>3182</v>
      </c>
      <c r="E1582" s="5" t="s">
        <v>3183</v>
      </c>
      <c r="G1582" s="5">
        <v>27210000</v>
      </c>
      <c r="H1582" s="5">
        <v>17185000</v>
      </c>
      <c r="J1582" s="5">
        <v>18883000</v>
      </c>
      <c r="K1582" s="5">
        <v>12645000</v>
      </c>
      <c r="M1582" s="5">
        <v>1.2629999999999999</v>
      </c>
      <c r="N1582" s="5">
        <v>0.91500000000000004</v>
      </c>
      <c r="O1582" s="6">
        <v>1.089</v>
      </c>
      <c r="P1582" s="7">
        <v>0.80436757697931582</v>
      </c>
    </row>
    <row r="1583" spans="1:16" ht="14.6" x14ac:dyDescent="0.35">
      <c r="A1583" s="5" t="s">
        <v>72</v>
      </c>
      <c r="B1583" s="5">
        <v>54</v>
      </c>
      <c r="C1583" s="5" t="s">
        <v>18</v>
      </c>
      <c r="D1583" s="5" t="s">
        <v>73</v>
      </c>
      <c r="E1583" s="5" t="s">
        <v>73</v>
      </c>
      <c r="F1583" s="5">
        <v>23470000</v>
      </c>
      <c r="G1583" s="5">
        <v>9182000</v>
      </c>
      <c r="H1583" s="5">
        <v>13693000</v>
      </c>
      <c r="I1583" s="5">
        <v>23004000</v>
      </c>
      <c r="J1583" s="5">
        <v>8089400</v>
      </c>
      <c r="K1583" s="5">
        <v>14404000</v>
      </c>
      <c r="L1583" s="5">
        <v>0.95599999999999996</v>
      </c>
      <c r="M1583" s="5">
        <v>1.1259999999999999</v>
      </c>
      <c r="N1583" s="5">
        <v>1.044</v>
      </c>
      <c r="O1583" s="6">
        <v>1.042</v>
      </c>
      <c r="P1583" s="7">
        <v>0.57092144025078473</v>
      </c>
    </row>
    <row r="1584" spans="1:16" ht="14.6" x14ac:dyDescent="0.35">
      <c r="A1584" s="5" t="s">
        <v>72</v>
      </c>
      <c r="B1584" s="5">
        <v>22</v>
      </c>
      <c r="C1584" s="5" t="s">
        <v>18</v>
      </c>
      <c r="D1584" s="5" t="s">
        <v>73</v>
      </c>
      <c r="E1584" s="5" t="s">
        <v>73</v>
      </c>
      <c r="F1584" s="5">
        <v>30855000</v>
      </c>
      <c r="H1584" s="5">
        <v>14129000</v>
      </c>
      <c r="I1584" s="5">
        <v>36264000</v>
      </c>
      <c r="K1584" s="5">
        <v>13100000</v>
      </c>
      <c r="L1584" s="5">
        <v>1.026</v>
      </c>
      <c r="N1584" s="5">
        <v>1.4390000000000001</v>
      </c>
      <c r="O1584" s="6">
        <v>1.2324999999999999</v>
      </c>
      <c r="P1584" s="7">
        <v>0.56489083695421838</v>
      </c>
    </row>
    <row r="1585" spans="1:16" ht="14.6" x14ac:dyDescent="0.35">
      <c r="A1585" s="5" t="s">
        <v>72</v>
      </c>
      <c r="B1585" s="5">
        <v>33</v>
      </c>
      <c r="C1585" s="5" t="s">
        <v>18</v>
      </c>
      <c r="D1585" s="5" t="s">
        <v>73</v>
      </c>
      <c r="E1585" s="5" t="s">
        <v>73</v>
      </c>
      <c r="F1585" s="5">
        <v>3465000</v>
      </c>
      <c r="I1585" s="5">
        <v>3193500</v>
      </c>
      <c r="L1585" s="5">
        <v>1.583</v>
      </c>
      <c r="O1585" s="6">
        <v>1.583</v>
      </c>
      <c r="P1585" s="7"/>
    </row>
    <row r="1586" spans="1:16" ht="14.6" x14ac:dyDescent="0.35">
      <c r="A1586" s="5" t="s">
        <v>72</v>
      </c>
      <c r="B1586" s="5">
        <v>48</v>
      </c>
      <c r="C1586" s="5" t="s">
        <v>18</v>
      </c>
      <c r="D1586" s="5" t="s">
        <v>73</v>
      </c>
      <c r="E1586" s="5" t="s">
        <v>73</v>
      </c>
      <c r="F1586" s="5">
        <v>3307700</v>
      </c>
      <c r="H1586" s="5">
        <v>13459000</v>
      </c>
      <c r="I1586" s="5">
        <v>2907900</v>
      </c>
      <c r="K1586" s="5">
        <v>12093000</v>
      </c>
      <c r="L1586" s="5">
        <v>1.0109999999999999</v>
      </c>
      <c r="N1586" s="5">
        <v>1.155</v>
      </c>
      <c r="O1586" s="6">
        <v>1.083</v>
      </c>
      <c r="P1586" s="7">
        <v>0.56150678313804392</v>
      </c>
    </row>
    <row r="1587" spans="1:16" ht="14.6" x14ac:dyDescent="0.35">
      <c r="A1587" s="5" t="s">
        <v>2276</v>
      </c>
      <c r="B1587" s="5">
        <v>973</v>
      </c>
      <c r="C1587" s="5" t="s">
        <v>18</v>
      </c>
      <c r="D1587" s="5" t="s">
        <v>2277</v>
      </c>
      <c r="E1587" s="5" t="s">
        <v>2278</v>
      </c>
      <c r="F1587" s="5">
        <v>502260000</v>
      </c>
      <c r="I1587" s="5">
        <v>505210000</v>
      </c>
      <c r="L1587" s="5">
        <v>0.92700000000000005</v>
      </c>
      <c r="O1587" s="6">
        <v>0.92700000000000005</v>
      </c>
      <c r="P1587" s="7"/>
    </row>
    <row r="1588" spans="1:16" ht="14.6" x14ac:dyDescent="0.35">
      <c r="A1588" s="5" t="s">
        <v>980</v>
      </c>
      <c r="B1588" s="5">
        <v>152</v>
      </c>
      <c r="C1588" s="5" t="s">
        <v>18</v>
      </c>
      <c r="D1588" s="5" t="s">
        <v>981</v>
      </c>
      <c r="E1588" s="5" t="s">
        <v>982</v>
      </c>
      <c r="G1588" s="5">
        <v>10161000</v>
      </c>
      <c r="J1588" s="5">
        <v>5753300</v>
      </c>
      <c r="M1588" s="5">
        <v>1.2749999999999999</v>
      </c>
      <c r="O1588" s="6">
        <v>1.2749999999999999</v>
      </c>
      <c r="P1588" s="7"/>
    </row>
    <row r="1589" spans="1:16" ht="14.6" x14ac:dyDescent="0.35">
      <c r="A1589" s="5" t="s">
        <v>761</v>
      </c>
      <c r="B1589" s="5">
        <v>92</v>
      </c>
      <c r="C1589" s="5" t="s">
        <v>18</v>
      </c>
      <c r="D1589" s="5" t="s">
        <v>762</v>
      </c>
      <c r="E1589" s="5" t="s">
        <v>763</v>
      </c>
      <c r="F1589" s="5">
        <v>28068000</v>
      </c>
      <c r="H1589" s="5">
        <v>24189000</v>
      </c>
      <c r="I1589" s="5">
        <v>20058000</v>
      </c>
      <c r="K1589" s="5">
        <v>16251000</v>
      </c>
      <c r="L1589" s="5">
        <v>1.4710000000000001</v>
      </c>
      <c r="N1589" s="5">
        <v>1.466</v>
      </c>
      <c r="O1589" s="6">
        <v>1.4685000000000001</v>
      </c>
      <c r="P1589" s="7">
        <v>3.988901531361588E-3</v>
      </c>
    </row>
    <row r="1590" spans="1:16" ht="14.6" x14ac:dyDescent="0.35">
      <c r="A1590" s="5" t="s">
        <v>3040</v>
      </c>
      <c r="B1590" s="5">
        <v>65</v>
      </c>
      <c r="C1590" s="5" t="s">
        <v>18</v>
      </c>
      <c r="D1590" s="5" t="s">
        <v>3041</v>
      </c>
      <c r="E1590" s="5" t="s">
        <v>3042</v>
      </c>
      <c r="F1590" s="5">
        <v>14483000</v>
      </c>
      <c r="I1590" s="5">
        <v>5504900</v>
      </c>
      <c r="L1590" s="5">
        <v>3.1379999999999999</v>
      </c>
      <c r="O1590" s="6">
        <v>3.1379999999999999</v>
      </c>
      <c r="P1590" s="7"/>
    </row>
    <row r="1591" spans="1:16" ht="14.6" x14ac:dyDescent="0.35">
      <c r="A1591" s="5" t="s">
        <v>260</v>
      </c>
      <c r="B1591" s="5">
        <v>223</v>
      </c>
      <c r="C1591" s="5" t="s">
        <v>18</v>
      </c>
      <c r="D1591" s="5" t="s">
        <v>261</v>
      </c>
      <c r="E1591" s="5" t="s">
        <v>262</v>
      </c>
      <c r="G1591" s="5">
        <v>15121000</v>
      </c>
      <c r="J1591" s="5">
        <v>12105000</v>
      </c>
      <c r="M1591" s="5">
        <v>1.23</v>
      </c>
      <c r="O1591" s="6">
        <v>1.23</v>
      </c>
      <c r="P1591" s="7"/>
    </row>
    <row r="1592" spans="1:16" ht="14.6" x14ac:dyDescent="0.35">
      <c r="A1592" s="5" t="s">
        <v>260</v>
      </c>
      <c r="B1592" s="5">
        <v>437</v>
      </c>
      <c r="C1592" s="5" t="s">
        <v>18</v>
      </c>
      <c r="D1592" s="5" t="s">
        <v>261</v>
      </c>
      <c r="E1592" s="5" t="s">
        <v>262</v>
      </c>
      <c r="F1592" s="5">
        <v>47203000</v>
      </c>
      <c r="H1592" s="5">
        <v>34508000</v>
      </c>
      <c r="I1592" s="5">
        <v>33191000</v>
      </c>
      <c r="K1592" s="5">
        <v>25386000</v>
      </c>
      <c r="L1592" s="5">
        <v>1.39</v>
      </c>
      <c r="N1592" s="5">
        <v>1.3759999999999999</v>
      </c>
      <c r="O1592" s="6">
        <v>1.383</v>
      </c>
      <c r="P1592" s="7">
        <v>1.4051884007127285E-2</v>
      </c>
    </row>
    <row r="1593" spans="1:16" ht="14.6" x14ac:dyDescent="0.35">
      <c r="A1593" s="5" t="s">
        <v>260</v>
      </c>
      <c r="B1593" s="5">
        <v>410</v>
      </c>
      <c r="C1593" s="5" t="s">
        <v>18</v>
      </c>
      <c r="D1593" s="5" t="s">
        <v>261</v>
      </c>
      <c r="E1593" s="5" t="s">
        <v>262</v>
      </c>
      <c r="F1593" s="5">
        <v>45095000</v>
      </c>
      <c r="H1593" s="5">
        <v>32383000</v>
      </c>
      <c r="I1593" s="5">
        <v>33375000</v>
      </c>
      <c r="K1593" s="5">
        <v>32324000</v>
      </c>
      <c r="L1593" s="5">
        <v>1.22</v>
      </c>
      <c r="N1593" s="5">
        <v>1.3460000000000001</v>
      </c>
      <c r="O1593" s="6">
        <v>1.2829999999999999</v>
      </c>
      <c r="P1593" s="7">
        <v>0.17394705086704806</v>
      </c>
    </row>
    <row r="1594" spans="1:16" ht="14.6" x14ac:dyDescent="0.35">
      <c r="A1594" s="5" t="s">
        <v>260</v>
      </c>
      <c r="B1594" s="5">
        <v>449</v>
      </c>
      <c r="C1594" s="5" t="s">
        <v>18</v>
      </c>
      <c r="D1594" s="5" t="s">
        <v>261</v>
      </c>
      <c r="E1594" s="5" t="s">
        <v>262</v>
      </c>
      <c r="F1594" s="5">
        <v>89723000</v>
      </c>
      <c r="G1594" s="5">
        <v>57146000</v>
      </c>
      <c r="H1594" s="5">
        <v>82762000</v>
      </c>
      <c r="I1594" s="5">
        <v>79566000</v>
      </c>
      <c r="J1594" s="5">
        <v>68189000</v>
      </c>
      <c r="K1594" s="5">
        <v>65664000</v>
      </c>
      <c r="L1594" s="5">
        <v>1.29</v>
      </c>
      <c r="M1594" s="5">
        <v>1.0680000000000001</v>
      </c>
      <c r="N1594" s="5">
        <v>1.476</v>
      </c>
      <c r="O1594" s="6">
        <v>1.278</v>
      </c>
      <c r="P1594" s="7">
        <v>0.17575178952422299</v>
      </c>
    </row>
    <row r="1595" spans="1:16" ht="14.6" x14ac:dyDescent="0.35">
      <c r="A1595" s="5" t="s">
        <v>260</v>
      </c>
      <c r="B1595" s="5">
        <v>610</v>
      </c>
      <c r="C1595" s="5" t="s">
        <v>18</v>
      </c>
      <c r="D1595" s="5" t="s">
        <v>261</v>
      </c>
      <c r="E1595" s="5" t="s">
        <v>262</v>
      </c>
      <c r="F1595" s="5">
        <v>31783000</v>
      </c>
      <c r="G1595" s="5">
        <v>31966000</v>
      </c>
      <c r="H1595" s="5">
        <v>66136000</v>
      </c>
      <c r="I1595" s="5">
        <v>23707000</v>
      </c>
      <c r="J1595" s="5">
        <v>21249000</v>
      </c>
      <c r="K1595" s="5">
        <v>54200000</v>
      </c>
      <c r="L1595" s="5">
        <v>1.2589999999999999</v>
      </c>
      <c r="M1595" s="5">
        <v>1.288</v>
      </c>
      <c r="N1595" s="5">
        <v>1.2689999999999999</v>
      </c>
      <c r="O1595" s="6">
        <v>1.272</v>
      </c>
      <c r="P1595" s="7">
        <v>1.15312518760969E-3</v>
      </c>
    </row>
    <row r="1596" spans="1:16" ht="14.6" x14ac:dyDescent="0.35">
      <c r="A1596" s="5" t="s">
        <v>260</v>
      </c>
      <c r="B1596" s="5">
        <v>444</v>
      </c>
      <c r="C1596" s="5" t="s">
        <v>18</v>
      </c>
      <c r="D1596" s="5" t="s">
        <v>261</v>
      </c>
      <c r="E1596" s="5" t="s">
        <v>262</v>
      </c>
      <c r="F1596" s="5">
        <v>73938000</v>
      </c>
      <c r="G1596" s="5">
        <v>54789000</v>
      </c>
      <c r="H1596" s="5">
        <v>86714000</v>
      </c>
      <c r="I1596" s="5">
        <v>56558000</v>
      </c>
      <c r="J1596" s="5">
        <v>42261000</v>
      </c>
      <c r="K1596" s="5">
        <v>70503000</v>
      </c>
      <c r="L1596" s="5">
        <v>1.3029999999999999</v>
      </c>
      <c r="M1596" s="5">
        <v>1.331</v>
      </c>
      <c r="N1596" s="5">
        <v>1.242</v>
      </c>
      <c r="O1596" s="6">
        <v>1.292</v>
      </c>
      <c r="P1596" s="7">
        <v>9.4690556722632924E-3</v>
      </c>
    </row>
    <row r="1597" spans="1:16" ht="14.6" x14ac:dyDescent="0.35">
      <c r="A1597" s="5" t="s">
        <v>260</v>
      </c>
      <c r="B1597" s="5">
        <v>545</v>
      </c>
      <c r="C1597" s="5" t="s">
        <v>18</v>
      </c>
      <c r="D1597" s="5" t="s">
        <v>261</v>
      </c>
      <c r="E1597" s="5" t="s">
        <v>262</v>
      </c>
      <c r="F1597" s="5">
        <v>37793000</v>
      </c>
      <c r="G1597" s="5">
        <v>50071000</v>
      </c>
      <c r="H1597" s="5">
        <v>40006000</v>
      </c>
      <c r="I1597" s="5">
        <v>32700000</v>
      </c>
      <c r="J1597" s="5">
        <v>38235000</v>
      </c>
      <c r="K1597" s="5">
        <v>32481000</v>
      </c>
      <c r="L1597" s="5">
        <v>1.238</v>
      </c>
      <c r="M1597" s="5">
        <v>1.268</v>
      </c>
      <c r="N1597" s="5">
        <v>1.0960000000000001</v>
      </c>
      <c r="O1597" s="6">
        <v>1.2006666666666668</v>
      </c>
      <c r="P1597" s="7">
        <v>8.206775789723697E-2</v>
      </c>
    </row>
    <row r="1598" spans="1:16" ht="14.6" x14ac:dyDescent="0.35">
      <c r="A1598" s="5" t="s">
        <v>260</v>
      </c>
      <c r="B1598" s="5">
        <v>398</v>
      </c>
      <c r="C1598" s="5" t="s">
        <v>18</v>
      </c>
      <c r="D1598" s="5" t="s">
        <v>261</v>
      </c>
      <c r="E1598" s="5" t="s">
        <v>262</v>
      </c>
      <c r="F1598" s="5">
        <v>134610000</v>
      </c>
      <c r="G1598" s="5">
        <v>232680000</v>
      </c>
      <c r="H1598" s="5">
        <v>217930000</v>
      </c>
      <c r="I1598" s="5">
        <v>94026000</v>
      </c>
      <c r="J1598" s="5">
        <v>161040000</v>
      </c>
      <c r="K1598" s="5">
        <v>148860000</v>
      </c>
      <c r="L1598" s="5">
        <v>1.417</v>
      </c>
      <c r="M1598" s="5">
        <v>1.427</v>
      </c>
      <c r="N1598" s="5">
        <v>1.383</v>
      </c>
      <c r="O1598" s="6">
        <v>1.409</v>
      </c>
      <c r="P1598" s="7">
        <v>1.1470538183753264E-3</v>
      </c>
    </row>
    <row r="1599" spans="1:16" ht="14.6" x14ac:dyDescent="0.35">
      <c r="A1599" s="5" t="s">
        <v>260</v>
      </c>
      <c r="B1599" s="5">
        <v>318</v>
      </c>
      <c r="C1599" s="5" t="s">
        <v>18</v>
      </c>
      <c r="D1599" s="5" t="s">
        <v>261</v>
      </c>
      <c r="E1599" s="5" t="s">
        <v>262</v>
      </c>
      <c r="F1599" s="5">
        <v>14932000</v>
      </c>
      <c r="H1599" s="5">
        <v>15343000</v>
      </c>
      <c r="I1599" s="5">
        <v>7130400</v>
      </c>
      <c r="K1599" s="5">
        <v>10702000</v>
      </c>
      <c r="L1599" s="5">
        <v>1.6679999999999999</v>
      </c>
      <c r="N1599" s="5">
        <v>1.478</v>
      </c>
      <c r="O1599" s="6">
        <v>1.573</v>
      </c>
      <c r="P1599" s="7">
        <v>0.11925288261719921</v>
      </c>
    </row>
    <row r="1600" spans="1:16" ht="14.6" x14ac:dyDescent="0.35">
      <c r="A1600" s="5" t="s">
        <v>260</v>
      </c>
      <c r="B1600" s="5">
        <v>429</v>
      </c>
      <c r="C1600" s="5" t="s">
        <v>18</v>
      </c>
      <c r="D1600" s="5" t="s">
        <v>261</v>
      </c>
      <c r="E1600" s="5" t="s">
        <v>262</v>
      </c>
      <c r="G1600" s="5">
        <v>45724000</v>
      </c>
      <c r="H1600" s="5">
        <v>58487000</v>
      </c>
      <c r="J1600" s="5">
        <v>37801000</v>
      </c>
      <c r="K1600" s="5">
        <v>39423000</v>
      </c>
      <c r="M1600" s="5">
        <v>1.2749999999999999</v>
      </c>
      <c r="N1600" s="5">
        <v>1.401</v>
      </c>
      <c r="O1600" s="6">
        <v>1.3380000000000001</v>
      </c>
      <c r="P1600" s="7">
        <v>0.14375820514653143</v>
      </c>
    </row>
    <row r="1601" spans="1:16" ht="14.6" x14ac:dyDescent="0.35">
      <c r="A1601" s="5" t="s">
        <v>260</v>
      </c>
      <c r="B1601" s="5">
        <v>627</v>
      </c>
      <c r="C1601" s="5" t="s">
        <v>18</v>
      </c>
      <c r="D1601" s="5" t="s">
        <v>261</v>
      </c>
      <c r="E1601" s="5" t="s">
        <v>262</v>
      </c>
      <c r="F1601" s="5">
        <v>27183000</v>
      </c>
      <c r="G1601" s="5">
        <v>68404000</v>
      </c>
      <c r="H1601" s="5">
        <v>23900000</v>
      </c>
      <c r="I1601" s="5">
        <v>20443000</v>
      </c>
      <c r="J1601" s="5">
        <v>54354000</v>
      </c>
      <c r="K1601" s="5">
        <v>20950000</v>
      </c>
      <c r="L1601" s="5">
        <v>1.343</v>
      </c>
      <c r="M1601" s="5">
        <v>1.2130000000000001</v>
      </c>
      <c r="N1601" s="5">
        <v>1.2</v>
      </c>
      <c r="O1601" s="6">
        <v>1.252</v>
      </c>
      <c r="P1601" s="7">
        <v>3.6545630502027977E-2</v>
      </c>
    </row>
    <row r="1602" spans="1:16" ht="14.6" x14ac:dyDescent="0.35">
      <c r="A1602" s="5" t="s">
        <v>260</v>
      </c>
      <c r="B1602" s="5">
        <v>589</v>
      </c>
      <c r="C1602" s="5" t="s">
        <v>18</v>
      </c>
      <c r="D1602" s="5" t="s">
        <v>261</v>
      </c>
      <c r="E1602" s="5" t="s">
        <v>262</v>
      </c>
      <c r="F1602" s="5">
        <v>39753000</v>
      </c>
      <c r="H1602" s="5">
        <v>62575000</v>
      </c>
      <c r="I1602" s="5">
        <v>31425000</v>
      </c>
      <c r="K1602" s="5">
        <v>49666000</v>
      </c>
      <c r="L1602" s="5">
        <v>1.2470000000000001</v>
      </c>
      <c r="N1602" s="5">
        <v>1.232</v>
      </c>
      <c r="O1602" s="6">
        <v>1.2395</v>
      </c>
      <c r="P1602" s="7">
        <v>2.5361444062355704E-2</v>
      </c>
    </row>
    <row r="1603" spans="1:16" ht="14.6" x14ac:dyDescent="0.35">
      <c r="A1603" s="5" t="s">
        <v>260</v>
      </c>
      <c r="B1603" s="5">
        <v>370</v>
      </c>
      <c r="C1603" s="5" t="s">
        <v>18</v>
      </c>
      <c r="D1603" s="5" t="s">
        <v>261</v>
      </c>
      <c r="E1603" s="5" t="s">
        <v>262</v>
      </c>
      <c r="F1603" s="5">
        <v>54977000</v>
      </c>
      <c r="G1603" s="5">
        <v>52860000</v>
      </c>
      <c r="I1603" s="5">
        <v>43167000</v>
      </c>
      <c r="J1603" s="5">
        <v>34062000</v>
      </c>
      <c r="L1603" s="5">
        <v>1.339</v>
      </c>
      <c r="M1603" s="5">
        <v>1.675</v>
      </c>
      <c r="O1603" s="6">
        <v>1.5070000000000001</v>
      </c>
      <c r="P1603" s="7">
        <v>0.23783246513833586</v>
      </c>
    </row>
    <row r="1604" spans="1:16" ht="14.6" x14ac:dyDescent="0.35">
      <c r="A1604" s="5" t="s">
        <v>260</v>
      </c>
      <c r="B1604" s="5">
        <v>324</v>
      </c>
      <c r="C1604" s="5" t="s">
        <v>18</v>
      </c>
      <c r="D1604" s="5" t="s">
        <v>261</v>
      </c>
      <c r="E1604" s="5" t="s">
        <v>262</v>
      </c>
      <c r="F1604" s="5">
        <v>23699000</v>
      </c>
      <c r="I1604" s="5">
        <v>21294000</v>
      </c>
      <c r="L1604" s="5">
        <v>1.383</v>
      </c>
      <c r="O1604" s="6">
        <v>1.383</v>
      </c>
      <c r="P1604" s="7"/>
    </row>
    <row r="1605" spans="1:16" ht="14.6" x14ac:dyDescent="0.35">
      <c r="A1605" s="5" t="s">
        <v>260</v>
      </c>
      <c r="B1605" s="5">
        <v>467</v>
      </c>
      <c r="C1605" s="5" t="s">
        <v>18</v>
      </c>
      <c r="D1605" s="5" t="s">
        <v>261</v>
      </c>
      <c r="E1605" s="5" t="s">
        <v>262</v>
      </c>
      <c r="F1605" s="5">
        <v>102620000</v>
      </c>
      <c r="G1605" s="5">
        <v>30479000</v>
      </c>
      <c r="H1605" s="5">
        <v>115890000</v>
      </c>
      <c r="I1605" s="5">
        <v>75139000</v>
      </c>
      <c r="J1605" s="5">
        <v>23052000</v>
      </c>
      <c r="K1605" s="5">
        <v>92526000</v>
      </c>
      <c r="L1605" s="5">
        <v>1.234</v>
      </c>
      <c r="M1605" s="5">
        <v>1.3919999999999999</v>
      </c>
      <c r="N1605" s="5">
        <v>1.2969999999999999</v>
      </c>
      <c r="O1605" s="6">
        <v>1.3076666666666668</v>
      </c>
      <c r="P1605" s="7">
        <v>2.4753179467988259E-2</v>
      </c>
    </row>
    <row r="1606" spans="1:16" ht="14.6" x14ac:dyDescent="0.35">
      <c r="A1606" s="5" t="s">
        <v>260</v>
      </c>
      <c r="B1606" s="5">
        <v>577</v>
      </c>
      <c r="C1606" s="5" t="s">
        <v>18</v>
      </c>
      <c r="D1606" s="5" t="s">
        <v>261</v>
      </c>
      <c r="E1606" s="5" t="s">
        <v>262</v>
      </c>
      <c r="F1606" s="5">
        <v>90173000</v>
      </c>
      <c r="G1606" s="5">
        <v>102270000</v>
      </c>
      <c r="H1606" s="5">
        <v>120150000</v>
      </c>
      <c r="I1606" s="5">
        <v>73002000</v>
      </c>
      <c r="J1606" s="5">
        <v>76071000</v>
      </c>
      <c r="K1606" s="5">
        <v>116610000</v>
      </c>
      <c r="L1606" s="5">
        <v>1.327</v>
      </c>
      <c r="M1606" s="5">
        <v>1.296</v>
      </c>
      <c r="N1606" s="5">
        <v>1.3169999999999999</v>
      </c>
      <c r="O1606" s="6">
        <v>1.3133333333333335</v>
      </c>
      <c r="P1606" s="7">
        <v>9.7964500882972419E-4</v>
      </c>
    </row>
    <row r="1607" spans="1:16" ht="14.6" x14ac:dyDescent="0.35">
      <c r="A1607" s="5" t="s">
        <v>260</v>
      </c>
      <c r="B1607" s="5">
        <v>403</v>
      </c>
      <c r="C1607" s="5" t="s">
        <v>18</v>
      </c>
      <c r="D1607" s="5" t="s">
        <v>261</v>
      </c>
      <c r="E1607" s="5" t="s">
        <v>262</v>
      </c>
      <c r="F1607" s="5">
        <v>95740000</v>
      </c>
      <c r="G1607" s="5">
        <v>91155000</v>
      </c>
      <c r="I1607" s="5">
        <v>64564000</v>
      </c>
      <c r="J1607" s="5">
        <v>63417000</v>
      </c>
      <c r="L1607" s="5">
        <v>1.4139999999999999</v>
      </c>
      <c r="M1607" s="5">
        <v>1.4690000000000001</v>
      </c>
      <c r="O1607" s="6">
        <v>1.4415</v>
      </c>
      <c r="P1607" s="7">
        <v>4.6912516144637983E-2</v>
      </c>
    </row>
    <row r="1608" spans="1:16" ht="14.6" x14ac:dyDescent="0.35">
      <c r="A1608" s="5" t="s">
        <v>260</v>
      </c>
      <c r="B1608" s="5">
        <v>424</v>
      </c>
      <c r="C1608" s="5" t="s">
        <v>18</v>
      </c>
      <c r="D1608" s="5" t="s">
        <v>261</v>
      </c>
      <c r="E1608" s="5" t="s">
        <v>262</v>
      </c>
      <c r="G1608" s="5">
        <v>37505000</v>
      </c>
      <c r="H1608" s="5">
        <v>19607000</v>
      </c>
      <c r="J1608" s="5">
        <v>30412000</v>
      </c>
      <c r="K1608" s="5">
        <v>15159000</v>
      </c>
      <c r="M1608" s="5">
        <v>1.28</v>
      </c>
      <c r="N1608" s="5">
        <v>1.353</v>
      </c>
      <c r="O1608" s="6">
        <v>1.3165</v>
      </c>
      <c r="P1608" s="7">
        <v>9.0315619863066354E-2</v>
      </c>
    </row>
    <row r="1609" spans="1:16" ht="14.6" x14ac:dyDescent="0.35">
      <c r="A1609" s="5" t="s">
        <v>260</v>
      </c>
      <c r="B1609" s="5">
        <v>624</v>
      </c>
      <c r="C1609" s="5" t="s">
        <v>18</v>
      </c>
      <c r="D1609" s="5" t="s">
        <v>261</v>
      </c>
      <c r="E1609" s="5" t="s">
        <v>262</v>
      </c>
      <c r="F1609" s="5">
        <v>52626000</v>
      </c>
      <c r="G1609" s="5">
        <v>105350000</v>
      </c>
      <c r="H1609" s="5">
        <v>60514000</v>
      </c>
      <c r="I1609" s="5">
        <v>42015000</v>
      </c>
      <c r="J1609" s="5">
        <v>86681000</v>
      </c>
      <c r="K1609" s="5">
        <v>49405000</v>
      </c>
      <c r="L1609" s="5">
        <v>1.163</v>
      </c>
      <c r="M1609" s="5">
        <v>1.2829999999999999</v>
      </c>
      <c r="N1609" s="5">
        <v>1.2749999999999999</v>
      </c>
      <c r="O1609" s="6">
        <v>1.2403333333333333</v>
      </c>
      <c r="P1609" s="7">
        <v>3.134489214043152E-2</v>
      </c>
    </row>
    <row r="1610" spans="1:16" ht="14.6" x14ac:dyDescent="0.35">
      <c r="A1610" s="5" t="s">
        <v>2492</v>
      </c>
      <c r="B1610" s="5">
        <v>698</v>
      </c>
      <c r="C1610" s="5" t="s">
        <v>18</v>
      </c>
      <c r="D1610" s="5" t="s">
        <v>2493</v>
      </c>
      <c r="E1610" s="5" t="s">
        <v>2494</v>
      </c>
      <c r="H1610" s="5">
        <v>4751500</v>
      </c>
      <c r="K1610" s="5">
        <v>3817600</v>
      </c>
      <c r="N1610" s="5">
        <v>1.1259999999999999</v>
      </c>
      <c r="O1610" s="6">
        <v>1.1259999999999999</v>
      </c>
      <c r="P1610" s="7"/>
    </row>
    <row r="1611" spans="1:16" ht="14.6" x14ac:dyDescent="0.35">
      <c r="A1611" s="5" t="s">
        <v>3226</v>
      </c>
      <c r="B1611" s="5">
        <v>132</v>
      </c>
      <c r="C1611" s="5" t="s">
        <v>18</v>
      </c>
      <c r="D1611" s="5" t="s">
        <v>3227</v>
      </c>
      <c r="E1611" s="5" t="s">
        <v>3228</v>
      </c>
      <c r="H1611" s="5">
        <v>13301000</v>
      </c>
      <c r="K1611" s="5">
        <v>7328200</v>
      </c>
      <c r="N1611" s="5">
        <v>1.248</v>
      </c>
      <c r="O1611" s="6">
        <v>1.248</v>
      </c>
      <c r="P1611" s="7"/>
    </row>
    <row r="1612" spans="1:16" ht="14.6" x14ac:dyDescent="0.35">
      <c r="A1612" s="5" t="s">
        <v>2597</v>
      </c>
      <c r="B1612" s="5">
        <v>657</v>
      </c>
      <c r="C1612" s="5" t="s">
        <v>18</v>
      </c>
      <c r="D1612" s="5" t="s">
        <v>2598</v>
      </c>
      <c r="E1612" s="5" t="s">
        <v>2599</v>
      </c>
      <c r="F1612" s="5">
        <v>28576000</v>
      </c>
      <c r="G1612" s="5">
        <v>18644000</v>
      </c>
      <c r="H1612" s="5">
        <v>12371000</v>
      </c>
      <c r="I1612" s="5">
        <v>39277000</v>
      </c>
      <c r="J1612" s="5">
        <v>20973000</v>
      </c>
      <c r="K1612" s="5">
        <v>9951800</v>
      </c>
      <c r="L1612" s="5">
        <v>1.04</v>
      </c>
      <c r="M1612" s="5">
        <v>0.878</v>
      </c>
      <c r="N1612" s="5">
        <v>1.2949999999999999</v>
      </c>
      <c r="O1612" s="6">
        <v>1.071</v>
      </c>
      <c r="P1612" s="7">
        <v>0.72434638428308573</v>
      </c>
    </row>
    <row r="1613" spans="1:16" ht="14.6" x14ac:dyDescent="0.35">
      <c r="A1613" s="5" t="s">
        <v>2597</v>
      </c>
      <c r="B1613" s="5">
        <v>652</v>
      </c>
      <c r="C1613" s="5" t="s">
        <v>18</v>
      </c>
      <c r="D1613" s="5" t="s">
        <v>2598</v>
      </c>
      <c r="E1613" s="5" t="s">
        <v>2599</v>
      </c>
      <c r="O1613" s="6"/>
      <c r="P1613" s="7"/>
    </row>
    <row r="1614" spans="1:16" ht="14.6" x14ac:dyDescent="0.35">
      <c r="A1614" s="5" t="s">
        <v>2597</v>
      </c>
      <c r="B1614" s="5">
        <v>636</v>
      </c>
      <c r="C1614" s="5" t="s">
        <v>18</v>
      </c>
      <c r="D1614" s="5" t="s">
        <v>2598</v>
      </c>
      <c r="E1614" s="5" t="s">
        <v>2599</v>
      </c>
      <c r="G1614" s="5">
        <v>42062000</v>
      </c>
      <c r="H1614" s="5">
        <v>31305000</v>
      </c>
      <c r="J1614" s="5">
        <v>37331000</v>
      </c>
      <c r="K1614" s="5">
        <v>22493000</v>
      </c>
      <c r="M1614" s="5">
        <v>1.167</v>
      </c>
      <c r="N1614" s="5">
        <v>1.2909999999999999</v>
      </c>
      <c r="O1614" s="6">
        <v>1.2290000000000001</v>
      </c>
      <c r="P1614" s="7">
        <v>0.2134473096456799</v>
      </c>
    </row>
    <row r="1615" spans="1:16" ht="14.6" x14ac:dyDescent="0.35">
      <c r="A1615" s="5" t="s">
        <v>2597</v>
      </c>
      <c r="B1615" s="5">
        <v>643</v>
      </c>
      <c r="C1615" s="5" t="s">
        <v>18</v>
      </c>
      <c r="D1615" s="5" t="s">
        <v>2598</v>
      </c>
      <c r="E1615" s="5" t="s">
        <v>2599</v>
      </c>
      <c r="F1615" s="5">
        <v>8113200</v>
      </c>
      <c r="G1615" s="5">
        <v>8514400</v>
      </c>
      <c r="H1615" s="5">
        <v>6184100</v>
      </c>
      <c r="I1615" s="5">
        <v>4905100</v>
      </c>
      <c r="J1615" s="5">
        <v>7223700</v>
      </c>
      <c r="K1615" s="5">
        <v>4557400</v>
      </c>
      <c r="L1615" s="5">
        <v>2.012</v>
      </c>
      <c r="M1615" s="5">
        <v>1.526</v>
      </c>
      <c r="N1615" s="5">
        <v>1.605</v>
      </c>
      <c r="O1615" s="6">
        <v>1.7143333333333335</v>
      </c>
      <c r="P1615" s="7">
        <v>3.6275609147588185E-2</v>
      </c>
    </row>
    <row r="1616" spans="1:16" ht="14.6" x14ac:dyDescent="0.35">
      <c r="A1616" s="5" t="s">
        <v>827</v>
      </c>
      <c r="B1616" s="5">
        <v>60</v>
      </c>
      <c r="C1616" s="5" t="s">
        <v>18</v>
      </c>
      <c r="D1616" s="5" t="s">
        <v>828</v>
      </c>
      <c r="E1616" s="5" t="s">
        <v>829</v>
      </c>
      <c r="H1616" s="5">
        <v>10226000</v>
      </c>
      <c r="K1616" s="5">
        <v>10436000</v>
      </c>
      <c r="N1616" s="5">
        <v>0.84099999999999997</v>
      </c>
      <c r="O1616" s="6">
        <v>0.84099999999999997</v>
      </c>
      <c r="P1616" s="7"/>
    </row>
    <row r="1617" spans="1:16" ht="14.6" x14ac:dyDescent="0.35">
      <c r="A1617" s="5" t="s">
        <v>827</v>
      </c>
      <c r="B1617" s="5">
        <v>50</v>
      </c>
      <c r="C1617" s="5" t="s">
        <v>18</v>
      </c>
      <c r="D1617" s="5" t="s">
        <v>828</v>
      </c>
      <c r="E1617" s="5" t="s">
        <v>829</v>
      </c>
      <c r="G1617" s="5">
        <v>7993600</v>
      </c>
      <c r="J1617" s="5">
        <v>7370300</v>
      </c>
      <c r="M1617" s="5">
        <v>1.0469999999999999</v>
      </c>
      <c r="O1617" s="6">
        <v>1.0469999999999999</v>
      </c>
      <c r="P1617" s="7"/>
    </row>
    <row r="1618" spans="1:16" ht="14.6" x14ac:dyDescent="0.35">
      <c r="A1618" s="5" t="s">
        <v>827</v>
      </c>
      <c r="B1618" s="5">
        <v>93</v>
      </c>
      <c r="C1618" s="5" t="s">
        <v>18</v>
      </c>
      <c r="D1618" s="5" t="s">
        <v>828</v>
      </c>
      <c r="E1618" s="5" t="s">
        <v>829</v>
      </c>
      <c r="H1618" s="5">
        <v>7984700</v>
      </c>
      <c r="K1618" s="5">
        <v>8544200</v>
      </c>
      <c r="N1618" s="5">
        <v>1.01</v>
      </c>
      <c r="O1618" s="6">
        <v>1.01</v>
      </c>
      <c r="P1618" s="7"/>
    </row>
    <row r="1619" spans="1:16" ht="14.6" x14ac:dyDescent="0.35">
      <c r="A1619" s="5" t="s">
        <v>266</v>
      </c>
      <c r="B1619" s="5">
        <v>21</v>
      </c>
      <c r="C1619" s="5" t="s">
        <v>18</v>
      </c>
      <c r="D1619" s="5" t="s">
        <v>267</v>
      </c>
      <c r="E1619" s="5" t="s">
        <v>268</v>
      </c>
      <c r="G1619" s="5">
        <v>9090500</v>
      </c>
      <c r="H1619" s="5">
        <v>13360000</v>
      </c>
      <c r="J1619" s="5">
        <v>10803000</v>
      </c>
      <c r="K1619" s="5">
        <v>10262000</v>
      </c>
      <c r="M1619" s="5">
        <v>0.82099999999999995</v>
      </c>
      <c r="N1619" s="5">
        <v>1.252</v>
      </c>
      <c r="O1619" s="6">
        <v>1.0365</v>
      </c>
      <c r="P1619" s="7">
        <v>0.97067325672781002</v>
      </c>
    </row>
    <row r="1620" spans="1:16" ht="14.6" x14ac:dyDescent="0.35">
      <c r="A1620" s="5" t="s">
        <v>2852</v>
      </c>
      <c r="B1620" s="5">
        <v>203</v>
      </c>
      <c r="C1620" s="5" t="s">
        <v>18</v>
      </c>
      <c r="D1620" s="5" t="s">
        <v>2853</v>
      </c>
      <c r="E1620" s="5" t="s">
        <v>2854</v>
      </c>
      <c r="F1620" s="5">
        <v>22572000</v>
      </c>
      <c r="I1620" s="5">
        <v>22400000</v>
      </c>
      <c r="L1620" s="5">
        <v>1.075</v>
      </c>
      <c r="O1620" s="6">
        <v>1.075</v>
      </c>
      <c r="P1620" s="7"/>
    </row>
    <row r="1621" spans="1:16" ht="14.6" x14ac:dyDescent="0.35">
      <c r="A1621" s="5" t="s">
        <v>2852</v>
      </c>
      <c r="B1621" s="5">
        <v>93</v>
      </c>
      <c r="C1621" s="5" t="s">
        <v>18</v>
      </c>
      <c r="D1621" s="5" t="s">
        <v>2853</v>
      </c>
      <c r="E1621" s="5" t="s">
        <v>2854</v>
      </c>
      <c r="G1621" s="5">
        <v>28420000</v>
      </c>
      <c r="H1621" s="5">
        <v>21881000</v>
      </c>
      <c r="J1621" s="5">
        <v>33076000</v>
      </c>
      <c r="K1621" s="5">
        <v>25776000</v>
      </c>
      <c r="M1621" s="5">
        <v>4.0869999999999997</v>
      </c>
      <c r="N1621" s="5">
        <v>0.88600000000000001</v>
      </c>
      <c r="O1621" s="6">
        <v>2.4864999999999999</v>
      </c>
      <c r="P1621" s="7">
        <v>0.65823617680478685</v>
      </c>
    </row>
    <row r="1622" spans="1:16" ht="14.6" x14ac:dyDescent="0.35">
      <c r="A1622" s="5" t="s">
        <v>2852</v>
      </c>
      <c r="B1622" s="5">
        <v>163</v>
      </c>
      <c r="C1622" s="5" t="s">
        <v>18</v>
      </c>
      <c r="D1622" s="5" t="s">
        <v>2853</v>
      </c>
      <c r="E1622" s="5" t="s">
        <v>2854</v>
      </c>
      <c r="F1622" s="5">
        <v>4574000</v>
      </c>
      <c r="I1622" s="5">
        <v>4848300</v>
      </c>
      <c r="L1622" s="5">
        <v>0.76600000000000001</v>
      </c>
      <c r="O1622" s="6">
        <v>0.76600000000000001</v>
      </c>
      <c r="P1622" s="7"/>
    </row>
    <row r="1623" spans="1:16" ht="14.6" x14ac:dyDescent="0.35">
      <c r="A1623" s="5" t="s">
        <v>2696</v>
      </c>
      <c r="B1623" s="5">
        <v>105</v>
      </c>
      <c r="C1623" s="5" t="s">
        <v>18</v>
      </c>
      <c r="D1623" s="5" t="s">
        <v>2697</v>
      </c>
      <c r="E1623" s="5" t="s">
        <v>2698</v>
      </c>
      <c r="H1623" s="5">
        <v>19402000</v>
      </c>
      <c r="K1623" s="5">
        <v>11023000</v>
      </c>
      <c r="N1623" s="5">
        <v>1.1850000000000001</v>
      </c>
      <c r="O1623" s="6">
        <v>1.1850000000000001</v>
      </c>
      <c r="P1623" s="7"/>
    </row>
    <row r="1624" spans="1:16" ht="14.6" x14ac:dyDescent="0.35">
      <c r="A1624" s="5" t="s">
        <v>2588</v>
      </c>
      <c r="B1624" s="5">
        <v>156</v>
      </c>
      <c r="C1624" s="5" t="s">
        <v>18</v>
      </c>
      <c r="D1624" s="5" t="s">
        <v>2589</v>
      </c>
      <c r="E1624" s="5" t="s">
        <v>2590</v>
      </c>
      <c r="F1624" s="5">
        <v>17105000</v>
      </c>
      <c r="H1624" s="5">
        <v>16210000</v>
      </c>
      <c r="I1624" s="5">
        <v>13998000</v>
      </c>
      <c r="K1624" s="5">
        <v>12013000</v>
      </c>
      <c r="L1624" s="5">
        <v>1.4390000000000001</v>
      </c>
      <c r="N1624" s="5">
        <v>1.329</v>
      </c>
      <c r="O1624" s="6">
        <v>1.3839999999999999</v>
      </c>
      <c r="P1624" s="7">
        <v>0.10933384396337764</v>
      </c>
    </row>
    <row r="1625" spans="1:16" ht="14.6" x14ac:dyDescent="0.35">
      <c r="A1625" s="5" t="s">
        <v>2588</v>
      </c>
      <c r="B1625" s="5">
        <v>157</v>
      </c>
      <c r="C1625" s="5" t="s">
        <v>18</v>
      </c>
      <c r="D1625" s="5" t="s">
        <v>2589</v>
      </c>
      <c r="E1625" s="5" t="s">
        <v>2590</v>
      </c>
      <c r="F1625" s="5">
        <v>38465000</v>
      </c>
      <c r="I1625" s="5">
        <v>33458000</v>
      </c>
      <c r="L1625" s="5">
        <v>1.1639999999999999</v>
      </c>
      <c r="O1625" s="6">
        <v>1.1639999999999999</v>
      </c>
      <c r="P1625" s="7"/>
    </row>
    <row r="1626" spans="1:16" ht="14.6" x14ac:dyDescent="0.35">
      <c r="A1626" s="5" t="s">
        <v>2588</v>
      </c>
      <c r="B1626" s="5">
        <v>116</v>
      </c>
      <c r="C1626" s="5" t="s">
        <v>18</v>
      </c>
      <c r="D1626" s="5" t="s">
        <v>2589</v>
      </c>
      <c r="E1626" s="5" t="s">
        <v>2590</v>
      </c>
      <c r="F1626" s="5">
        <v>159420000</v>
      </c>
      <c r="G1626" s="5">
        <v>78560000</v>
      </c>
      <c r="H1626" s="5">
        <v>10365000</v>
      </c>
      <c r="I1626" s="5">
        <v>156550000</v>
      </c>
      <c r="J1626" s="5">
        <v>67438000</v>
      </c>
      <c r="K1626" s="5">
        <v>13501000</v>
      </c>
      <c r="L1626" s="5">
        <v>1.113</v>
      </c>
      <c r="M1626" s="5">
        <v>1.171</v>
      </c>
      <c r="N1626" s="5">
        <v>0.749</v>
      </c>
      <c r="O1626" s="6">
        <v>1.0109999999999999</v>
      </c>
      <c r="P1626" s="7">
        <v>0.96718425976200995</v>
      </c>
    </row>
    <row r="1627" spans="1:16" ht="14.6" x14ac:dyDescent="0.35">
      <c r="A1627" s="5" t="s">
        <v>2117</v>
      </c>
      <c r="B1627" s="5">
        <v>55</v>
      </c>
      <c r="C1627" s="5" t="s">
        <v>18</v>
      </c>
      <c r="D1627" s="5" t="s">
        <v>2118</v>
      </c>
      <c r="E1627" s="5" t="s">
        <v>2119</v>
      </c>
      <c r="F1627" s="5">
        <v>12462000</v>
      </c>
      <c r="H1627" s="5">
        <v>16108000</v>
      </c>
      <c r="I1627" s="5">
        <v>7474400</v>
      </c>
      <c r="K1627" s="5">
        <v>8840500</v>
      </c>
      <c r="L1627" s="5">
        <v>1.8340000000000001</v>
      </c>
      <c r="N1627" s="5">
        <v>2.0419999999999998</v>
      </c>
      <c r="O1627" s="6">
        <v>1.9379999999999999</v>
      </c>
      <c r="P1627" s="7">
        <v>7.2929188541313805E-2</v>
      </c>
    </row>
    <row r="1628" spans="1:16" ht="14.6" x14ac:dyDescent="0.35">
      <c r="A1628" s="5" t="s">
        <v>2117</v>
      </c>
      <c r="B1628" s="5">
        <v>44</v>
      </c>
      <c r="C1628" s="5" t="s">
        <v>18</v>
      </c>
      <c r="D1628" s="5" t="s">
        <v>2118</v>
      </c>
      <c r="E1628" s="5" t="s">
        <v>2119</v>
      </c>
      <c r="G1628" s="5">
        <v>6538800</v>
      </c>
      <c r="H1628" s="5">
        <v>9940600</v>
      </c>
      <c r="J1628" s="5">
        <v>6599700</v>
      </c>
      <c r="K1628" s="5">
        <v>5411900</v>
      </c>
      <c r="M1628" s="5">
        <v>1.252</v>
      </c>
      <c r="N1628" s="5">
        <v>1.157</v>
      </c>
      <c r="O1628" s="6">
        <v>1.2044999999999999</v>
      </c>
      <c r="P1628" s="7">
        <v>0.18621891951942529</v>
      </c>
    </row>
    <row r="1629" spans="1:16" ht="14.6" x14ac:dyDescent="0.35">
      <c r="A1629" s="5" t="s">
        <v>1142</v>
      </c>
      <c r="B1629" s="5">
        <v>84</v>
      </c>
      <c r="C1629" s="5" t="s">
        <v>18</v>
      </c>
      <c r="D1629" s="5" t="s">
        <v>1143</v>
      </c>
      <c r="E1629" s="5" t="s">
        <v>1144</v>
      </c>
      <c r="G1629" s="5">
        <v>87032000</v>
      </c>
      <c r="J1629" s="5">
        <v>67954000</v>
      </c>
      <c r="M1629" s="5">
        <v>1.3169999999999999</v>
      </c>
      <c r="O1629" s="6">
        <v>1.3169999999999999</v>
      </c>
      <c r="P1629" s="7"/>
    </row>
    <row r="1630" spans="1:16" ht="14.6" x14ac:dyDescent="0.35">
      <c r="A1630" s="5" t="s">
        <v>1142</v>
      </c>
      <c r="B1630" s="5">
        <v>99</v>
      </c>
      <c r="C1630" s="5" t="s">
        <v>18</v>
      </c>
      <c r="D1630" s="5" t="s">
        <v>1143</v>
      </c>
      <c r="E1630" s="5" t="s">
        <v>1144</v>
      </c>
      <c r="G1630" s="5">
        <v>31822000</v>
      </c>
      <c r="H1630" s="5">
        <v>17426000</v>
      </c>
      <c r="J1630" s="5">
        <v>23990000</v>
      </c>
      <c r="K1630" s="5">
        <v>14428000</v>
      </c>
      <c r="M1630" s="5">
        <v>1.21</v>
      </c>
      <c r="N1630" s="5">
        <v>1.7430000000000001</v>
      </c>
      <c r="O1630" s="6">
        <v>1.4765000000000001</v>
      </c>
      <c r="P1630" s="7">
        <v>0.38524250056627235</v>
      </c>
    </row>
    <row r="1631" spans="1:16" ht="14.6" x14ac:dyDescent="0.35">
      <c r="A1631" s="5" t="s">
        <v>1142</v>
      </c>
      <c r="B1631" s="5">
        <v>88</v>
      </c>
      <c r="C1631" s="5" t="s">
        <v>18</v>
      </c>
      <c r="D1631" s="5" t="s">
        <v>1143</v>
      </c>
      <c r="E1631" s="5" t="s">
        <v>1144</v>
      </c>
      <c r="F1631" s="5">
        <v>120340000</v>
      </c>
      <c r="G1631" s="5">
        <v>118260000</v>
      </c>
      <c r="H1631" s="5">
        <v>149160000</v>
      </c>
      <c r="I1631" s="5">
        <v>79391000</v>
      </c>
      <c r="J1631" s="5">
        <v>75455000</v>
      </c>
      <c r="K1631" s="5">
        <v>103940000</v>
      </c>
      <c r="L1631" s="5">
        <v>1.504</v>
      </c>
      <c r="M1631" s="5">
        <v>1.4219999999999999</v>
      </c>
      <c r="N1631" s="5">
        <v>1.3959999999999999</v>
      </c>
      <c r="O1631" s="6">
        <v>1.4406666666666668</v>
      </c>
      <c r="P1631" s="7">
        <v>5.6170939422026884E-3</v>
      </c>
    </row>
    <row r="1632" spans="1:16" ht="14.6" x14ac:dyDescent="0.35">
      <c r="A1632" s="5" t="s">
        <v>1142</v>
      </c>
      <c r="B1632" s="5">
        <v>330</v>
      </c>
      <c r="C1632" s="5" t="s">
        <v>18</v>
      </c>
      <c r="D1632" s="5" t="s">
        <v>1143</v>
      </c>
      <c r="E1632" s="5" t="s">
        <v>1144</v>
      </c>
      <c r="G1632" s="5">
        <v>24618000</v>
      </c>
      <c r="H1632" s="5">
        <v>34814000</v>
      </c>
      <c r="J1632" s="5">
        <v>14999000</v>
      </c>
      <c r="K1632" s="5">
        <v>22146000</v>
      </c>
      <c r="M1632" s="5">
        <v>1.5169999999999999</v>
      </c>
      <c r="N1632" s="5">
        <v>1.5609999999999999</v>
      </c>
      <c r="O1632" s="6">
        <v>1.5389999999999999</v>
      </c>
      <c r="P1632" s="7">
        <v>2.9838871860804399E-2</v>
      </c>
    </row>
    <row r="1633" spans="1:16" ht="14.6" x14ac:dyDescent="0.35">
      <c r="A1633" s="5" t="s">
        <v>1142</v>
      </c>
      <c r="B1633" s="5">
        <v>48</v>
      </c>
      <c r="C1633" s="5" t="s">
        <v>18</v>
      </c>
      <c r="D1633" s="5" t="s">
        <v>1143</v>
      </c>
      <c r="E1633" s="5" t="s">
        <v>1144</v>
      </c>
      <c r="F1633" s="5">
        <v>19715000</v>
      </c>
      <c r="I1633" s="5">
        <v>15285000</v>
      </c>
      <c r="L1633" s="5">
        <v>1.4339999999999999</v>
      </c>
      <c r="O1633" s="6">
        <v>1.4339999999999999</v>
      </c>
      <c r="P1633" s="7"/>
    </row>
    <row r="1634" spans="1:16" ht="14.6" x14ac:dyDescent="0.35">
      <c r="A1634" s="5" t="s">
        <v>1142</v>
      </c>
      <c r="B1634" s="5">
        <v>117</v>
      </c>
      <c r="C1634" s="5" t="s">
        <v>18</v>
      </c>
      <c r="D1634" s="5" t="s">
        <v>1143</v>
      </c>
      <c r="E1634" s="5" t="s">
        <v>1144</v>
      </c>
      <c r="G1634" s="5">
        <v>31764000</v>
      </c>
      <c r="H1634" s="5">
        <v>39051000</v>
      </c>
      <c r="J1634" s="5">
        <v>22782000</v>
      </c>
      <c r="K1634" s="5">
        <v>20153000</v>
      </c>
      <c r="M1634" s="5">
        <v>2.3860000000000001</v>
      </c>
      <c r="N1634" s="5">
        <v>2.2029999999999998</v>
      </c>
      <c r="O1634" s="6">
        <v>2.2945000000000002</v>
      </c>
      <c r="P1634" s="7">
        <v>4.3227409845704869E-2</v>
      </c>
    </row>
    <row r="1635" spans="1:16" ht="14.6" x14ac:dyDescent="0.35">
      <c r="A1635" s="5" t="s">
        <v>1142</v>
      </c>
      <c r="B1635" s="5">
        <v>339</v>
      </c>
      <c r="C1635" s="5" t="s">
        <v>18</v>
      </c>
      <c r="D1635" s="5" t="s">
        <v>1143</v>
      </c>
      <c r="E1635" s="5" t="s">
        <v>1144</v>
      </c>
      <c r="F1635" s="5">
        <v>15458000</v>
      </c>
      <c r="I1635" s="5">
        <v>8493400</v>
      </c>
      <c r="L1635" s="5">
        <v>2.1389999999999998</v>
      </c>
      <c r="O1635" s="6">
        <v>2.1389999999999998</v>
      </c>
      <c r="P1635" s="7"/>
    </row>
    <row r="1636" spans="1:16" ht="14.6" x14ac:dyDescent="0.35">
      <c r="A1636" s="5" t="s">
        <v>1142</v>
      </c>
      <c r="B1636" s="5">
        <v>423</v>
      </c>
      <c r="C1636" s="5" t="s">
        <v>18</v>
      </c>
      <c r="D1636" s="5" t="s">
        <v>1143</v>
      </c>
      <c r="E1636" s="5" t="s">
        <v>1144</v>
      </c>
      <c r="H1636" s="5">
        <v>15395000</v>
      </c>
      <c r="K1636" s="5">
        <v>11540000</v>
      </c>
      <c r="N1636" s="5">
        <v>1.4139999999999999</v>
      </c>
      <c r="O1636" s="6">
        <v>1.4139999999999999</v>
      </c>
      <c r="P1636" s="7"/>
    </row>
    <row r="1637" spans="1:16" ht="14.6" x14ac:dyDescent="0.35">
      <c r="A1637" s="5" t="s">
        <v>1142</v>
      </c>
      <c r="B1637" s="5">
        <v>469</v>
      </c>
      <c r="C1637" s="5" t="s">
        <v>18</v>
      </c>
      <c r="D1637" s="5" t="s">
        <v>1143</v>
      </c>
      <c r="E1637" s="5" t="s">
        <v>1144</v>
      </c>
      <c r="F1637" s="5">
        <v>55610000</v>
      </c>
      <c r="H1637" s="5">
        <v>75599000</v>
      </c>
      <c r="I1637" s="5">
        <v>33573000</v>
      </c>
      <c r="K1637" s="5">
        <v>43239000</v>
      </c>
      <c r="L1637" s="5">
        <v>1.5609999999999999</v>
      </c>
      <c r="N1637" s="5">
        <v>0.88</v>
      </c>
      <c r="O1637" s="6">
        <v>1.2204999999999999</v>
      </c>
      <c r="P1637" s="7">
        <v>0.76233517999292033</v>
      </c>
    </row>
    <row r="1638" spans="1:16" ht="14.6" x14ac:dyDescent="0.35">
      <c r="A1638" s="5" t="s">
        <v>1142</v>
      </c>
      <c r="B1638" s="5">
        <v>255</v>
      </c>
      <c r="C1638" s="5" t="s">
        <v>18</v>
      </c>
      <c r="D1638" s="5" t="s">
        <v>1143</v>
      </c>
      <c r="E1638" s="5" t="s">
        <v>1144</v>
      </c>
      <c r="F1638" s="5">
        <v>20239000</v>
      </c>
      <c r="I1638" s="5">
        <v>12419000</v>
      </c>
      <c r="L1638" s="5">
        <v>1.8260000000000001</v>
      </c>
      <c r="O1638" s="6">
        <v>1.8260000000000001</v>
      </c>
      <c r="P1638" s="7"/>
    </row>
    <row r="1639" spans="1:16" ht="14.6" x14ac:dyDescent="0.35">
      <c r="A1639" s="5" t="s">
        <v>1142</v>
      </c>
      <c r="B1639" s="5">
        <v>342</v>
      </c>
      <c r="C1639" s="5" t="s">
        <v>18</v>
      </c>
      <c r="D1639" s="5" t="s">
        <v>1143</v>
      </c>
      <c r="E1639" s="5" t="s">
        <v>1144</v>
      </c>
      <c r="F1639" s="5">
        <v>50440000</v>
      </c>
      <c r="G1639" s="5">
        <v>81475000</v>
      </c>
      <c r="I1639" s="5">
        <v>75132000</v>
      </c>
      <c r="J1639" s="5">
        <v>127810000</v>
      </c>
      <c r="L1639" s="5">
        <v>0.83399999999999996</v>
      </c>
      <c r="M1639" s="5">
        <v>0.84199999999999997</v>
      </c>
      <c r="O1639" s="6">
        <v>0.83799999999999997</v>
      </c>
      <c r="P1639" s="7">
        <v>2.4302304090599788E-2</v>
      </c>
    </row>
    <row r="1640" spans="1:16" ht="14.6" x14ac:dyDescent="0.35">
      <c r="A1640" s="5" t="s">
        <v>2402</v>
      </c>
      <c r="B1640" s="5">
        <v>37</v>
      </c>
      <c r="C1640" s="5" t="s">
        <v>18</v>
      </c>
      <c r="D1640" s="5" t="s">
        <v>2403</v>
      </c>
      <c r="E1640" s="5" t="s">
        <v>2404</v>
      </c>
      <c r="O1640" s="6"/>
      <c r="P1640" s="7"/>
    </row>
    <row r="1641" spans="1:16" ht="14.6" x14ac:dyDescent="0.35">
      <c r="A1641" s="5" t="s">
        <v>896</v>
      </c>
      <c r="B1641" s="5">
        <v>419</v>
      </c>
      <c r="C1641" s="5" t="s">
        <v>18</v>
      </c>
      <c r="D1641" s="5" t="s">
        <v>897</v>
      </c>
      <c r="E1641" s="5" t="s">
        <v>898</v>
      </c>
      <c r="H1641" s="5">
        <v>6418800</v>
      </c>
      <c r="K1641" s="5">
        <v>4764700</v>
      </c>
      <c r="N1641" s="5">
        <v>1.542</v>
      </c>
      <c r="O1641" s="6">
        <v>1.542</v>
      </c>
      <c r="P1641" s="7"/>
    </row>
    <row r="1642" spans="1:16" ht="14.6" x14ac:dyDescent="0.35">
      <c r="A1642" s="5" t="s">
        <v>896</v>
      </c>
      <c r="B1642" s="5">
        <v>756</v>
      </c>
      <c r="C1642" s="5" t="s">
        <v>18</v>
      </c>
      <c r="D1642" s="5" t="s">
        <v>897</v>
      </c>
      <c r="E1642" s="5" t="s">
        <v>898</v>
      </c>
      <c r="O1642" s="6"/>
      <c r="P1642" s="7"/>
    </row>
    <row r="1643" spans="1:16" ht="14.6" x14ac:dyDescent="0.35">
      <c r="A1643" s="5" t="s">
        <v>311</v>
      </c>
      <c r="B1643" s="5">
        <v>165</v>
      </c>
      <c r="C1643" s="5" t="s">
        <v>18</v>
      </c>
      <c r="D1643" s="5" t="s">
        <v>312</v>
      </c>
      <c r="E1643" s="5" t="s">
        <v>313</v>
      </c>
      <c r="F1643" s="5">
        <v>6560400</v>
      </c>
      <c r="I1643" s="5">
        <v>6180800</v>
      </c>
      <c r="L1643" s="5">
        <v>1.1950000000000001</v>
      </c>
      <c r="O1643" s="6">
        <v>1.1950000000000001</v>
      </c>
      <c r="P1643" s="7"/>
    </row>
    <row r="1644" spans="1:16" ht="14.6" x14ac:dyDescent="0.35">
      <c r="A1644" s="5" t="s">
        <v>1820</v>
      </c>
      <c r="B1644" s="5">
        <v>740</v>
      </c>
      <c r="C1644" s="5" t="s">
        <v>18</v>
      </c>
      <c r="D1644" s="5" t="s">
        <v>1821</v>
      </c>
      <c r="E1644" s="5" t="s">
        <v>1822</v>
      </c>
      <c r="O1644" s="6"/>
      <c r="P1644" s="7"/>
    </row>
    <row r="1645" spans="1:16" ht="14.6" x14ac:dyDescent="0.35">
      <c r="A1645" s="5" t="s">
        <v>1820</v>
      </c>
      <c r="B1645" s="5">
        <v>935</v>
      </c>
      <c r="C1645" s="5" t="s">
        <v>18</v>
      </c>
      <c r="D1645" s="5" t="s">
        <v>1821</v>
      </c>
      <c r="E1645" s="5" t="s">
        <v>1822</v>
      </c>
      <c r="G1645" s="5">
        <v>3979000</v>
      </c>
      <c r="J1645" s="5">
        <v>5102500</v>
      </c>
      <c r="M1645" s="5">
        <v>1.004</v>
      </c>
      <c r="O1645" s="6">
        <v>1.004</v>
      </c>
      <c r="P1645" s="7"/>
    </row>
    <row r="1646" spans="1:16" ht="14.6" x14ac:dyDescent="0.35">
      <c r="A1646" s="5" t="s">
        <v>3139</v>
      </c>
      <c r="B1646" s="5">
        <v>882</v>
      </c>
      <c r="C1646" s="5" t="s">
        <v>18</v>
      </c>
      <c r="D1646" s="5" t="s">
        <v>3140</v>
      </c>
      <c r="E1646" s="5" t="s">
        <v>3141</v>
      </c>
      <c r="H1646" s="5">
        <v>11999000</v>
      </c>
      <c r="K1646" s="5">
        <v>8740700</v>
      </c>
      <c r="N1646" s="5">
        <v>1.3120000000000001</v>
      </c>
      <c r="O1646" s="6">
        <v>1.3120000000000001</v>
      </c>
      <c r="P1646" s="7"/>
    </row>
    <row r="1647" spans="1:16" ht="14.6" x14ac:dyDescent="0.35">
      <c r="A1647" s="5" t="s">
        <v>1130</v>
      </c>
      <c r="B1647" s="5">
        <v>50</v>
      </c>
      <c r="C1647" s="5" t="s">
        <v>18</v>
      </c>
      <c r="D1647" s="5" t="s">
        <v>1131</v>
      </c>
      <c r="E1647" s="5" t="s">
        <v>1132</v>
      </c>
      <c r="F1647" s="5">
        <v>30735000</v>
      </c>
      <c r="G1647" s="5">
        <v>21067000</v>
      </c>
      <c r="H1647" s="5">
        <v>28732000</v>
      </c>
      <c r="I1647" s="5">
        <v>24924000</v>
      </c>
      <c r="J1647" s="5">
        <v>16372000</v>
      </c>
      <c r="K1647" s="5">
        <v>25093000</v>
      </c>
      <c r="L1647" s="5">
        <v>1.335</v>
      </c>
      <c r="M1647" s="5">
        <v>1.2330000000000001</v>
      </c>
      <c r="N1647" s="5">
        <v>1.347</v>
      </c>
      <c r="O1647" s="6">
        <v>1.3049999999999999</v>
      </c>
      <c r="P1647" s="7">
        <v>1.6404818629704238E-2</v>
      </c>
    </row>
    <row r="1648" spans="1:16" ht="14.6" x14ac:dyDescent="0.35">
      <c r="A1648" s="5" t="s">
        <v>1130</v>
      </c>
      <c r="B1648" s="5">
        <v>81</v>
      </c>
      <c r="C1648" s="5" t="s">
        <v>18</v>
      </c>
      <c r="D1648" s="5" t="s">
        <v>1131</v>
      </c>
      <c r="E1648" s="5" t="s">
        <v>1132</v>
      </c>
      <c r="F1648" s="5">
        <v>95699000</v>
      </c>
      <c r="G1648" s="5">
        <v>66504000</v>
      </c>
      <c r="H1648" s="5">
        <v>109340000</v>
      </c>
      <c r="I1648" s="5">
        <v>106630000</v>
      </c>
      <c r="J1648" s="5">
        <v>70322000</v>
      </c>
      <c r="K1648" s="5">
        <v>119160000</v>
      </c>
      <c r="L1648" s="5">
        <v>0.89100000000000001</v>
      </c>
      <c r="M1648" s="5">
        <v>0.97799999999999998</v>
      </c>
      <c r="N1648" s="5">
        <v>0.96699999999999997</v>
      </c>
      <c r="O1648" s="6">
        <v>0.94533333333333325</v>
      </c>
      <c r="P1648" s="7">
        <v>0.25330203495741577</v>
      </c>
    </row>
    <row r="1649" spans="1:16" ht="14.6" x14ac:dyDescent="0.35">
      <c r="A1649" s="5" t="s">
        <v>1130</v>
      </c>
      <c r="B1649" s="5">
        <v>56</v>
      </c>
      <c r="C1649" s="5" t="s">
        <v>18</v>
      </c>
      <c r="D1649" s="5" t="s">
        <v>1131</v>
      </c>
      <c r="E1649" s="5" t="s">
        <v>1132</v>
      </c>
      <c r="F1649" s="5">
        <v>12151000</v>
      </c>
      <c r="G1649" s="5">
        <v>28654000</v>
      </c>
      <c r="H1649" s="5">
        <v>24601000</v>
      </c>
      <c r="I1649" s="5">
        <v>9916900</v>
      </c>
      <c r="J1649" s="5">
        <v>30041000</v>
      </c>
      <c r="K1649" s="5">
        <v>21521000</v>
      </c>
      <c r="L1649" s="5">
        <v>0.97199999999999998</v>
      </c>
      <c r="M1649" s="5">
        <v>1.1100000000000001</v>
      </c>
      <c r="N1649" s="5">
        <v>1.1180000000000001</v>
      </c>
      <c r="O1649" s="6">
        <v>1.0666666666666667</v>
      </c>
      <c r="P1649" s="7">
        <v>0.3785980337954673</v>
      </c>
    </row>
    <row r="1650" spans="1:16" ht="14.6" x14ac:dyDescent="0.35">
      <c r="A1650" s="5" t="s">
        <v>962</v>
      </c>
      <c r="B1650" s="5">
        <v>141</v>
      </c>
      <c r="C1650" s="5" t="s">
        <v>18</v>
      </c>
      <c r="D1650" s="5" t="s">
        <v>963</v>
      </c>
      <c r="E1650" s="5" t="s">
        <v>964</v>
      </c>
      <c r="G1650" s="5">
        <v>9926700</v>
      </c>
      <c r="J1650" s="5">
        <v>9491900</v>
      </c>
      <c r="M1650" s="5">
        <v>1.1819999999999999</v>
      </c>
      <c r="O1650" s="6">
        <v>1.1819999999999999</v>
      </c>
      <c r="P1650" s="7"/>
    </row>
    <row r="1651" spans="1:16" ht="14.6" x14ac:dyDescent="0.35">
      <c r="A1651" s="5" t="s">
        <v>33</v>
      </c>
      <c r="B1651" s="5">
        <v>972</v>
      </c>
      <c r="C1651" s="5" t="s">
        <v>18</v>
      </c>
      <c r="D1651" s="5" t="s">
        <v>34</v>
      </c>
      <c r="E1651" s="5" t="s">
        <v>35</v>
      </c>
      <c r="G1651" s="5">
        <v>13483000</v>
      </c>
      <c r="J1651" s="5">
        <v>13847000</v>
      </c>
      <c r="M1651" s="5">
        <v>0.93700000000000006</v>
      </c>
      <c r="O1651" s="6">
        <v>0.93700000000000006</v>
      </c>
      <c r="P1651" s="7"/>
    </row>
    <row r="1652" spans="1:16" ht="14.6" x14ac:dyDescent="0.35">
      <c r="A1652" s="5" t="s">
        <v>33</v>
      </c>
      <c r="B1652" s="5">
        <v>1828</v>
      </c>
      <c r="C1652" s="5" t="s">
        <v>18</v>
      </c>
      <c r="D1652" s="5" t="s">
        <v>34</v>
      </c>
      <c r="E1652" s="5" t="s">
        <v>35</v>
      </c>
      <c r="F1652" s="5">
        <v>39061000</v>
      </c>
      <c r="G1652" s="5">
        <v>86571000</v>
      </c>
      <c r="H1652" s="5">
        <v>38822000</v>
      </c>
      <c r="I1652" s="5">
        <v>48752000</v>
      </c>
      <c r="J1652" s="5">
        <v>270490000</v>
      </c>
      <c r="K1652" s="5">
        <v>42517000</v>
      </c>
      <c r="L1652" s="5">
        <v>0.49099999999999999</v>
      </c>
      <c r="M1652" s="5">
        <v>0.44800000000000001</v>
      </c>
      <c r="N1652" s="5">
        <v>0.93799999999999994</v>
      </c>
      <c r="O1652" s="6">
        <v>0.6256666666666667</v>
      </c>
      <c r="P1652" s="7">
        <v>0.20599803947303397</v>
      </c>
    </row>
    <row r="1653" spans="1:16" ht="14.6" x14ac:dyDescent="0.35">
      <c r="A1653" s="5" t="s">
        <v>33</v>
      </c>
      <c r="B1653" s="5">
        <v>1274</v>
      </c>
      <c r="C1653" s="5" t="s">
        <v>18</v>
      </c>
      <c r="D1653" s="5" t="s">
        <v>34</v>
      </c>
      <c r="E1653" s="5" t="s">
        <v>35</v>
      </c>
      <c r="F1653" s="5">
        <v>83599000</v>
      </c>
      <c r="G1653" s="5">
        <v>77925000</v>
      </c>
      <c r="H1653" s="5">
        <v>91125000</v>
      </c>
      <c r="I1653" s="5">
        <v>97574000</v>
      </c>
      <c r="J1653" s="5">
        <v>94519000</v>
      </c>
      <c r="K1653" s="5">
        <v>112900000</v>
      </c>
      <c r="L1653" s="5">
        <v>0.85899999999999999</v>
      </c>
      <c r="M1653" s="5">
        <v>0.85399999999999998</v>
      </c>
      <c r="N1653" s="5">
        <v>0.81899999999999995</v>
      </c>
      <c r="O1653" s="6">
        <v>0.84399999999999997</v>
      </c>
      <c r="P1653" s="7">
        <v>1.1525902923407652E-2</v>
      </c>
    </row>
    <row r="1654" spans="1:16" ht="14.6" x14ac:dyDescent="0.35">
      <c r="A1654" s="5" t="s">
        <v>33</v>
      </c>
      <c r="B1654" s="5">
        <v>1410</v>
      </c>
      <c r="C1654" s="5" t="s">
        <v>18</v>
      </c>
      <c r="D1654" s="5" t="s">
        <v>34</v>
      </c>
      <c r="E1654" s="5" t="s">
        <v>35</v>
      </c>
      <c r="F1654" s="5">
        <v>204940000</v>
      </c>
      <c r="G1654" s="5">
        <v>305760000</v>
      </c>
      <c r="H1654" s="5">
        <v>169160000</v>
      </c>
      <c r="I1654" s="5">
        <v>213690000</v>
      </c>
      <c r="J1654" s="5">
        <v>334160000</v>
      </c>
      <c r="K1654" s="5">
        <v>180460000</v>
      </c>
      <c r="L1654" s="5">
        <v>0.95699999999999996</v>
      </c>
      <c r="M1654" s="5">
        <v>0.93</v>
      </c>
      <c r="N1654" s="5">
        <v>0.93799999999999994</v>
      </c>
      <c r="O1654" s="6">
        <v>0.94166666666666676</v>
      </c>
      <c r="P1654" s="7">
        <v>2.8522800463664143E-2</v>
      </c>
    </row>
    <row r="1655" spans="1:16" ht="14.6" x14ac:dyDescent="0.35">
      <c r="A1655" s="5" t="s">
        <v>33</v>
      </c>
      <c r="B1655" s="5">
        <v>821</v>
      </c>
      <c r="C1655" s="5" t="s">
        <v>18</v>
      </c>
      <c r="D1655" s="5" t="s">
        <v>34</v>
      </c>
      <c r="E1655" s="5" t="s">
        <v>35</v>
      </c>
      <c r="O1655" s="6"/>
      <c r="P1655" s="7"/>
    </row>
    <row r="1656" spans="1:16" ht="14.6" x14ac:dyDescent="0.35">
      <c r="A1656" s="5" t="s">
        <v>33</v>
      </c>
      <c r="B1656" s="5">
        <v>355</v>
      </c>
      <c r="C1656" s="5" t="s">
        <v>18</v>
      </c>
      <c r="D1656" s="5" t="s">
        <v>34</v>
      </c>
      <c r="E1656" s="5" t="s">
        <v>35</v>
      </c>
      <c r="F1656" s="5">
        <v>6252200</v>
      </c>
      <c r="G1656" s="5">
        <v>7525800</v>
      </c>
      <c r="H1656" s="5">
        <v>8842000</v>
      </c>
      <c r="I1656" s="5">
        <v>7139500</v>
      </c>
      <c r="J1656" s="5">
        <v>7317900</v>
      </c>
      <c r="K1656" s="5">
        <v>10124000</v>
      </c>
      <c r="L1656" s="5">
        <v>1.0069999999999999</v>
      </c>
      <c r="M1656" s="5">
        <v>1.0089999999999999</v>
      </c>
      <c r="N1656" s="5">
        <v>0.97399999999999998</v>
      </c>
      <c r="O1656" s="6">
        <v>0.9966666666666667</v>
      </c>
      <c r="P1656" s="7">
        <v>0.82769323690317731</v>
      </c>
    </row>
    <row r="1657" spans="1:16" ht="14.6" x14ac:dyDescent="0.35">
      <c r="A1657" s="5" t="s">
        <v>33</v>
      </c>
      <c r="B1657" s="5">
        <v>1352</v>
      </c>
      <c r="C1657" s="5" t="s">
        <v>18</v>
      </c>
      <c r="D1657" s="5" t="s">
        <v>34</v>
      </c>
      <c r="E1657" s="5" t="s">
        <v>35</v>
      </c>
      <c r="F1657" s="5">
        <v>40691000</v>
      </c>
      <c r="G1657" s="5">
        <v>65539000</v>
      </c>
      <c r="H1657" s="5">
        <v>36293000</v>
      </c>
      <c r="I1657" s="5">
        <v>42582000</v>
      </c>
      <c r="J1657" s="5">
        <v>88455000</v>
      </c>
      <c r="K1657" s="5">
        <v>41249000</v>
      </c>
      <c r="L1657" s="5">
        <v>0.86399999999999999</v>
      </c>
      <c r="M1657" s="5">
        <v>0.80700000000000005</v>
      </c>
      <c r="N1657" s="5">
        <v>0.89900000000000002</v>
      </c>
      <c r="O1657" s="6">
        <v>0.8566666666666668</v>
      </c>
      <c r="P1657" s="7">
        <v>5.6352238976521751E-2</v>
      </c>
    </row>
    <row r="1658" spans="1:16" ht="14.6" x14ac:dyDescent="0.35">
      <c r="A1658" s="5" t="s">
        <v>33</v>
      </c>
      <c r="B1658" s="5">
        <v>1338</v>
      </c>
      <c r="C1658" s="5" t="s">
        <v>18</v>
      </c>
      <c r="D1658" s="5" t="s">
        <v>34</v>
      </c>
      <c r="E1658" s="5" t="s">
        <v>35</v>
      </c>
      <c r="F1658" s="5">
        <v>50254000</v>
      </c>
      <c r="G1658" s="5">
        <v>45239000</v>
      </c>
      <c r="I1658" s="5">
        <v>56228000</v>
      </c>
      <c r="J1658" s="5">
        <v>56534000</v>
      </c>
      <c r="L1658" s="5">
        <v>0.871</v>
      </c>
      <c r="M1658" s="5">
        <v>0.82799999999999996</v>
      </c>
      <c r="O1658" s="6">
        <v>0.84949999999999992</v>
      </c>
      <c r="P1658" s="7">
        <v>0.13728747152932402</v>
      </c>
    </row>
    <row r="1659" spans="1:16" ht="14.6" x14ac:dyDescent="0.35">
      <c r="A1659" s="5" t="s">
        <v>33</v>
      </c>
      <c r="B1659" s="5">
        <v>1459</v>
      </c>
      <c r="C1659" s="5" t="s">
        <v>18</v>
      </c>
      <c r="D1659" s="5" t="s">
        <v>34</v>
      </c>
      <c r="E1659" s="5" t="s">
        <v>35</v>
      </c>
      <c r="F1659" s="5">
        <v>22867000</v>
      </c>
      <c r="G1659" s="5">
        <v>22091000</v>
      </c>
      <c r="H1659" s="5">
        <v>36371000</v>
      </c>
      <c r="I1659" s="5">
        <v>30377000</v>
      </c>
      <c r="J1659" s="5">
        <v>25338000</v>
      </c>
      <c r="K1659" s="5">
        <v>35913000</v>
      </c>
      <c r="L1659" s="5">
        <v>0.75700000000000001</v>
      </c>
      <c r="M1659" s="5">
        <v>1</v>
      </c>
      <c r="N1659" s="5">
        <v>0.72399999999999998</v>
      </c>
      <c r="O1659" s="6">
        <v>0.82699999999999996</v>
      </c>
      <c r="P1659" s="7">
        <v>0.24672664133186462</v>
      </c>
    </row>
    <row r="1660" spans="1:16" ht="14.6" x14ac:dyDescent="0.35">
      <c r="A1660" s="5" t="s">
        <v>33</v>
      </c>
      <c r="B1660" s="5">
        <v>69</v>
      </c>
      <c r="C1660" s="5" t="s">
        <v>18</v>
      </c>
      <c r="D1660" s="5" t="s">
        <v>34</v>
      </c>
      <c r="E1660" s="5" t="s">
        <v>35</v>
      </c>
      <c r="F1660" s="5">
        <v>60996000</v>
      </c>
      <c r="H1660" s="5">
        <v>68035000</v>
      </c>
      <c r="I1660" s="5">
        <v>69833000</v>
      </c>
      <c r="K1660" s="5">
        <v>78185000</v>
      </c>
      <c r="L1660" s="5">
        <v>0.89500000000000002</v>
      </c>
      <c r="N1660" s="5">
        <v>0.85199999999999998</v>
      </c>
      <c r="O1660" s="6">
        <v>0.87349999999999994</v>
      </c>
      <c r="P1660" s="7">
        <v>0.1600554589272857</v>
      </c>
    </row>
    <row r="1661" spans="1:16" ht="14.6" x14ac:dyDescent="0.35">
      <c r="A1661" s="5" t="s">
        <v>33</v>
      </c>
      <c r="B1661" s="5">
        <v>1555</v>
      </c>
      <c r="C1661" s="5" t="s">
        <v>18</v>
      </c>
      <c r="D1661" s="5" t="s">
        <v>34</v>
      </c>
      <c r="E1661" s="5" t="s">
        <v>35</v>
      </c>
      <c r="F1661" s="5">
        <v>106540000</v>
      </c>
      <c r="H1661" s="5">
        <v>146740000</v>
      </c>
      <c r="I1661" s="5">
        <v>120630000</v>
      </c>
      <c r="K1661" s="5">
        <v>159810000</v>
      </c>
      <c r="L1661" s="5">
        <v>0.877</v>
      </c>
      <c r="N1661" s="5">
        <v>0.98299999999999998</v>
      </c>
      <c r="O1661" s="6">
        <v>0.92999999999999994</v>
      </c>
      <c r="P1661" s="7">
        <v>0.52664117163007218</v>
      </c>
    </row>
    <row r="1662" spans="1:16" ht="14.6" x14ac:dyDescent="0.35">
      <c r="A1662" s="5" t="s">
        <v>33</v>
      </c>
      <c r="B1662" s="5">
        <v>1669</v>
      </c>
      <c r="C1662" s="5" t="s">
        <v>18</v>
      </c>
      <c r="D1662" s="5" t="s">
        <v>34</v>
      </c>
      <c r="E1662" s="5" t="s">
        <v>35</v>
      </c>
      <c r="F1662" s="5">
        <v>99781000</v>
      </c>
      <c r="G1662" s="5">
        <v>136850000</v>
      </c>
      <c r="H1662" s="5">
        <v>253920000</v>
      </c>
      <c r="I1662" s="5">
        <v>115280000</v>
      </c>
      <c r="J1662" s="5">
        <v>152450000</v>
      </c>
      <c r="K1662" s="5">
        <v>292710000</v>
      </c>
      <c r="L1662" s="5">
        <v>0.88900000000000001</v>
      </c>
      <c r="M1662" s="5">
        <v>0.90200000000000002</v>
      </c>
      <c r="N1662" s="5">
        <v>0.80400000000000005</v>
      </c>
      <c r="O1662" s="6">
        <v>0.86499999999999988</v>
      </c>
      <c r="P1662" s="7">
        <v>8.0690102339178282E-2</v>
      </c>
    </row>
    <row r="1663" spans="1:16" ht="14.6" x14ac:dyDescent="0.35">
      <c r="A1663" s="5" t="s">
        <v>33</v>
      </c>
      <c r="B1663" s="5">
        <v>199</v>
      </c>
      <c r="C1663" s="5" t="s">
        <v>18</v>
      </c>
      <c r="D1663" s="5" t="s">
        <v>34</v>
      </c>
      <c r="E1663" s="5" t="s">
        <v>35</v>
      </c>
      <c r="H1663" s="5">
        <v>15697000</v>
      </c>
      <c r="K1663" s="5">
        <v>14281000</v>
      </c>
      <c r="N1663" s="5">
        <v>1.2070000000000001</v>
      </c>
      <c r="O1663" s="6">
        <v>1.2070000000000001</v>
      </c>
      <c r="P1663" s="7"/>
    </row>
    <row r="1664" spans="1:16" ht="14.6" x14ac:dyDescent="0.35">
      <c r="A1664" s="5" t="s">
        <v>33</v>
      </c>
      <c r="B1664" s="5">
        <v>1048</v>
      </c>
      <c r="C1664" s="5" t="s">
        <v>18</v>
      </c>
      <c r="D1664" s="5" t="s">
        <v>34</v>
      </c>
      <c r="E1664" s="5" t="s">
        <v>35</v>
      </c>
      <c r="H1664" s="5">
        <v>18954000</v>
      </c>
      <c r="K1664" s="5">
        <v>20700000</v>
      </c>
      <c r="N1664" s="5">
        <v>1.081</v>
      </c>
      <c r="O1664" s="6">
        <v>1.081</v>
      </c>
      <c r="P1664" s="7"/>
    </row>
    <row r="1665" spans="1:16" ht="14.6" x14ac:dyDescent="0.35">
      <c r="A1665" s="5" t="s">
        <v>33</v>
      </c>
      <c r="B1665" s="5">
        <v>435</v>
      </c>
      <c r="C1665" s="5" t="s">
        <v>18</v>
      </c>
      <c r="D1665" s="5" t="s">
        <v>34</v>
      </c>
      <c r="E1665" s="5" t="s">
        <v>35</v>
      </c>
      <c r="G1665" s="5">
        <v>29163000</v>
      </c>
      <c r="H1665" s="5">
        <v>23151000</v>
      </c>
      <c r="J1665" s="5">
        <v>31200000</v>
      </c>
      <c r="K1665" s="5">
        <v>25822000</v>
      </c>
      <c r="M1665" s="5">
        <v>0.93400000000000005</v>
      </c>
      <c r="N1665" s="5">
        <v>0.90500000000000003</v>
      </c>
      <c r="O1665" s="6">
        <v>0.91949999999999998</v>
      </c>
      <c r="P1665" s="7">
        <v>0.16512638687901288</v>
      </c>
    </row>
    <row r="1666" spans="1:16" ht="14.6" x14ac:dyDescent="0.35">
      <c r="A1666" s="5" t="s">
        <v>33</v>
      </c>
      <c r="B1666" s="5">
        <v>1648</v>
      </c>
      <c r="C1666" s="5" t="s">
        <v>18</v>
      </c>
      <c r="D1666" s="5" t="s">
        <v>34</v>
      </c>
      <c r="E1666" s="5" t="s">
        <v>35</v>
      </c>
      <c r="G1666" s="5">
        <v>27352000</v>
      </c>
      <c r="H1666" s="5">
        <v>15585000</v>
      </c>
      <c r="J1666" s="5">
        <v>30548000</v>
      </c>
      <c r="K1666" s="5">
        <v>17906000</v>
      </c>
      <c r="M1666" s="5">
        <v>0.82899999999999996</v>
      </c>
      <c r="N1666" s="5">
        <v>0.95199999999999996</v>
      </c>
      <c r="O1666" s="6">
        <v>0.89049999999999996</v>
      </c>
      <c r="P1666" s="7">
        <v>0.43970123920227649</v>
      </c>
    </row>
    <row r="1667" spans="1:16" ht="14.6" x14ac:dyDescent="0.35">
      <c r="A1667" s="5" t="s">
        <v>33</v>
      </c>
      <c r="B1667" s="5">
        <v>1518</v>
      </c>
      <c r="C1667" s="5" t="s">
        <v>18</v>
      </c>
      <c r="D1667" s="5" t="s">
        <v>34</v>
      </c>
      <c r="E1667" s="5" t="s">
        <v>35</v>
      </c>
      <c r="F1667" s="5">
        <v>150800000</v>
      </c>
      <c r="G1667" s="5">
        <v>57879000</v>
      </c>
      <c r="H1667" s="5">
        <v>131760000</v>
      </c>
      <c r="I1667" s="5">
        <v>178720000</v>
      </c>
      <c r="J1667" s="5">
        <v>76518000</v>
      </c>
      <c r="K1667" s="5">
        <v>155850000</v>
      </c>
      <c r="L1667" s="5">
        <v>0.871</v>
      </c>
      <c r="M1667" s="5">
        <v>0.84299999999999997</v>
      </c>
      <c r="N1667" s="5">
        <v>0.85799999999999998</v>
      </c>
      <c r="O1667" s="6">
        <v>0.85733333333333339</v>
      </c>
      <c r="P1667" s="7">
        <v>5.5906487125975662E-3</v>
      </c>
    </row>
    <row r="1668" spans="1:16" ht="14.6" x14ac:dyDescent="0.35">
      <c r="A1668" s="5" t="s">
        <v>33</v>
      </c>
      <c r="B1668" s="5">
        <v>1209</v>
      </c>
      <c r="C1668" s="5" t="s">
        <v>18</v>
      </c>
      <c r="D1668" s="5" t="s">
        <v>34</v>
      </c>
      <c r="E1668" s="5" t="s">
        <v>35</v>
      </c>
      <c r="F1668" s="5">
        <v>33931000</v>
      </c>
      <c r="G1668" s="5">
        <v>64067000</v>
      </c>
      <c r="H1668" s="5">
        <v>32806000</v>
      </c>
      <c r="I1668" s="5">
        <v>44515000</v>
      </c>
      <c r="J1668" s="5">
        <v>73702000</v>
      </c>
      <c r="K1668" s="5">
        <v>28051000</v>
      </c>
      <c r="L1668" s="5">
        <v>0.77900000000000003</v>
      </c>
      <c r="M1668" s="5">
        <v>0.82399999999999995</v>
      </c>
      <c r="N1668" s="5">
        <v>0.88200000000000001</v>
      </c>
      <c r="O1668" s="6">
        <v>0.82833333333333325</v>
      </c>
      <c r="P1668" s="7">
        <v>4.9786549532866736E-2</v>
      </c>
    </row>
    <row r="1669" spans="1:16" ht="14.6" x14ac:dyDescent="0.35">
      <c r="A1669" s="5" t="s">
        <v>33</v>
      </c>
      <c r="B1669" s="5">
        <v>966</v>
      </c>
      <c r="C1669" s="5" t="s">
        <v>18</v>
      </c>
      <c r="D1669" s="5" t="s">
        <v>34</v>
      </c>
      <c r="E1669" s="5" t="s">
        <v>35</v>
      </c>
      <c r="F1669" s="5">
        <v>123290000</v>
      </c>
      <c r="H1669" s="5">
        <v>80515000</v>
      </c>
      <c r="I1669" s="5">
        <v>120370000</v>
      </c>
      <c r="K1669" s="5">
        <v>72945000</v>
      </c>
      <c r="L1669" s="5">
        <v>1.004</v>
      </c>
      <c r="N1669" s="5">
        <v>1.17</v>
      </c>
      <c r="O1669" s="6">
        <v>1.087</v>
      </c>
      <c r="P1669" s="7">
        <v>0.59278486585770207</v>
      </c>
    </row>
    <row r="1670" spans="1:16" ht="14.6" x14ac:dyDescent="0.35">
      <c r="A1670" s="5" t="s">
        <v>33</v>
      </c>
      <c r="B1670" s="5">
        <v>1240</v>
      </c>
      <c r="C1670" s="5" t="s">
        <v>18</v>
      </c>
      <c r="D1670" s="5" t="s">
        <v>34</v>
      </c>
      <c r="E1670" s="5" t="s">
        <v>35</v>
      </c>
      <c r="F1670" s="5">
        <v>225880000</v>
      </c>
      <c r="G1670" s="5">
        <v>126150000</v>
      </c>
      <c r="H1670" s="5">
        <v>93732000</v>
      </c>
      <c r="I1670" s="5">
        <v>263790000</v>
      </c>
      <c r="J1670" s="5">
        <v>128710000</v>
      </c>
      <c r="K1670" s="5">
        <v>119230000</v>
      </c>
      <c r="L1670" s="5">
        <v>0.83599999999999997</v>
      </c>
      <c r="M1670" s="5">
        <v>0.95199999999999996</v>
      </c>
      <c r="N1670" s="5">
        <v>0.85799999999999998</v>
      </c>
      <c r="O1670" s="6">
        <v>0.88200000000000001</v>
      </c>
      <c r="P1670" s="7">
        <v>0.12036622491912896</v>
      </c>
    </row>
    <row r="1671" spans="1:16" ht="14.6" x14ac:dyDescent="0.35">
      <c r="A1671" s="5" t="s">
        <v>33</v>
      </c>
      <c r="B1671" s="5">
        <v>1806</v>
      </c>
      <c r="C1671" s="5" t="s">
        <v>18</v>
      </c>
      <c r="D1671" s="5" t="s">
        <v>34</v>
      </c>
      <c r="E1671" s="5" t="s">
        <v>35</v>
      </c>
      <c r="F1671" s="5">
        <v>47178000</v>
      </c>
      <c r="G1671" s="5">
        <v>58853000</v>
      </c>
      <c r="H1671" s="5">
        <v>46208000</v>
      </c>
      <c r="I1671" s="5">
        <v>49264000</v>
      </c>
      <c r="J1671" s="5">
        <v>55465000</v>
      </c>
      <c r="K1671" s="5">
        <v>57924000</v>
      </c>
      <c r="L1671" s="5">
        <v>0.95</v>
      </c>
      <c r="M1671" s="5">
        <v>1.0660000000000001</v>
      </c>
      <c r="N1671" s="5">
        <v>0.872</v>
      </c>
      <c r="O1671" s="6">
        <v>0.96266666666666667</v>
      </c>
      <c r="P1671" s="7">
        <v>0.61970211956102261</v>
      </c>
    </row>
    <row r="1672" spans="1:16" ht="14.6" x14ac:dyDescent="0.35">
      <c r="A1672" s="5" t="s">
        <v>33</v>
      </c>
      <c r="B1672" s="5">
        <v>860</v>
      </c>
      <c r="C1672" s="5" t="s">
        <v>18</v>
      </c>
      <c r="D1672" s="5" t="s">
        <v>34</v>
      </c>
      <c r="E1672" s="5" t="s">
        <v>35</v>
      </c>
      <c r="H1672" s="5">
        <v>11338000</v>
      </c>
      <c r="K1672" s="5">
        <v>20081000</v>
      </c>
      <c r="N1672" s="5">
        <v>0.436</v>
      </c>
      <c r="O1672" s="6">
        <v>0.436</v>
      </c>
      <c r="P1672" s="7"/>
    </row>
    <row r="1673" spans="1:16" ht="14.6" x14ac:dyDescent="0.35">
      <c r="A1673" s="5" t="s">
        <v>33</v>
      </c>
      <c r="B1673" s="5">
        <v>1392</v>
      </c>
      <c r="C1673" s="5" t="s">
        <v>18</v>
      </c>
      <c r="D1673" s="5" t="s">
        <v>34</v>
      </c>
      <c r="E1673" s="5" t="s">
        <v>35</v>
      </c>
      <c r="F1673" s="5">
        <v>79093000</v>
      </c>
      <c r="G1673" s="5">
        <v>30948000</v>
      </c>
      <c r="H1673" s="5">
        <v>42628000</v>
      </c>
      <c r="I1673" s="5">
        <v>76745000</v>
      </c>
      <c r="J1673" s="5">
        <v>34538000</v>
      </c>
      <c r="K1673" s="5">
        <v>45112000</v>
      </c>
      <c r="L1673" s="5">
        <v>1.0229999999999999</v>
      </c>
      <c r="M1673" s="5">
        <v>0.92300000000000004</v>
      </c>
      <c r="N1673" s="5">
        <v>0.95</v>
      </c>
      <c r="O1673" s="6">
        <v>0.96533333333333327</v>
      </c>
      <c r="P1673" s="7">
        <v>0.43615396719448796</v>
      </c>
    </row>
    <row r="1674" spans="1:16" ht="14.6" x14ac:dyDescent="0.35">
      <c r="A1674" s="5" t="s">
        <v>33</v>
      </c>
      <c r="B1674" s="5">
        <v>1862</v>
      </c>
      <c r="C1674" s="5" t="s">
        <v>18</v>
      </c>
      <c r="D1674" s="5" t="s">
        <v>34</v>
      </c>
      <c r="E1674" s="5" t="s">
        <v>35</v>
      </c>
      <c r="F1674" s="5">
        <v>83485000</v>
      </c>
      <c r="G1674" s="5">
        <v>141460000</v>
      </c>
      <c r="H1674" s="5">
        <v>103970000</v>
      </c>
      <c r="I1674" s="5">
        <v>91733000</v>
      </c>
      <c r="J1674" s="5">
        <v>170930000</v>
      </c>
      <c r="K1674" s="5">
        <v>116470000</v>
      </c>
      <c r="L1674" s="5">
        <v>0.85399999999999998</v>
      </c>
      <c r="M1674" s="5">
        <v>0.85799999999999998</v>
      </c>
      <c r="N1674" s="5">
        <v>0.877</v>
      </c>
      <c r="O1674" s="6">
        <v>0.86299999999999999</v>
      </c>
      <c r="P1674" s="7">
        <v>4.6002787862591743E-3</v>
      </c>
    </row>
    <row r="1675" spans="1:16" ht="14.6" x14ac:dyDescent="0.35">
      <c r="A1675" s="5" t="s">
        <v>33</v>
      </c>
      <c r="B1675" s="5">
        <v>1404</v>
      </c>
      <c r="C1675" s="5" t="s">
        <v>18</v>
      </c>
      <c r="D1675" s="5" t="s">
        <v>34</v>
      </c>
      <c r="E1675" s="5" t="s">
        <v>35</v>
      </c>
      <c r="F1675" s="5">
        <v>76628000</v>
      </c>
      <c r="G1675" s="5">
        <v>110100000</v>
      </c>
      <c r="I1675" s="5">
        <v>89648000</v>
      </c>
      <c r="J1675" s="5">
        <v>112440000</v>
      </c>
      <c r="L1675" s="5">
        <v>0.63300000000000001</v>
      </c>
      <c r="M1675" s="5">
        <v>1.01</v>
      </c>
      <c r="O1675" s="6">
        <v>0.82150000000000001</v>
      </c>
      <c r="P1675" s="7">
        <v>0.62113795080138756</v>
      </c>
    </row>
    <row r="1676" spans="1:16" ht="14.6" x14ac:dyDescent="0.35">
      <c r="A1676" s="5" t="s">
        <v>33</v>
      </c>
      <c r="B1676" s="5">
        <v>1014</v>
      </c>
      <c r="C1676" s="5" t="s">
        <v>18</v>
      </c>
      <c r="D1676" s="5" t="s">
        <v>34</v>
      </c>
      <c r="E1676" s="5" t="s">
        <v>35</v>
      </c>
      <c r="F1676" s="5">
        <v>19498000</v>
      </c>
      <c r="G1676" s="5">
        <v>15428000</v>
      </c>
      <c r="H1676" s="5">
        <v>27606000</v>
      </c>
      <c r="I1676" s="5">
        <v>20563000</v>
      </c>
      <c r="J1676" s="5">
        <v>16967000</v>
      </c>
      <c r="K1676" s="5">
        <v>31713000</v>
      </c>
      <c r="L1676" s="5">
        <v>0.92500000000000004</v>
      </c>
      <c r="M1676" s="5">
        <v>1.111</v>
      </c>
      <c r="N1676" s="5">
        <v>0.94799999999999995</v>
      </c>
      <c r="O1676" s="6">
        <v>0.9946666666666667</v>
      </c>
      <c r="P1676" s="7">
        <v>0.91284944551842606</v>
      </c>
    </row>
    <row r="1677" spans="1:16" ht="14.6" x14ac:dyDescent="0.35">
      <c r="A1677" s="5" t="s">
        <v>33</v>
      </c>
      <c r="B1677" s="5">
        <v>1492</v>
      </c>
      <c r="C1677" s="5" t="s">
        <v>18</v>
      </c>
      <c r="D1677" s="5" t="s">
        <v>34</v>
      </c>
      <c r="E1677" s="5" t="s">
        <v>35</v>
      </c>
      <c r="F1677" s="5">
        <v>89290000</v>
      </c>
      <c r="G1677" s="5">
        <v>50525000</v>
      </c>
      <c r="H1677" s="5">
        <v>66148000</v>
      </c>
      <c r="I1677" s="5">
        <v>103140000</v>
      </c>
      <c r="J1677" s="5">
        <v>64309000</v>
      </c>
      <c r="K1677" s="5">
        <v>68780000</v>
      </c>
      <c r="L1677" s="5">
        <v>0.93899999999999995</v>
      </c>
      <c r="M1677" s="5">
        <v>0.878</v>
      </c>
      <c r="N1677" s="5">
        <v>0.91300000000000003</v>
      </c>
      <c r="O1677" s="6">
        <v>0.91</v>
      </c>
      <c r="P1677" s="7">
        <v>5.799647651092954E-2</v>
      </c>
    </row>
    <row r="1678" spans="1:16" ht="14.6" x14ac:dyDescent="0.35">
      <c r="A1678" s="5" t="s">
        <v>33</v>
      </c>
      <c r="B1678" s="5">
        <v>1024</v>
      </c>
      <c r="C1678" s="5" t="s">
        <v>18</v>
      </c>
      <c r="D1678" s="5" t="s">
        <v>34</v>
      </c>
      <c r="E1678" s="5" t="s">
        <v>35</v>
      </c>
      <c r="F1678" s="5">
        <v>126320000</v>
      </c>
      <c r="G1678" s="5">
        <v>110940000</v>
      </c>
      <c r="H1678" s="5">
        <v>128600000</v>
      </c>
      <c r="I1678" s="5">
        <v>147380000</v>
      </c>
      <c r="J1678" s="5">
        <v>129040000</v>
      </c>
      <c r="K1678" s="5">
        <v>145330000</v>
      </c>
      <c r="L1678" s="5">
        <v>0.96199999999999997</v>
      </c>
      <c r="M1678" s="5">
        <v>0.89800000000000002</v>
      </c>
      <c r="N1678" s="5">
        <v>0.93799999999999994</v>
      </c>
      <c r="O1678" s="6">
        <v>0.93266666666666664</v>
      </c>
      <c r="P1678" s="7">
        <v>0.10440397787543521</v>
      </c>
    </row>
    <row r="1679" spans="1:16" ht="14.6" x14ac:dyDescent="0.35">
      <c r="A1679" s="5" t="s">
        <v>33</v>
      </c>
      <c r="B1679" s="5">
        <v>651</v>
      </c>
      <c r="C1679" s="5" t="s">
        <v>18</v>
      </c>
      <c r="D1679" s="5" t="s">
        <v>34</v>
      </c>
      <c r="E1679" s="5" t="s">
        <v>35</v>
      </c>
      <c r="F1679" s="5">
        <v>59782000</v>
      </c>
      <c r="G1679" s="5">
        <v>57950000</v>
      </c>
      <c r="H1679" s="5">
        <v>61004000</v>
      </c>
      <c r="I1679" s="5">
        <v>64030000</v>
      </c>
      <c r="J1679" s="5">
        <v>61650000</v>
      </c>
      <c r="K1679" s="5">
        <v>69170000</v>
      </c>
      <c r="L1679" s="5">
        <v>0.92700000000000005</v>
      </c>
      <c r="M1679" s="5">
        <v>0.90800000000000003</v>
      </c>
      <c r="N1679" s="5">
        <v>0.84799999999999998</v>
      </c>
      <c r="O1679" s="6">
        <v>0.89433333333333331</v>
      </c>
      <c r="P1679" s="7">
        <v>7.6285732177720167E-2</v>
      </c>
    </row>
    <row r="1680" spans="1:16" ht="14.6" x14ac:dyDescent="0.35">
      <c r="A1680" s="5" t="s">
        <v>33</v>
      </c>
      <c r="B1680" s="5">
        <v>1277</v>
      </c>
      <c r="C1680" s="5" t="s">
        <v>18</v>
      </c>
      <c r="D1680" s="5" t="s">
        <v>34</v>
      </c>
      <c r="E1680" s="5" t="s">
        <v>35</v>
      </c>
      <c r="G1680" s="5">
        <v>6618900</v>
      </c>
      <c r="J1680" s="5">
        <v>6934700</v>
      </c>
      <c r="M1680" s="5">
        <v>0.92300000000000004</v>
      </c>
      <c r="O1680" s="6">
        <v>0.92300000000000004</v>
      </c>
      <c r="P1680" s="7"/>
    </row>
    <row r="1681" spans="1:16" ht="14.6" x14ac:dyDescent="0.35">
      <c r="A1681" s="5" t="s">
        <v>33</v>
      </c>
      <c r="B1681" s="5">
        <v>1301</v>
      </c>
      <c r="C1681" s="5" t="s">
        <v>18</v>
      </c>
      <c r="D1681" s="5" t="s">
        <v>34</v>
      </c>
      <c r="E1681" s="5" t="s">
        <v>35</v>
      </c>
      <c r="G1681" s="5">
        <v>14946000</v>
      </c>
      <c r="J1681" s="5">
        <v>20297000</v>
      </c>
      <c r="M1681" s="5">
        <v>0.85599999999999998</v>
      </c>
      <c r="O1681" s="6">
        <v>0.85599999999999998</v>
      </c>
      <c r="P1681" s="7"/>
    </row>
    <row r="1682" spans="1:16" ht="14.6" x14ac:dyDescent="0.35">
      <c r="A1682" s="5" t="s">
        <v>33</v>
      </c>
      <c r="B1682" s="5">
        <v>1513</v>
      </c>
      <c r="C1682" s="5" t="s">
        <v>18</v>
      </c>
      <c r="D1682" s="5" t="s">
        <v>34</v>
      </c>
      <c r="E1682" s="5" t="s">
        <v>35</v>
      </c>
      <c r="F1682" s="5">
        <v>113800000</v>
      </c>
      <c r="G1682" s="5">
        <v>108630000</v>
      </c>
      <c r="H1682" s="5">
        <v>229840000</v>
      </c>
      <c r="I1682" s="5">
        <v>139880000</v>
      </c>
      <c r="J1682" s="5">
        <v>120410000</v>
      </c>
      <c r="K1682" s="5">
        <v>243530000</v>
      </c>
      <c r="L1682" s="5">
        <v>0.88300000000000001</v>
      </c>
      <c r="M1682" s="5">
        <v>0.87</v>
      </c>
      <c r="N1682" s="5">
        <v>0.89800000000000002</v>
      </c>
      <c r="O1682" s="6">
        <v>0.88366666666666671</v>
      </c>
      <c r="P1682" s="7">
        <v>8.1006840977991927E-3</v>
      </c>
    </row>
    <row r="1683" spans="1:16" ht="14.6" x14ac:dyDescent="0.35">
      <c r="A1683" s="5" t="s">
        <v>33</v>
      </c>
      <c r="B1683" s="5">
        <v>989</v>
      </c>
      <c r="C1683" s="5" t="s">
        <v>18</v>
      </c>
      <c r="D1683" s="5" t="s">
        <v>34</v>
      </c>
      <c r="E1683" s="5" t="s">
        <v>35</v>
      </c>
      <c r="F1683" s="5">
        <v>35541000</v>
      </c>
      <c r="I1683" s="5">
        <v>31288000</v>
      </c>
      <c r="L1683" s="5">
        <v>1.175</v>
      </c>
      <c r="O1683" s="6">
        <v>1.175</v>
      </c>
      <c r="P1683" s="7"/>
    </row>
    <row r="1684" spans="1:16" ht="14.6" x14ac:dyDescent="0.35">
      <c r="A1684" s="5" t="s">
        <v>33</v>
      </c>
      <c r="B1684" s="5">
        <v>850</v>
      </c>
      <c r="C1684" s="5" t="s">
        <v>18</v>
      </c>
      <c r="D1684" s="5" t="s">
        <v>34</v>
      </c>
      <c r="E1684" s="5" t="s">
        <v>35</v>
      </c>
      <c r="G1684" s="5">
        <v>13258000</v>
      </c>
      <c r="H1684" s="5">
        <v>34119000</v>
      </c>
      <c r="J1684" s="5">
        <v>14581000</v>
      </c>
      <c r="K1684" s="5">
        <v>35024000</v>
      </c>
      <c r="M1684" s="5">
        <v>0.66900000000000004</v>
      </c>
      <c r="N1684" s="5">
        <v>0.92100000000000004</v>
      </c>
      <c r="O1684" s="6">
        <v>0.79500000000000004</v>
      </c>
      <c r="P1684" s="7">
        <v>0.47813220833886838</v>
      </c>
    </row>
    <row r="1685" spans="1:16" ht="14.6" x14ac:dyDescent="0.35">
      <c r="A1685" s="5" t="s">
        <v>33</v>
      </c>
      <c r="B1685" s="5">
        <v>1525</v>
      </c>
      <c r="C1685" s="5" t="s">
        <v>18</v>
      </c>
      <c r="D1685" s="5" t="s">
        <v>34</v>
      </c>
      <c r="E1685" s="5" t="s">
        <v>35</v>
      </c>
      <c r="F1685" s="5">
        <v>25594000</v>
      </c>
      <c r="G1685" s="5">
        <v>26310000</v>
      </c>
      <c r="H1685" s="5">
        <v>26970000</v>
      </c>
      <c r="I1685" s="5">
        <v>30538000</v>
      </c>
      <c r="J1685" s="5">
        <v>30126000</v>
      </c>
      <c r="K1685" s="5">
        <v>32716000</v>
      </c>
      <c r="L1685" s="5">
        <v>0.85499999999999998</v>
      </c>
      <c r="M1685" s="5">
        <v>0.76900000000000002</v>
      </c>
      <c r="N1685" s="5">
        <v>0.83</v>
      </c>
      <c r="O1685" s="6">
        <v>0.81800000000000006</v>
      </c>
      <c r="P1685" s="7">
        <v>3.478968302637625E-2</v>
      </c>
    </row>
    <row r="1686" spans="1:16" ht="14.6" x14ac:dyDescent="0.35">
      <c r="A1686" s="5" t="s">
        <v>33</v>
      </c>
      <c r="B1686" s="5">
        <v>1099</v>
      </c>
      <c r="C1686" s="5" t="s">
        <v>18</v>
      </c>
      <c r="D1686" s="5" t="s">
        <v>34</v>
      </c>
      <c r="E1686" s="5" t="s">
        <v>35</v>
      </c>
      <c r="F1686" s="5">
        <v>1755000</v>
      </c>
      <c r="I1686" s="5">
        <v>2599800</v>
      </c>
      <c r="L1686" s="5">
        <v>0.45400000000000001</v>
      </c>
      <c r="O1686" s="6">
        <v>0.45400000000000001</v>
      </c>
      <c r="P1686" s="7"/>
    </row>
    <row r="1687" spans="1:16" ht="14.6" x14ac:dyDescent="0.35">
      <c r="A1687" s="5" t="s">
        <v>33</v>
      </c>
      <c r="B1687" s="5">
        <v>82</v>
      </c>
      <c r="C1687" s="5" t="s">
        <v>18</v>
      </c>
      <c r="D1687" s="5" t="s">
        <v>34</v>
      </c>
      <c r="E1687" s="5" t="s">
        <v>35</v>
      </c>
      <c r="F1687" s="5">
        <v>21337000</v>
      </c>
      <c r="G1687" s="5">
        <v>26671000</v>
      </c>
      <c r="H1687" s="5">
        <v>16198000</v>
      </c>
      <c r="I1687" s="5">
        <v>25546000</v>
      </c>
      <c r="J1687" s="5">
        <v>30252000</v>
      </c>
      <c r="K1687" s="5">
        <v>19192000</v>
      </c>
      <c r="L1687" s="5">
        <v>0.91</v>
      </c>
      <c r="M1687" s="5">
        <v>0.86199999999999999</v>
      </c>
      <c r="N1687" s="5">
        <v>0.876</v>
      </c>
      <c r="O1687" s="6">
        <v>0.88266666666666671</v>
      </c>
      <c r="P1687" s="7">
        <v>2.3869674397733881E-2</v>
      </c>
    </row>
    <row r="1688" spans="1:16" ht="14.6" x14ac:dyDescent="0.35">
      <c r="A1688" s="5" t="s">
        <v>33</v>
      </c>
      <c r="B1688" s="5">
        <v>760</v>
      </c>
      <c r="C1688" s="5" t="s">
        <v>18</v>
      </c>
      <c r="D1688" s="5" t="s">
        <v>34</v>
      </c>
      <c r="E1688" s="5" t="s">
        <v>35</v>
      </c>
      <c r="F1688" s="5">
        <v>21857000</v>
      </c>
      <c r="G1688" s="5">
        <v>14268000</v>
      </c>
      <c r="H1688" s="5">
        <v>17080000</v>
      </c>
      <c r="I1688" s="5">
        <v>24648000</v>
      </c>
      <c r="J1688" s="5">
        <v>14695000</v>
      </c>
      <c r="K1688" s="5">
        <v>21441000</v>
      </c>
      <c r="L1688" s="5">
        <v>1.3759999999999999</v>
      </c>
      <c r="M1688" s="5">
        <v>0.97799999999999998</v>
      </c>
      <c r="N1688" s="5">
        <v>1.0169999999999999</v>
      </c>
      <c r="O1688" s="6">
        <v>1.1236666666666666</v>
      </c>
      <c r="P1688" s="7">
        <v>0.51155423447476589</v>
      </c>
    </row>
    <row r="1689" spans="1:16" ht="14.6" x14ac:dyDescent="0.35">
      <c r="A1689" s="5" t="s">
        <v>33</v>
      </c>
      <c r="B1689" s="5">
        <v>299</v>
      </c>
      <c r="C1689" s="5" t="s">
        <v>18</v>
      </c>
      <c r="D1689" s="5" t="s">
        <v>34</v>
      </c>
      <c r="E1689" s="5" t="s">
        <v>35</v>
      </c>
      <c r="F1689" s="5">
        <v>17780000</v>
      </c>
      <c r="G1689" s="5">
        <v>19490000</v>
      </c>
      <c r="H1689" s="5">
        <v>13986000</v>
      </c>
      <c r="I1689" s="5">
        <v>19741000</v>
      </c>
      <c r="J1689" s="5">
        <v>22144000</v>
      </c>
      <c r="K1689" s="5">
        <v>17925000</v>
      </c>
      <c r="L1689" s="5">
        <v>1.07</v>
      </c>
      <c r="M1689" s="5">
        <v>1.339</v>
      </c>
      <c r="N1689" s="5">
        <v>1.04</v>
      </c>
      <c r="O1689" s="6">
        <v>1.1496666666666666</v>
      </c>
      <c r="P1689" s="7">
        <v>0.30733184454697504</v>
      </c>
    </row>
    <row r="1690" spans="1:16" ht="14.6" x14ac:dyDescent="0.35">
      <c r="A1690" s="5" t="s">
        <v>33</v>
      </c>
      <c r="B1690" s="5">
        <v>545</v>
      </c>
      <c r="C1690" s="5" t="s">
        <v>18</v>
      </c>
      <c r="D1690" s="5" t="s">
        <v>34</v>
      </c>
      <c r="E1690" s="5" t="s">
        <v>35</v>
      </c>
      <c r="F1690" s="5">
        <v>44161000</v>
      </c>
      <c r="G1690" s="5">
        <v>34225000</v>
      </c>
      <c r="H1690" s="5">
        <v>29094000</v>
      </c>
      <c r="I1690" s="5">
        <v>49122000</v>
      </c>
      <c r="J1690" s="5">
        <v>37473000</v>
      </c>
      <c r="K1690" s="5">
        <v>42002000</v>
      </c>
      <c r="L1690" s="5">
        <v>1.0620000000000001</v>
      </c>
      <c r="M1690" s="5">
        <v>0.88900000000000001</v>
      </c>
      <c r="N1690" s="5">
        <v>0.98899999999999999</v>
      </c>
      <c r="O1690" s="6">
        <v>0.98</v>
      </c>
      <c r="P1690" s="7">
        <v>0.75255257935627495</v>
      </c>
    </row>
    <row r="1691" spans="1:16" ht="14.6" x14ac:dyDescent="0.35">
      <c r="A1691" s="5" t="s">
        <v>33</v>
      </c>
      <c r="B1691" s="5">
        <v>1802</v>
      </c>
      <c r="C1691" s="5" t="s">
        <v>18</v>
      </c>
      <c r="D1691" s="5" t="s">
        <v>34</v>
      </c>
      <c r="E1691" s="5" t="s">
        <v>35</v>
      </c>
      <c r="F1691" s="5">
        <v>7209500</v>
      </c>
      <c r="H1691" s="5">
        <v>12540000</v>
      </c>
      <c r="I1691" s="5">
        <v>6320400</v>
      </c>
      <c r="K1691" s="5">
        <v>9282000</v>
      </c>
      <c r="L1691" s="5">
        <v>1.3120000000000001</v>
      </c>
      <c r="N1691" s="5">
        <v>1.4850000000000001</v>
      </c>
      <c r="O1691" s="6">
        <v>1.3985000000000001</v>
      </c>
      <c r="P1691" s="7">
        <v>0.16350460331931052</v>
      </c>
    </row>
    <row r="1692" spans="1:16" ht="14.6" x14ac:dyDescent="0.35">
      <c r="A1692" s="5" t="s">
        <v>33</v>
      </c>
      <c r="B1692" s="5">
        <v>613</v>
      </c>
      <c r="C1692" s="5" t="s">
        <v>18</v>
      </c>
      <c r="D1692" s="5" t="s">
        <v>34</v>
      </c>
      <c r="E1692" s="5" t="s">
        <v>35</v>
      </c>
      <c r="F1692" s="5">
        <v>22563000</v>
      </c>
      <c r="G1692" s="5">
        <v>17079000</v>
      </c>
      <c r="I1692" s="5">
        <v>28711000</v>
      </c>
      <c r="J1692" s="5">
        <v>26753000</v>
      </c>
      <c r="L1692" s="5">
        <v>0.749</v>
      </c>
      <c r="M1692" s="5">
        <v>0.753</v>
      </c>
      <c r="O1692" s="6">
        <v>0.751</v>
      </c>
      <c r="P1692" s="7">
        <v>8.3725772958832337E-3</v>
      </c>
    </row>
    <row r="1693" spans="1:16" ht="14.6" x14ac:dyDescent="0.35">
      <c r="A1693" s="5" t="s">
        <v>33</v>
      </c>
      <c r="B1693" s="5">
        <v>1845</v>
      </c>
      <c r="C1693" s="5" t="s">
        <v>18</v>
      </c>
      <c r="D1693" s="5" t="s">
        <v>34</v>
      </c>
      <c r="E1693" s="5" t="s">
        <v>35</v>
      </c>
      <c r="F1693" s="5">
        <v>31426000</v>
      </c>
      <c r="G1693" s="5">
        <v>21801000</v>
      </c>
      <c r="H1693" s="5">
        <v>31543000</v>
      </c>
      <c r="I1693" s="5">
        <v>30272000</v>
      </c>
      <c r="J1693" s="5">
        <v>25112000</v>
      </c>
      <c r="K1693" s="5">
        <v>33761000</v>
      </c>
      <c r="L1693" s="5">
        <v>1.0189999999999999</v>
      </c>
      <c r="M1693" s="5">
        <v>0.93600000000000005</v>
      </c>
      <c r="N1693" s="5">
        <v>0.99199999999999999</v>
      </c>
      <c r="O1693" s="6">
        <v>0.98233333333333339</v>
      </c>
      <c r="P1693" s="7">
        <v>0.6089840907307591</v>
      </c>
    </row>
    <row r="1694" spans="1:16" ht="14.6" x14ac:dyDescent="0.35">
      <c r="A1694" s="5" t="s">
        <v>33</v>
      </c>
      <c r="B1694" s="5">
        <v>1217</v>
      </c>
      <c r="C1694" s="5" t="s">
        <v>18</v>
      </c>
      <c r="D1694" s="5" t="s">
        <v>34</v>
      </c>
      <c r="E1694" s="5" t="s">
        <v>35</v>
      </c>
      <c r="F1694" s="5">
        <v>13367000</v>
      </c>
      <c r="G1694" s="5">
        <v>16849000</v>
      </c>
      <c r="I1694" s="5">
        <v>13726000</v>
      </c>
      <c r="J1694" s="5">
        <v>24436000</v>
      </c>
      <c r="L1694" s="5">
        <v>0.96299999999999997</v>
      </c>
      <c r="M1694" s="5">
        <v>0.72599999999999998</v>
      </c>
      <c r="O1694" s="6">
        <v>0.84450000000000003</v>
      </c>
      <c r="P1694" s="7">
        <v>0.53494072157124917</v>
      </c>
    </row>
    <row r="1695" spans="1:16" ht="14.6" x14ac:dyDescent="0.35">
      <c r="A1695" s="5" t="s">
        <v>33</v>
      </c>
      <c r="B1695" s="5">
        <v>1260</v>
      </c>
      <c r="C1695" s="5" t="s">
        <v>18</v>
      </c>
      <c r="D1695" s="5" t="s">
        <v>34</v>
      </c>
      <c r="E1695" s="5" t="s">
        <v>35</v>
      </c>
      <c r="F1695" s="5">
        <v>11345000</v>
      </c>
      <c r="G1695" s="5">
        <v>29747000</v>
      </c>
      <c r="I1695" s="5">
        <v>11460000</v>
      </c>
      <c r="J1695" s="5">
        <v>23424000</v>
      </c>
      <c r="L1695" s="5">
        <v>0.89900000000000002</v>
      </c>
      <c r="M1695" s="5">
        <v>0.92100000000000004</v>
      </c>
      <c r="O1695" s="6">
        <v>0.91</v>
      </c>
      <c r="P1695" s="7">
        <v>0.11407411577346697</v>
      </c>
    </row>
    <row r="1696" spans="1:16" ht="14.6" x14ac:dyDescent="0.35">
      <c r="A1696" s="5" t="s">
        <v>33</v>
      </c>
      <c r="B1696" s="5">
        <v>1454</v>
      </c>
      <c r="C1696" s="5" t="s">
        <v>18</v>
      </c>
      <c r="D1696" s="5" t="s">
        <v>34</v>
      </c>
      <c r="E1696" s="5" t="s">
        <v>35</v>
      </c>
      <c r="F1696" s="5">
        <v>260640000</v>
      </c>
      <c r="G1696" s="5">
        <v>267490000</v>
      </c>
      <c r="H1696" s="5">
        <v>233030000</v>
      </c>
      <c r="I1696" s="5">
        <v>265020000</v>
      </c>
      <c r="J1696" s="5">
        <v>265810000</v>
      </c>
      <c r="K1696" s="5">
        <v>240650000</v>
      </c>
      <c r="L1696" s="5">
        <v>0.95099999999999996</v>
      </c>
      <c r="M1696" s="5">
        <v>0.96299999999999997</v>
      </c>
      <c r="N1696" s="5">
        <v>0.97799999999999998</v>
      </c>
      <c r="O1696" s="6">
        <v>0.96399999999999997</v>
      </c>
      <c r="P1696" s="7">
        <v>6.5773917206777277E-2</v>
      </c>
    </row>
    <row r="1697" spans="1:16" ht="14.6" x14ac:dyDescent="0.35">
      <c r="A1697" s="5" t="s">
        <v>33</v>
      </c>
      <c r="B1697" s="5">
        <v>1716</v>
      </c>
      <c r="C1697" s="5" t="s">
        <v>18</v>
      </c>
      <c r="D1697" s="5" t="s">
        <v>34</v>
      </c>
      <c r="E1697" s="5" t="s">
        <v>35</v>
      </c>
      <c r="G1697" s="5">
        <v>52883000</v>
      </c>
      <c r="J1697" s="5">
        <v>59520000</v>
      </c>
      <c r="M1697" s="5">
        <v>1.075</v>
      </c>
      <c r="O1697" s="6">
        <v>1.075</v>
      </c>
      <c r="P1697" s="7"/>
    </row>
    <row r="1698" spans="1:16" ht="14.6" x14ac:dyDescent="0.35">
      <c r="A1698" s="5" t="s">
        <v>33</v>
      </c>
      <c r="B1698" s="5">
        <v>1332</v>
      </c>
      <c r="C1698" s="5" t="s">
        <v>18</v>
      </c>
      <c r="D1698" s="5" t="s">
        <v>34</v>
      </c>
      <c r="E1698" s="5" t="s">
        <v>35</v>
      </c>
      <c r="H1698" s="5">
        <v>19679000</v>
      </c>
      <c r="K1698" s="5">
        <v>20849000</v>
      </c>
      <c r="N1698" s="5">
        <v>1.0349999999999999</v>
      </c>
      <c r="O1698" s="6">
        <v>1.0349999999999999</v>
      </c>
      <c r="P1698" s="7"/>
    </row>
    <row r="1699" spans="1:16" ht="14.6" x14ac:dyDescent="0.35">
      <c r="A1699" s="5" t="s">
        <v>33</v>
      </c>
      <c r="B1699" s="5">
        <v>1724</v>
      </c>
      <c r="C1699" s="5" t="s">
        <v>18</v>
      </c>
      <c r="D1699" s="5" t="s">
        <v>34</v>
      </c>
      <c r="E1699" s="5" t="s">
        <v>35</v>
      </c>
      <c r="F1699" s="5">
        <v>27707000</v>
      </c>
      <c r="G1699" s="5">
        <v>57181000</v>
      </c>
      <c r="H1699" s="5">
        <v>43346000</v>
      </c>
      <c r="I1699" s="5">
        <v>31285000</v>
      </c>
      <c r="J1699" s="5">
        <v>68065000</v>
      </c>
      <c r="K1699" s="5">
        <v>48053000</v>
      </c>
      <c r="L1699" s="5">
        <v>1.5980000000000001</v>
      </c>
      <c r="M1699" s="5">
        <v>0.81499999999999995</v>
      </c>
      <c r="N1699" s="5">
        <v>1.0549999999999999</v>
      </c>
      <c r="O1699" s="6">
        <v>1.1559999999999999</v>
      </c>
      <c r="P1699" s="7">
        <v>0.70235938188487812</v>
      </c>
    </row>
    <row r="1700" spans="1:16" ht="14.6" x14ac:dyDescent="0.35">
      <c r="A1700" s="5" t="s">
        <v>809</v>
      </c>
      <c r="B1700" s="5">
        <v>1676</v>
      </c>
      <c r="C1700" s="5" t="s">
        <v>18</v>
      </c>
      <c r="D1700" s="5" t="s">
        <v>810</v>
      </c>
      <c r="E1700" s="5" t="s">
        <v>811</v>
      </c>
      <c r="H1700" s="5">
        <v>25464000</v>
      </c>
      <c r="K1700" s="5">
        <v>13065000</v>
      </c>
      <c r="N1700" s="5">
        <v>2.407</v>
      </c>
      <c r="O1700" s="6">
        <v>2.407</v>
      </c>
      <c r="P1700" s="7"/>
    </row>
    <row r="1701" spans="1:16" ht="14.6" x14ac:dyDescent="0.35">
      <c r="A1701" s="5" t="s">
        <v>809</v>
      </c>
      <c r="B1701" s="5">
        <v>973</v>
      </c>
      <c r="C1701" s="5" t="s">
        <v>18</v>
      </c>
      <c r="D1701" s="5" t="s">
        <v>810</v>
      </c>
      <c r="E1701" s="5" t="s">
        <v>811</v>
      </c>
      <c r="G1701" s="5">
        <v>13293000</v>
      </c>
      <c r="J1701" s="5">
        <v>15536000</v>
      </c>
      <c r="M1701" s="5">
        <v>0.56200000000000006</v>
      </c>
      <c r="O1701" s="6">
        <v>0.56200000000000006</v>
      </c>
      <c r="P1701" s="7"/>
    </row>
    <row r="1702" spans="1:16" ht="14.6" x14ac:dyDescent="0.35">
      <c r="A1702" s="5" t="s">
        <v>809</v>
      </c>
      <c r="B1702" s="5">
        <v>1499</v>
      </c>
      <c r="C1702" s="5" t="s">
        <v>18</v>
      </c>
      <c r="D1702" s="5" t="s">
        <v>810</v>
      </c>
      <c r="E1702" s="5" t="s">
        <v>811</v>
      </c>
      <c r="F1702" s="5">
        <v>33114000</v>
      </c>
      <c r="G1702" s="5">
        <v>18999000</v>
      </c>
      <c r="I1702" s="5">
        <v>38765000</v>
      </c>
      <c r="J1702" s="5">
        <v>24648000</v>
      </c>
      <c r="L1702" s="5">
        <v>0.93400000000000005</v>
      </c>
      <c r="M1702" s="5">
        <v>0.81</v>
      </c>
      <c r="O1702" s="6">
        <v>0.87200000000000011</v>
      </c>
      <c r="P1702" s="7">
        <v>0.39811181381217653</v>
      </c>
    </row>
    <row r="1703" spans="1:16" ht="14.6" x14ac:dyDescent="0.35">
      <c r="A1703" s="5" t="s">
        <v>809</v>
      </c>
      <c r="B1703" s="5">
        <v>1869</v>
      </c>
      <c r="C1703" s="5" t="s">
        <v>18</v>
      </c>
      <c r="D1703" s="5" t="s">
        <v>810</v>
      </c>
      <c r="E1703" s="5" t="s">
        <v>811</v>
      </c>
      <c r="F1703" s="5">
        <v>6772300</v>
      </c>
      <c r="I1703" s="5">
        <v>5054100</v>
      </c>
      <c r="L1703" s="5">
        <v>1.0429999999999999</v>
      </c>
      <c r="O1703" s="6">
        <v>1.0429999999999999</v>
      </c>
      <c r="P1703" s="7"/>
    </row>
    <row r="1704" spans="1:16" ht="14.6" x14ac:dyDescent="0.35">
      <c r="A1704" s="5" t="s">
        <v>809</v>
      </c>
      <c r="B1704" s="5">
        <v>1520</v>
      </c>
      <c r="C1704" s="5" t="s">
        <v>18</v>
      </c>
      <c r="D1704" s="5" t="s">
        <v>810</v>
      </c>
      <c r="E1704" s="5" t="s">
        <v>811</v>
      </c>
      <c r="G1704" s="5">
        <v>8366000</v>
      </c>
      <c r="H1704" s="5">
        <v>10128000</v>
      </c>
      <c r="J1704" s="5">
        <v>9746100</v>
      </c>
      <c r="K1704" s="5">
        <v>11881000</v>
      </c>
      <c r="M1704" s="5">
        <v>0.92300000000000004</v>
      </c>
      <c r="N1704" s="5">
        <v>0.875</v>
      </c>
      <c r="O1704" s="6">
        <v>0.89900000000000002</v>
      </c>
      <c r="P1704" s="7">
        <v>0.21631314296720597</v>
      </c>
    </row>
    <row r="1705" spans="1:16" ht="14.6" x14ac:dyDescent="0.35">
      <c r="A1705" s="5" t="s">
        <v>809</v>
      </c>
      <c r="B1705" s="5">
        <v>1813</v>
      </c>
      <c r="C1705" s="5" t="s">
        <v>18</v>
      </c>
      <c r="D1705" s="5" t="s">
        <v>810</v>
      </c>
      <c r="E1705" s="5" t="s">
        <v>811</v>
      </c>
      <c r="F1705" s="5">
        <v>4711500</v>
      </c>
      <c r="I1705" s="5">
        <v>8218100</v>
      </c>
      <c r="L1705" s="5">
        <v>0.95399999999999996</v>
      </c>
      <c r="O1705" s="6">
        <v>0.95399999999999996</v>
      </c>
      <c r="P1705" s="7"/>
    </row>
    <row r="1706" spans="1:16" ht="14.6" x14ac:dyDescent="0.35">
      <c r="A1706" s="5" t="s">
        <v>809</v>
      </c>
      <c r="B1706" s="5">
        <v>1219</v>
      </c>
      <c r="C1706" s="5" t="s">
        <v>18</v>
      </c>
      <c r="D1706" s="5" t="s">
        <v>810</v>
      </c>
      <c r="E1706" s="5" t="s">
        <v>811</v>
      </c>
      <c r="F1706" s="5">
        <v>33345000</v>
      </c>
      <c r="G1706" s="5">
        <v>21799000</v>
      </c>
      <c r="H1706" s="5">
        <v>23868000</v>
      </c>
      <c r="I1706" s="5">
        <v>31988000</v>
      </c>
      <c r="J1706" s="5">
        <v>22205000</v>
      </c>
      <c r="K1706" s="5">
        <v>25089000</v>
      </c>
      <c r="L1706" s="5">
        <v>1.016</v>
      </c>
      <c r="M1706" s="5">
        <v>0.93899999999999995</v>
      </c>
      <c r="N1706" s="5">
        <v>1.0469999999999999</v>
      </c>
      <c r="O1706" s="6">
        <v>1.0006666666666666</v>
      </c>
      <c r="P1706" s="7">
        <v>0.99325625946492435</v>
      </c>
    </row>
    <row r="1707" spans="1:16" ht="14.6" x14ac:dyDescent="0.35">
      <c r="A1707" s="5" t="s">
        <v>809</v>
      </c>
      <c r="B1707" s="5">
        <v>1417</v>
      </c>
      <c r="C1707" s="5" t="s">
        <v>18</v>
      </c>
      <c r="D1707" s="5" t="s">
        <v>810</v>
      </c>
      <c r="E1707" s="5" t="s">
        <v>811</v>
      </c>
      <c r="F1707" s="5">
        <v>32015000</v>
      </c>
      <c r="G1707" s="5">
        <v>39208000</v>
      </c>
      <c r="I1707" s="5">
        <v>34586000</v>
      </c>
      <c r="J1707" s="5">
        <v>40593000</v>
      </c>
      <c r="L1707" s="5">
        <v>0.998</v>
      </c>
      <c r="M1707" s="5">
        <v>1.141</v>
      </c>
      <c r="O1707" s="6">
        <v>1.0695000000000001</v>
      </c>
      <c r="P1707" s="7">
        <v>0.61723674131227491</v>
      </c>
    </row>
    <row r="1708" spans="1:16" ht="14.6" x14ac:dyDescent="0.35">
      <c r="A1708" s="5" t="s">
        <v>809</v>
      </c>
      <c r="B1708" s="5">
        <v>1281</v>
      </c>
      <c r="C1708" s="5" t="s">
        <v>18</v>
      </c>
      <c r="D1708" s="5" t="s">
        <v>810</v>
      </c>
      <c r="E1708" s="5" t="s">
        <v>811</v>
      </c>
      <c r="G1708" s="5">
        <v>21316000</v>
      </c>
      <c r="H1708" s="5">
        <v>16287000</v>
      </c>
      <c r="J1708" s="5">
        <v>19988000</v>
      </c>
      <c r="K1708" s="5">
        <v>16750000</v>
      </c>
      <c r="M1708" s="5">
        <v>0.98299999999999998</v>
      </c>
      <c r="N1708" s="5">
        <v>1.0249999999999999</v>
      </c>
      <c r="O1708" s="6">
        <v>1.004</v>
      </c>
      <c r="P1708" s="7">
        <v>0.91924104060774092</v>
      </c>
    </row>
    <row r="1709" spans="1:16" ht="14.6" x14ac:dyDescent="0.35">
      <c r="A1709" s="5" t="s">
        <v>809</v>
      </c>
      <c r="B1709" s="5">
        <v>1731</v>
      </c>
      <c r="C1709" s="5" t="s">
        <v>18</v>
      </c>
      <c r="D1709" s="5" t="s">
        <v>810</v>
      </c>
      <c r="E1709" s="5" t="s">
        <v>811</v>
      </c>
      <c r="H1709" s="5">
        <v>12658000</v>
      </c>
      <c r="K1709" s="5">
        <v>14200000</v>
      </c>
      <c r="N1709" s="5">
        <v>0.97199999999999998</v>
      </c>
      <c r="O1709" s="6">
        <v>0.97199999999999998</v>
      </c>
      <c r="P1709" s="7"/>
    </row>
    <row r="1710" spans="1:16" ht="14.6" x14ac:dyDescent="0.35">
      <c r="A1710" s="5" t="s">
        <v>809</v>
      </c>
      <c r="B1710" s="5">
        <v>1461</v>
      </c>
      <c r="C1710" s="5" t="s">
        <v>18</v>
      </c>
      <c r="D1710" s="5" t="s">
        <v>810</v>
      </c>
      <c r="E1710" s="5" t="s">
        <v>811</v>
      </c>
      <c r="F1710" s="5">
        <v>30118000</v>
      </c>
      <c r="I1710" s="5">
        <v>21052000</v>
      </c>
      <c r="L1710" s="5">
        <v>1.1539999999999999</v>
      </c>
      <c r="O1710" s="6">
        <v>1.1539999999999999</v>
      </c>
      <c r="P1710" s="7"/>
    </row>
    <row r="1711" spans="1:16" ht="14.6" x14ac:dyDescent="0.35">
      <c r="A1711" s="5" t="s">
        <v>809</v>
      </c>
      <c r="B1711" s="5">
        <v>1411</v>
      </c>
      <c r="C1711" s="5" t="s">
        <v>18</v>
      </c>
      <c r="D1711" s="5" t="s">
        <v>810</v>
      </c>
      <c r="E1711" s="5" t="s">
        <v>811</v>
      </c>
      <c r="G1711" s="5">
        <v>15625000</v>
      </c>
      <c r="H1711" s="5">
        <v>13325000</v>
      </c>
      <c r="J1711" s="5">
        <v>15315000</v>
      </c>
      <c r="K1711" s="5">
        <v>14704000</v>
      </c>
      <c r="M1711" s="5">
        <v>1.034</v>
      </c>
      <c r="N1711" s="5">
        <v>1.016</v>
      </c>
      <c r="O1711" s="6">
        <v>1.0249999999999999</v>
      </c>
      <c r="P1711" s="7">
        <v>0.29703962724667438</v>
      </c>
    </row>
    <row r="1712" spans="1:16" ht="14.6" x14ac:dyDescent="0.35">
      <c r="A1712" s="5" t="s">
        <v>2723</v>
      </c>
      <c r="B1712" s="5">
        <v>874</v>
      </c>
      <c r="C1712" s="5" t="s">
        <v>18</v>
      </c>
      <c r="D1712" s="5" t="s">
        <v>2724</v>
      </c>
      <c r="E1712" s="5" t="s">
        <v>2725</v>
      </c>
      <c r="G1712" s="5">
        <v>9305400</v>
      </c>
      <c r="J1712" s="5">
        <v>7807100</v>
      </c>
      <c r="M1712" s="5">
        <v>1.163</v>
      </c>
      <c r="O1712" s="6">
        <v>1.163</v>
      </c>
      <c r="P1712" s="7"/>
    </row>
    <row r="1713" spans="1:16" ht="14.6" x14ac:dyDescent="0.35">
      <c r="A1713" s="5" t="s">
        <v>2723</v>
      </c>
      <c r="B1713" s="5">
        <v>581</v>
      </c>
      <c r="C1713" s="5" t="s">
        <v>18</v>
      </c>
      <c r="D1713" s="5" t="s">
        <v>2724</v>
      </c>
      <c r="E1713" s="5" t="s">
        <v>2725</v>
      </c>
      <c r="F1713" s="5">
        <v>8300100</v>
      </c>
      <c r="I1713" s="5">
        <v>9751200</v>
      </c>
      <c r="L1713" s="5">
        <v>0.96099999999999997</v>
      </c>
      <c r="O1713" s="6">
        <v>0.96099999999999997</v>
      </c>
      <c r="P1713" s="7"/>
    </row>
    <row r="1714" spans="1:16" ht="14.6" x14ac:dyDescent="0.35">
      <c r="A1714" s="5" t="s">
        <v>2723</v>
      </c>
      <c r="B1714" s="5">
        <v>151</v>
      </c>
      <c r="C1714" s="5" t="s">
        <v>18</v>
      </c>
      <c r="D1714" s="5" t="s">
        <v>2724</v>
      </c>
      <c r="E1714" s="5" t="s">
        <v>2725</v>
      </c>
      <c r="H1714" s="5">
        <v>2964700</v>
      </c>
      <c r="K1714" s="5">
        <v>2530900</v>
      </c>
      <c r="N1714" s="5">
        <v>0.95799999999999996</v>
      </c>
      <c r="O1714" s="6">
        <v>0.95799999999999996</v>
      </c>
      <c r="P1714" s="7"/>
    </row>
    <row r="1715" spans="1:16" ht="14.6" x14ac:dyDescent="0.35">
      <c r="A1715" s="5" t="s">
        <v>836</v>
      </c>
      <c r="B1715" s="5">
        <v>593</v>
      </c>
      <c r="C1715" s="5" t="s">
        <v>18</v>
      </c>
      <c r="D1715" s="5" t="s">
        <v>837</v>
      </c>
      <c r="E1715" s="5" t="s">
        <v>838</v>
      </c>
      <c r="F1715" s="5">
        <v>6652700</v>
      </c>
      <c r="G1715" s="5">
        <v>10046000</v>
      </c>
      <c r="H1715" s="5">
        <v>11304000</v>
      </c>
      <c r="I1715" s="5">
        <v>7398700</v>
      </c>
      <c r="J1715" s="5">
        <v>14429000</v>
      </c>
      <c r="K1715" s="5">
        <v>17974000</v>
      </c>
      <c r="L1715" s="5">
        <v>0.70399999999999996</v>
      </c>
      <c r="M1715" s="5">
        <v>0.51700000000000002</v>
      </c>
      <c r="N1715" s="5">
        <v>0.72499999999999998</v>
      </c>
      <c r="O1715" s="6">
        <v>0.64866666666666672</v>
      </c>
      <c r="P1715" s="7">
        <v>7.8606262605918964E-2</v>
      </c>
    </row>
    <row r="1716" spans="1:16" ht="14.6" x14ac:dyDescent="0.35">
      <c r="A1716" s="5" t="s">
        <v>836</v>
      </c>
      <c r="B1716" s="5">
        <v>692</v>
      </c>
      <c r="C1716" s="5" t="s">
        <v>18</v>
      </c>
      <c r="D1716" s="5" t="s">
        <v>837</v>
      </c>
      <c r="E1716" s="5" t="s">
        <v>838</v>
      </c>
      <c r="G1716" s="5">
        <v>9903500</v>
      </c>
      <c r="J1716" s="5">
        <v>12268000</v>
      </c>
      <c r="M1716" s="5">
        <v>0.92300000000000004</v>
      </c>
      <c r="O1716" s="6">
        <v>0.92300000000000004</v>
      </c>
      <c r="P1716" s="7"/>
    </row>
    <row r="1717" spans="1:16" ht="14.6" x14ac:dyDescent="0.35">
      <c r="A1717" s="5" t="s">
        <v>836</v>
      </c>
      <c r="B1717" s="5">
        <v>745</v>
      </c>
      <c r="C1717" s="5" t="s">
        <v>18</v>
      </c>
      <c r="D1717" s="5" t="s">
        <v>837</v>
      </c>
      <c r="E1717" s="5" t="s">
        <v>838</v>
      </c>
      <c r="F1717" s="5">
        <v>16859000</v>
      </c>
      <c r="H1717" s="5">
        <v>24466000</v>
      </c>
      <c r="I1717" s="5">
        <v>19669000</v>
      </c>
      <c r="K1717" s="5">
        <v>38511000</v>
      </c>
      <c r="L1717" s="5">
        <v>0.73</v>
      </c>
      <c r="N1717" s="5">
        <v>0.69199999999999995</v>
      </c>
      <c r="O1717" s="6">
        <v>0.71099999999999997</v>
      </c>
      <c r="P1717" s="7">
        <v>7.0194501745345597E-2</v>
      </c>
    </row>
    <row r="1718" spans="1:16" ht="14.6" x14ac:dyDescent="0.35">
      <c r="A1718" s="5" t="s">
        <v>836</v>
      </c>
      <c r="B1718" s="5">
        <v>796</v>
      </c>
      <c r="C1718" s="5" t="s">
        <v>18</v>
      </c>
      <c r="D1718" s="5" t="s">
        <v>837</v>
      </c>
      <c r="E1718" s="5" t="s">
        <v>838</v>
      </c>
      <c r="F1718" s="5">
        <v>5710100</v>
      </c>
      <c r="G1718" s="5">
        <v>5760400</v>
      </c>
      <c r="I1718" s="5">
        <v>6373500</v>
      </c>
      <c r="J1718" s="5">
        <v>6643000</v>
      </c>
      <c r="L1718" s="5">
        <v>1.2290000000000001</v>
      </c>
      <c r="M1718" s="5">
        <v>0.93700000000000006</v>
      </c>
      <c r="O1718" s="6">
        <v>1.0830000000000002</v>
      </c>
      <c r="P1718" s="7">
        <v>0.77558823741111671</v>
      </c>
    </row>
    <row r="1719" spans="1:16" ht="14.6" x14ac:dyDescent="0.35">
      <c r="A1719" s="5" t="s">
        <v>3007</v>
      </c>
      <c r="B1719" s="5">
        <v>463</v>
      </c>
      <c r="C1719" s="5" t="s">
        <v>18</v>
      </c>
      <c r="D1719" s="5" t="s">
        <v>3008</v>
      </c>
      <c r="E1719" s="5" t="s">
        <v>3009</v>
      </c>
      <c r="F1719" s="5">
        <v>6517800</v>
      </c>
      <c r="I1719" s="5">
        <v>6024000</v>
      </c>
      <c r="L1719" s="5">
        <v>1.125</v>
      </c>
      <c r="O1719" s="6">
        <v>1.125</v>
      </c>
      <c r="P1719" s="7"/>
    </row>
    <row r="1720" spans="1:16" ht="14.6" x14ac:dyDescent="0.35">
      <c r="A1720" s="5" t="s">
        <v>2660</v>
      </c>
      <c r="B1720" s="5">
        <v>4</v>
      </c>
      <c r="C1720" s="5" t="s">
        <v>18</v>
      </c>
      <c r="D1720" s="5" t="s">
        <v>2661</v>
      </c>
      <c r="E1720" s="5" t="s">
        <v>2662</v>
      </c>
      <c r="G1720" s="5">
        <v>2860000</v>
      </c>
      <c r="J1720" s="5">
        <v>4514600</v>
      </c>
      <c r="M1720" s="5">
        <v>0.79100000000000004</v>
      </c>
      <c r="O1720" s="6">
        <v>0.79100000000000004</v>
      </c>
      <c r="P1720" s="7"/>
    </row>
    <row r="1721" spans="1:16" ht="14.6" x14ac:dyDescent="0.35">
      <c r="A1721" s="5" t="s">
        <v>2660</v>
      </c>
      <c r="B1721" s="5">
        <v>90</v>
      </c>
      <c r="C1721" s="5" t="s">
        <v>18</v>
      </c>
      <c r="D1721" s="5" t="s">
        <v>2661</v>
      </c>
      <c r="E1721" s="5" t="s">
        <v>2662</v>
      </c>
      <c r="O1721" s="6"/>
      <c r="P1721" s="7"/>
    </row>
    <row r="1722" spans="1:16" ht="14.6" x14ac:dyDescent="0.35">
      <c r="A1722" s="5" t="s">
        <v>2000</v>
      </c>
      <c r="B1722" s="5">
        <v>739</v>
      </c>
      <c r="C1722" s="5" t="s">
        <v>18</v>
      </c>
      <c r="D1722" s="5" t="s">
        <v>2001</v>
      </c>
      <c r="E1722" s="5" t="s">
        <v>2002</v>
      </c>
      <c r="F1722" s="5">
        <v>11911000</v>
      </c>
      <c r="I1722" s="5">
        <v>11892000</v>
      </c>
      <c r="L1722" s="5">
        <v>1.1160000000000001</v>
      </c>
      <c r="O1722" s="6">
        <v>1.1160000000000001</v>
      </c>
      <c r="P1722" s="7"/>
    </row>
    <row r="1723" spans="1:16" ht="14.6" x14ac:dyDescent="0.35">
      <c r="A1723" s="5" t="s">
        <v>2000</v>
      </c>
      <c r="B1723" s="5">
        <v>262</v>
      </c>
      <c r="C1723" s="5" t="s">
        <v>18</v>
      </c>
      <c r="D1723" s="5" t="s">
        <v>2001</v>
      </c>
      <c r="E1723" s="5" t="s">
        <v>2002</v>
      </c>
      <c r="F1723" s="5">
        <v>6158400</v>
      </c>
      <c r="G1723" s="5">
        <v>5237800</v>
      </c>
      <c r="I1723" s="5">
        <v>6004600</v>
      </c>
      <c r="J1723" s="5">
        <v>3698000</v>
      </c>
      <c r="L1723" s="5">
        <v>1.0900000000000001</v>
      </c>
      <c r="M1723" s="5">
        <v>1.0820000000000001</v>
      </c>
      <c r="O1723" s="6">
        <v>1.0860000000000001</v>
      </c>
      <c r="P1723" s="7">
        <v>4.0144532059912093E-2</v>
      </c>
    </row>
    <row r="1724" spans="1:16" ht="14.6" x14ac:dyDescent="0.35">
      <c r="A1724" s="5" t="s">
        <v>2000</v>
      </c>
      <c r="B1724" s="5">
        <v>832</v>
      </c>
      <c r="C1724" s="5" t="s">
        <v>18</v>
      </c>
      <c r="D1724" s="5" t="s">
        <v>2001</v>
      </c>
      <c r="E1724" s="5" t="s">
        <v>2002</v>
      </c>
      <c r="H1724" s="5">
        <v>19618000</v>
      </c>
      <c r="K1724" s="5">
        <v>18535000</v>
      </c>
      <c r="N1724" s="5">
        <v>1.175</v>
      </c>
      <c r="O1724" s="6">
        <v>1.175</v>
      </c>
      <c r="P1724" s="7"/>
    </row>
    <row r="1725" spans="1:16" ht="14.6" x14ac:dyDescent="0.35">
      <c r="A1725" s="5" t="s">
        <v>2258</v>
      </c>
      <c r="B1725" s="5">
        <v>100</v>
      </c>
      <c r="C1725" s="5" t="s">
        <v>18</v>
      </c>
      <c r="D1725" s="5" t="s">
        <v>2259</v>
      </c>
      <c r="E1725" s="5" t="s">
        <v>2260</v>
      </c>
      <c r="H1725" s="5">
        <v>6116600</v>
      </c>
      <c r="K1725" s="5">
        <v>7128400</v>
      </c>
      <c r="N1725" s="5">
        <v>0.83099999999999996</v>
      </c>
      <c r="O1725" s="6">
        <v>0.83099999999999996</v>
      </c>
      <c r="P1725" s="7"/>
    </row>
    <row r="1726" spans="1:16" ht="14.6" x14ac:dyDescent="0.35">
      <c r="A1726" s="5" t="s">
        <v>269</v>
      </c>
      <c r="B1726" s="5">
        <v>60</v>
      </c>
      <c r="C1726" s="5" t="s">
        <v>18</v>
      </c>
      <c r="D1726" s="5" t="s">
        <v>270</v>
      </c>
      <c r="E1726" s="5" t="s">
        <v>271</v>
      </c>
      <c r="G1726" s="5">
        <v>18740000</v>
      </c>
      <c r="J1726" s="5">
        <v>20307000</v>
      </c>
      <c r="M1726" s="5">
        <v>0.85699999999999998</v>
      </c>
      <c r="O1726" s="6">
        <v>0.85699999999999998</v>
      </c>
      <c r="P1726" s="7"/>
    </row>
    <row r="1727" spans="1:16" ht="14.6" x14ac:dyDescent="0.35">
      <c r="A1727" s="5" t="s">
        <v>269</v>
      </c>
      <c r="B1727" s="5">
        <v>344</v>
      </c>
      <c r="C1727" s="5" t="s">
        <v>18</v>
      </c>
      <c r="D1727" s="5" t="s">
        <v>270</v>
      </c>
      <c r="E1727" s="5" t="s">
        <v>271</v>
      </c>
      <c r="F1727" s="5">
        <v>507270000</v>
      </c>
      <c r="G1727" s="5">
        <v>558710000</v>
      </c>
      <c r="H1727" s="5">
        <v>575500000</v>
      </c>
      <c r="I1727" s="5">
        <v>462580000</v>
      </c>
      <c r="J1727" s="5">
        <v>585610000</v>
      </c>
      <c r="K1727" s="5">
        <v>564410000</v>
      </c>
      <c r="L1727" s="5">
        <v>1.0489999999999999</v>
      </c>
      <c r="M1727" s="5">
        <v>1.069</v>
      </c>
      <c r="N1727" s="5">
        <v>1.018</v>
      </c>
      <c r="O1727" s="6">
        <v>1.0453333333333334</v>
      </c>
      <c r="P1727" s="7">
        <v>0.12695974085606854</v>
      </c>
    </row>
    <row r="1728" spans="1:16" ht="14.6" x14ac:dyDescent="0.35">
      <c r="A1728" s="5" t="s">
        <v>269</v>
      </c>
      <c r="B1728" s="5">
        <v>458</v>
      </c>
      <c r="C1728" s="5" t="s">
        <v>18</v>
      </c>
      <c r="D1728" s="5" t="s">
        <v>270</v>
      </c>
      <c r="E1728" s="5" t="s">
        <v>271</v>
      </c>
      <c r="F1728" s="5">
        <v>56682000</v>
      </c>
      <c r="G1728" s="5">
        <v>41635000</v>
      </c>
      <c r="H1728" s="5">
        <v>85954000</v>
      </c>
      <c r="I1728" s="5">
        <v>63290000</v>
      </c>
      <c r="J1728" s="5">
        <v>45982000</v>
      </c>
      <c r="K1728" s="5">
        <v>102590000</v>
      </c>
      <c r="L1728" s="5">
        <v>0.91100000000000003</v>
      </c>
      <c r="M1728" s="5">
        <v>0.86499999999999999</v>
      </c>
      <c r="N1728" s="5">
        <v>0.93500000000000005</v>
      </c>
      <c r="O1728" s="6">
        <v>0.90366666666666673</v>
      </c>
      <c r="P1728" s="7">
        <v>6.8058682463460585E-2</v>
      </c>
    </row>
    <row r="1729" spans="1:16" ht="14.6" x14ac:dyDescent="0.35">
      <c r="A1729" s="5" t="s">
        <v>269</v>
      </c>
      <c r="B1729" s="5">
        <v>237</v>
      </c>
      <c r="C1729" s="5" t="s">
        <v>18</v>
      </c>
      <c r="D1729" s="5" t="s">
        <v>270</v>
      </c>
      <c r="E1729" s="5" t="s">
        <v>271</v>
      </c>
      <c r="F1729" s="5">
        <v>21926000</v>
      </c>
      <c r="I1729" s="5">
        <v>29266000</v>
      </c>
      <c r="L1729" s="5">
        <v>1.0629999999999999</v>
      </c>
      <c r="O1729" s="6">
        <v>1.0629999999999999</v>
      </c>
      <c r="P1729" s="7"/>
    </row>
    <row r="1730" spans="1:16" ht="14.6" x14ac:dyDescent="0.35">
      <c r="A1730" s="5" t="s">
        <v>269</v>
      </c>
      <c r="B1730" s="5">
        <v>79</v>
      </c>
      <c r="C1730" s="5" t="s">
        <v>18</v>
      </c>
      <c r="D1730" s="5" t="s">
        <v>270</v>
      </c>
      <c r="E1730" s="5" t="s">
        <v>271</v>
      </c>
      <c r="F1730" s="5">
        <v>82362000</v>
      </c>
      <c r="G1730" s="5">
        <v>36217000</v>
      </c>
      <c r="H1730" s="5">
        <v>44072000</v>
      </c>
      <c r="I1730" s="5">
        <v>84472000</v>
      </c>
      <c r="J1730" s="5">
        <v>28382000</v>
      </c>
      <c r="K1730" s="5">
        <v>40253000</v>
      </c>
      <c r="L1730" s="5">
        <v>0.97099999999999997</v>
      </c>
      <c r="M1730" s="5">
        <v>1.173</v>
      </c>
      <c r="N1730" s="5">
        <v>1.0840000000000001</v>
      </c>
      <c r="O1730" s="6">
        <v>1.0760000000000001</v>
      </c>
      <c r="P1730" s="7">
        <v>0.40504482906406047</v>
      </c>
    </row>
    <row r="1731" spans="1:16" ht="14.6" x14ac:dyDescent="0.35">
      <c r="A1731" s="5" t="s">
        <v>269</v>
      </c>
      <c r="B1731" s="5">
        <v>400</v>
      </c>
      <c r="C1731" s="5" t="s">
        <v>18</v>
      </c>
      <c r="D1731" s="5" t="s">
        <v>270</v>
      </c>
      <c r="E1731" s="5" t="s">
        <v>271</v>
      </c>
      <c r="F1731" s="5">
        <v>326770000</v>
      </c>
      <c r="G1731" s="5">
        <v>121370000</v>
      </c>
      <c r="H1731" s="5">
        <v>398050000</v>
      </c>
      <c r="I1731" s="5">
        <v>355300000</v>
      </c>
      <c r="J1731" s="5">
        <v>127770000</v>
      </c>
      <c r="K1731" s="5">
        <v>380820000</v>
      </c>
      <c r="L1731" s="5">
        <v>0.94699999999999995</v>
      </c>
      <c r="M1731" s="5">
        <v>0.89600000000000002</v>
      </c>
      <c r="N1731" s="5">
        <v>0.98599999999999999</v>
      </c>
      <c r="O1731" s="6">
        <v>0.94299999999999995</v>
      </c>
      <c r="P1731" s="7">
        <v>0.22225588850174727</v>
      </c>
    </row>
    <row r="1732" spans="1:16" ht="14.6" x14ac:dyDescent="0.35">
      <c r="A1732" s="5" t="s">
        <v>269</v>
      </c>
      <c r="B1732" s="5">
        <v>501</v>
      </c>
      <c r="C1732" s="5" t="s">
        <v>18</v>
      </c>
      <c r="D1732" s="5" t="s">
        <v>270</v>
      </c>
      <c r="E1732" s="5" t="s">
        <v>271</v>
      </c>
      <c r="F1732" s="5">
        <v>180340000</v>
      </c>
      <c r="G1732" s="5">
        <v>19680000</v>
      </c>
      <c r="H1732" s="5">
        <v>124200000</v>
      </c>
      <c r="I1732" s="5">
        <v>202730000</v>
      </c>
      <c r="J1732" s="5">
        <v>21748000</v>
      </c>
      <c r="K1732" s="5">
        <v>132010000</v>
      </c>
      <c r="L1732" s="5">
        <v>0.95799999999999996</v>
      </c>
      <c r="M1732" s="5">
        <v>0.92100000000000004</v>
      </c>
      <c r="N1732" s="5">
        <v>1.1100000000000001</v>
      </c>
      <c r="O1732" s="6">
        <v>0.99633333333333329</v>
      </c>
      <c r="P1732" s="7">
        <v>0.92956019674291079</v>
      </c>
    </row>
    <row r="1733" spans="1:16" ht="14.6" x14ac:dyDescent="0.35">
      <c r="A1733" s="5" t="s">
        <v>269</v>
      </c>
      <c r="B1733" s="5">
        <v>352</v>
      </c>
      <c r="C1733" s="5" t="s">
        <v>18</v>
      </c>
      <c r="D1733" s="5" t="s">
        <v>270</v>
      </c>
      <c r="E1733" s="5" t="s">
        <v>271</v>
      </c>
      <c r="G1733" s="5">
        <v>23647000</v>
      </c>
      <c r="H1733" s="5">
        <v>22561000</v>
      </c>
      <c r="J1733" s="5">
        <v>24307000</v>
      </c>
      <c r="K1733" s="5">
        <v>24197000</v>
      </c>
      <c r="M1733" s="5">
        <v>1.0049999999999999</v>
      </c>
      <c r="N1733" s="5">
        <v>1.0109999999999999</v>
      </c>
      <c r="O1733" s="6">
        <v>1.008</v>
      </c>
      <c r="P1733" s="7">
        <v>0.30952515139595771</v>
      </c>
    </row>
    <row r="1734" spans="1:16" ht="14.6" x14ac:dyDescent="0.35">
      <c r="A1734" s="5" t="s">
        <v>269</v>
      </c>
      <c r="B1734" s="5">
        <v>162</v>
      </c>
      <c r="C1734" s="5" t="s">
        <v>18</v>
      </c>
      <c r="D1734" s="5" t="s">
        <v>270</v>
      </c>
      <c r="E1734" s="5" t="s">
        <v>271</v>
      </c>
      <c r="F1734" s="5">
        <v>20545000</v>
      </c>
      <c r="G1734" s="5">
        <v>61759000</v>
      </c>
      <c r="H1734" s="5">
        <v>29628000</v>
      </c>
      <c r="I1734" s="5">
        <v>22395000</v>
      </c>
      <c r="J1734" s="5">
        <v>62161000</v>
      </c>
      <c r="K1734" s="5">
        <v>29489000</v>
      </c>
      <c r="L1734" s="5">
        <v>0.86499999999999999</v>
      </c>
      <c r="M1734" s="5">
        <v>0.92800000000000005</v>
      </c>
      <c r="N1734" s="5">
        <v>1.002</v>
      </c>
      <c r="O1734" s="6">
        <v>0.93166666666666664</v>
      </c>
      <c r="P1734" s="7">
        <v>0.29751250739629376</v>
      </c>
    </row>
    <row r="1735" spans="1:16" ht="14.6" x14ac:dyDescent="0.35">
      <c r="A1735" s="5" t="s">
        <v>269</v>
      </c>
      <c r="B1735" s="5">
        <v>514</v>
      </c>
      <c r="C1735" s="5" t="s">
        <v>18</v>
      </c>
      <c r="D1735" s="5" t="s">
        <v>270</v>
      </c>
      <c r="E1735" s="5" t="s">
        <v>271</v>
      </c>
      <c r="F1735" s="5">
        <v>40586000</v>
      </c>
      <c r="G1735" s="5">
        <v>75029000</v>
      </c>
      <c r="H1735" s="5">
        <v>74589000</v>
      </c>
      <c r="I1735" s="5">
        <v>41107000</v>
      </c>
      <c r="J1735" s="5">
        <v>74514000</v>
      </c>
      <c r="K1735" s="5">
        <v>70999000</v>
      </c>
      <c r="L1735" s="5">
        <v>0.97299999999999998</v>
      </c>
      <c r="M1735" s="5">
        <v>1.0069999999999999</v>
      </c>
      <c r="N1735" s="5">
        <v>1.01</v>
      </c>
      <c r="O1735" s="6">
        <v>0.9966666666666667</v>
      </c>
      <c r="P1735" s="7">
        <v>0.83445816536921802</v>
      </c>
    </row>
    <row r="1736" spans="1:16" ht="14.6" x14ac:dyDescent="0.35">
      <c r="A1736" s="5" t="s">
        <v>269</v>
      </c>
      <c r="B1736" s="5">
        <v>165</v>
      </c>
      <c r="C1736" s="5" t="s">
        <v>18</v>
      </c>
      <c r="D1736" s="5" t="s">
        <v>270</v>
      </c>
      <c r="E1736" s="5" t="s">
        <v>271</v>
      </c>
      <c r="F1736" s="5">
        <v>43534000</v>
      </c>
      <c r="G1736" s="5">
        <v>42370000</v>
      </c>
      <c r="H1736" s="5">
        <v>22754000</v>
      </c>
      <c r="I1736" s="5">
        <v>41302000</v>
      </c>
      <c r="J1736" s="5">
        <v>47293000</v>
      </c>
      <c r="K1736" s="5">
        <v>27690000</v>
      </c>
      <c r="L1736" s="5">
        <v>1.0529999999999999</v>
      </c>
      <c r="M1736" s="5">
        <v>1.069</v>
      </c>
      <c r="N1736" s="5">
        <v>0.88100000000000001</v>
      </c>
      <c r="O1736" s="6">
        <v>1.0010000000000001</v>
      </c>
      <c r="P1736" s="7">
        <v>0.97419663677423363</v>
      </c>
    </row>
    <row r="1737" spans="1:16" ht="14.6" x14ac:dyDescent="0.35">
      <c r="A1737" s="5" t="s">
        <v>269</v>
      </c>
      <c r="B1737" s="5">
        <v>359</v>
      </c>
      <c r="C1737" s="5" t="s">
        <v>18</v>
      </c>
      <c r="D1737" s="5" t="s">
        <v>270</v>
      </c>
      <c r="E1737" s="5" t="s">
        <v>271</v>
      </c>
      <c r="G1737" s="5">
        <v>7568000</v>
      </c>
      <c r="H1737" s="5">
        <v>29256000</v>
      </c>
      <c r="J1737" s="5">
        <v>7751300</v>
      </c>
      <c r="K1737" s="5">
        <v>27447000</v>
      </c>
      <c r="M1737" s="5">
        <v>1.038</v>
      </c>
      <c r="N1737" s="5">
        <v>1.0529999999999999</v>
      </c>
      <c r="O1737" s="6">
        <v>1.0455000000000001</v>
      </c>
      <c r="P1737" s="7">
        <v>0.14279322701400982</v>
      </c>
    </row>
    <row r="1738" spans="1:16" ht="14.6" x14ac:dyDescent="0.35">
      <c r="A1738" s="5" t="s">
        <v>269</v>
      </c>
      <c r="B1738" s="5">
        <v>35</v>
      </c>
      <c r="C1738" s="5" t="s">
        <v>18</v>
      </c>
      <c r="D1738" s="5" t="s">
        <v>270</v>
      </c>
      <c r="E1738" s="5" t="s">
        <v>271</v>
      </c>
      <c r="G1738" s="5">
        <v>12190000</v>
      </c>
      <c r="J1738" s="5">
        <v>14221000</v>
      </c>
      <c r="M1738" s="5">
        <v>1.8779999999999999</v>
      </c>
      <c r="O1738" s="6">
        <v>1.8779999999999999</v>
      </c>
      <c r="P1738" s="7"/>
    </row>
    <row r="1739" spans="1:16" ht="14.6" x14ac:dyDescent="0.35">
      <c r="A1739" s="5" t="s">
        <v>269</v>
      </c>
      <c r="B1739" s="5">
        <v>143</v>
      </c>
      <c r="C1739" s="5" t="s">
        <v>18</v>
      </c>
      <c r="D1739" s="5" t="s">
        <v>270</v>
      </c>
      <c r="E1739" s="5" t="s">
        <v>271</v>
      </c>
      <c r="F1739" s="5">
        <v>106330000</v>
      </c>
      <c r="G1739" s="5">
        <v>100370000</v>
      </c>
      <c r="H1739" s="5">
        <v>101240000</v>
      </c>
      <c r="I1739" s="5">
        <v>114400000</v>
      </c>
      <c r="J1739" s="5">
        <v>108890000</v>
      </c>
      <c r="K1739" s="5">
        <v>109020000</v>
      </c>
      <c r="L1739" s="5">
        <v>0.95799999999999996</v>
      </c>
      <c r="M1739" s="5">
        <v>0.94399999999999995</v>
      </c>
      <c r="N1739" s="5">
        <v>0.97199999999999998</v>
      </c>
      <c r="O1739" s="6">
        <v>0.95799999999999985</v>
      </c>
      <c r="P1739" s="7">
        <v>5.3241975985916845E-2</v>
      </c>
    </row>
    <row r="1740" spans="1:16" ht="14.6" x14ac:dyDescent="0.35">
      <c r="A1740" s="5" t="s">
        <v>269</v>
      </c>
      <c r="B1740" s="5">
        <v>253</v>
      </c>
      <c r="C1740" s="5" t="s">
        <v>18</v>
      </c>
      <c r="D1740" s="5" t="s">
        <v>270</v>
      </c>
      <c r="E1740" s="5" t="s">
        <v>271</v>
      </c>
      <c r="F1740" s="5">
        <v>33299000</v>
      </c>
      <c r="G1740" s="5">
        <v>24299000</v>
      </c>
      <c r="I1740" s="5">
        <v>32778000</v>
      </c>
      <c r="J1740" s="5">
        <v>29705000</v>
      </c>
      <c r="L1740" s="5">
        <v>0.90300000000000002</v>
      </c>
      <c r="M1740" s="5">
        <v>0.85599999999999998</v>
      </c>
      <c r="O1740" s="6">
        <v>0.87949999999999995</v>
      </c>
      <c r="P1740" s="7">
        <v>0.18176992203175149</v>
      </c>
    </row>
    <row r="1741" spans="1:16" ht="14.6" x14ac:dyDescent="0.35">
      <c r="A1741" s="5" t="s">
        <v>269</v>
      </c>
      <c r="B1741" s="5">
        <v>151</v>
      </c>
      <c r="C1741" s="5" t="s">
        <v>18</v>
      </c>
      <c r="D1741" s="5" t="s">
        <v>270</v>
      </c>
      <c r="E1741" s="5" t="s">
        <v>271</v>
      </c>
      <c r="F1741" s="5">
        <v>18871000</v>
      </c>
      <c r="I1741" s="5">
        <v>19420000</v>
      </c>
      <c r="L1741" s="5">
        <v>1.399</v>
      </c>
      <c r="O1741" s="6">
        <v>1.399</v>
      </c>
      <c r="P1741" s="7"/>
    </row>
    <row r="1742" spans="1:16" ht="14.6" x14ac:dyDescent="0.35">
      <c r="A1742" s="5" t="s">
        <v>269</v>
      </c>
      <c r="B1742" s="5">
        <v>523</v>
      </c>
      <c r="C1742" s="5" t="s">
        <v>18</v>
      </c>
      <c r="D1742" s="5" t="s">
        <v>270</v>
      </c>
      <c r="E1742" s="5" t="s">
        <v>271</v>
      </c>
      <c r="F1742" s="5">
        <v>66868000</v>
      </c>
      <c r="G1742" s="5">
        <v>12570000</v>
      </c>
      <c r="H1742" s="5">
        <v>55026000</v>
      </c>
      <c r="I1742" s="5">
        <v>80160000</v>
      </c>
      <c r="J1742" s="5">
        <v>14892000</v>
      </c>
      <c r="K1742" s="5">
        <v>67587000</v>
      </c>
      <c r="L1742" s="5">
        <v>0.873</v>
      </c>
      <c r="M1742" s="5">
        <v>0.88</v>
      </c>
      <c r="N1742" s="5">
        <v>0.89300000000000002</v>
      </c>
      <c r="O1742" s="6">
        <v>0.88200000000000001</v>
      </c>
      <c r="P1742" s="7">
        <v>4.1566841157669107E-3</v>
      </c>
    </row>
    <row r="1743" spans="1:16" ht="14.6" x14ac:dyDescent="0.35">
      <c r="A1743" s="5" t="s">
        <v>269</v>
      </c>
      <c r="B1743" s="5">
        <v>316</v>
      </c>
      <c r="C1743" s="5" t="s">
        <v>18</v>
      </c>
      <c r="D1743" s="5" t="s">
        <v>270</v>
      </c>
      <c r="E1743" s="5" t="s">
        <v>271</v>
      </c>
      <c r="H1743" s="5">
        <v>17598000</v>
      </c>
      <c r="K1743" s="5">
        <v>18269000</v>
      </c>
      <c r="N1743" s="5">
        <v>0.94599999999999995</v>
      </c>
      <c r="O1743" s="6">
        <v>0.94599999999999995</v>
      </c>
      <c r="P1743" s="7"/>
    </row>
    <row r="1744" spans="1:16" ht="14.6" x14ac:dyDescent="0.35">
      <c r="A1744" s="5" t="s">
        <v>269</v>
      </c>
      <c r="B1744" s="5">
        <v>139</v>
      </c>
      <c r="C1744" s="5" t="s">
        <v>18</v>
      </c>
      <c r="D1744" s="5" t="s">
        <v>270</v>
      </c>
      <c r="E1744" s="5" t="s">
        <v>271</v>
      </c>
      <c r="F1744" s="5">
        <v>70655000</v>
      </c>
      <c r="G1744" s="5">
        <v>34503000</v>
      </c>
      <c r="H1744" s="5">
        <v>34383000</v>
      </c>
      <c r="I1744" s="5">
        <v>74506000</v>
      </c>
      <c r="J1744" s="5">
        <v>34976000</v>
      </c>
      <c r="K1744" s="5">
        <v>40561000</v>
      </c>
      <c r="L1744" s="5">
        <v>0.93100000000000005</v>
      </c>
      <c r="M1744" s="5">
        <v>0.93899999999999995</v>
      </c>
      <c r="N1744" s="5">
        <v>0.86599999999999999</v>
      </c>
      <c r="O1744" s="6">
        <v>0.91200000000000003</v>
      </c>
      <c r="P1744" s="7">
        <v>9.8221635882474678E-2</v>
      </c>
    </row>
    <row r="1745" spans="1:16" ht="14.6" x14ac:dyDescent="0.35">
      <c r="A1745" s="5" t="s">
        <v>2309</v>
      </c>
      <c r="B1745" s="5">
        <v>406</v>
      </c>
      <c r="C1745" s="5" t="s">
        <v>18</v>
      </c>
      <c r="D1745" s="5" t="s">
        <v>2310</v>
      </c>
      <c r="E1745" s="5" t="s">
        <v>2311</v>
      </c>
      <c r="H1745" s="5">
        <v>11028000</v>
      </c>
      <c r="K1745" s="5">
        <v>7259000</v>
      </c>
      <c r="N1745" s="5">
        <v>1.5489999999999999</v>
      </c>
      <c r="O1745" s="6">
        <v>1.5489999999999999</v>
      </c>
      <c r="P1745" s="7"/>
    </row>
    <row r="1746" spans="1:16" ht="14.6" x14ac:dyDescent="0.35">
      <c r="A1746" s="5" t="s">
        <v>2939</v>
      </c>
      <c r="B1746" s="5">
        <v>64</v>
      </c>
      <c r="C1746" s="5" t="s">
        <v>18</v>
      </c>
      <c r="D1746" s="5" t="s">
        <v>2940</v>
      </c>
      <c r="E1746" s="5" t="s">
        <v>2941</v>
      </c>
      <c r="G1746" s="5">
        <v>3987200</v>
      </c>
      <c r="J1746" s="5">
        <v>4830200</v>
      </c>
      <c r="M1746" s="5">
        <v>0.87</v>
      </c>
      <c r="O1746" s="6">
        <v>0.87</v>
      </c>
      <c r="P1746" s="7"/>
    </row>
    <row r="1747" spans="1:16" ht="14.6" x14ac:dyDescent="0.35">
      <c r="A1747" s="5" t="s">
        <v>326</v>
      </c>
      <c r="B1747" s="5">
        <v>162</v>
      </c>
      <c r="C1747" s="5" t="s">
        <v>18</v>
      </c>
      <c r="D1747" s="5" t="s">
        <v>327</v>
      </c>
      <c r="E1747" s="5" t="s">
        <v>328</v>
      </c>
      <c r="G1747" s="5">
        <v>25309000</v>
      </c>
      <c r="J1747" s="5">
        <v>12662000</v>
      </c>
      <c r="M1747" s="5">
        <v>2.15</v>
      </c>
      <c r="O1747" s="6">
        <v>2.15</v>
      </c>
      <c r="P1747" s="7"/>
    </row>
    <row r="1748" spans="1:16" ht="14.6" x14ac:dyDescent="0.35">
      <c r="A1748" s="5" t="s">
        <v>326</v>
      </c>
      <c r="B1748" s="5">
        <v>142</v>
      </c>
      <c r="C1748" s="5" t="s">
        <v>18</v>
      </c>
      <c r="D1748" s="5" t="s">
        <v>327</v>
      </c>
      <c r="E1748" s="5" t="s">
        <v>328</v>
      </c>
      <c r="F1748" s="5">
        <v>6555300</v>
      </c>
      <c r="G1748" s="5">
        <v>10542000</v>
      </c>
      <c r="H1748" s="5">
        <v>8638100</v>
      </c>
      <c r="I1748" s="5">
        <v>3633700</v>
      </c>
      <c r="J1748" s="5">
        <v>8464400</v>
      </c>
      <c r="K1748" s="5">
        <v>4854000</v>
      </c>
      <c r="L1748" s="5">
        <v>1.8640000000000001</v>
      </c>
      <c r="M1748" s="5">
        <v>1.466</v>
      </c>
      <c r="N1748" s="5">
        <v>2.0019999999999998</v>
      </c>
      <c r="O1748" s="6">
        <v>1.7773333333333332</v>
      </c>
      <c r="P1748" s="7">
        <v>3.9103738680643062E-2</v>
      </c>
    </row>
    <row r="1749" spans="1:16" ht="14.6" x14ac:dyDescent="0.35">
      <c r="A1749" s="5" t="s">
        <v>326</v>
      </c>
      <c r="B1749" s="5">
        <v>178</v>
      </c>
      <c r="C1749" s="5" t="s">
        <v>18</v>
      </c>
      <c r="D1749" s="5" t="s">
        <v>327</v>
      </c>
      <c r="E1749" s="5" t="s">
        <v>328</v>
      </c>
      <c r="H1749" s="5">
        <v>22618000</v>
      </c>
      <c r="K1749" s="5">
        <v>14006000</v>
      </c>
      <c r="N1749" s="5">
        <v>1.639</v>
      </c>
      <c r="O1749" s="6">
        <v>1.639</v>
      </c>
      <c r="P1749" s="7"/>
    </row>
    <row r="1750" spans="1:16" ht="14.6" x14ac:dyDescent="0.35">
      <c r="A1750" s="5" t="s">
        <v>326</v>
      </c>
      <c r="B1750" s="5">
        <v>183</v>
      </c>
      <c r="C1750" s="5" t="s">
        <v>18</v>
      </c>
      <c r="D1750" s="5" t="s">
        <v>327</v>
      </c>
      <c r="E1750" s="5" t="s">
        <v>328</v>
      </c>
      <c r="G1750" s="5">
        <v>51350000</v>
      </c>
      <c r="J1750" s="5">
        <v>31449000</v>
      </c>
      <c r="M1750" s="5">
        <v>1.6539999999999999</v>
      </c>
      <c r="O1750" s="6">
        <v>1.6539999999999999</v>
      </c>
      <c r="P1750" s="7"/>
    </row>
    <row r="1751" spans="1:16" ht="14.6" x14ac:dyDescent="0.35">
      <c r="A1751" s="5" t="s">
        <v>2992</v>
      </c>
      <c r="B1751" s="5">
        <v>169</v>
      </c>
      <c r="C1751" s="5" t="s">
        <v>18</v>
      </c>
      <c r="D1751" s="5" t="s">
        <v>2993</v>
      </c>
      <c r="E1751" s="5" t="s">
        <v>2994</v>
      </c>
      <c r="G1751" s="5">
        <v>10877000</v>
      </c>
      <c r="J1751" s="5">
        <v>33478000</v>
      </c>
      <c r="M1751" s="5">
        <v>0.55700000000000005</v>
      </c>
      <c r="O1751" s="6">
        <v>0.55700000000000005</v>
      </c>
      <c r="P1751" s="7"/>
    </row>
    <row r="1752" spans="1:16" ht="14.6" x14ac:dyDescent="0.35">
      <c r="A1752" s="5" t="s">
        <v>2747</v>
      </c>
      <c r="B1752" s="5">
        <v>314</v>
      </c>
      <c r="C1752" s="5" t="s">
        <v>18</v>
      </c>
      <c r="D1752" s="5" t="s">
        <v>2748</v>
      </c>
      <c r="E1752" s="5" t="s">
        <v>2749</v>
      </c>
      <c r="G1752" s="5">
        <v>5340600</v>
      </c>
      <c r="J1752" s="5">
        <v>3746800</v>
      </c>
      <c r="M1752" s="5">
        <v>1.7849999999999999</v>
      </c>
      <c r="O1752" s="6">
        <v>1.7849999999999999</v>
      </c>
      <c r="P1752" s="7"/>
    </row>
    <row r="1753" spans="1:16" ht="14.6" x14ac:dyDescent="0.35">
      <c r="A1753" s="5" t="s">
        <v>2516</v>
      </c>
      <c r="B1753" s="5">
        <v>246</v>
      </c>
      <c r="C1753" s="5" t="s">
        <v>18</v>
      </c>
      <c r="D1753" s="5" t="s">
        <v>2517</v>
      </c>
      <c r="E1753" s="5" t="s">
        <v>2518</v>
      </c>
      <c r="F1753" s="5">
        <v>23757000</v>
      </c>
      <c r="G1753" s="5">
        <v>17927000</v>
      </c>
      <c r="H1753" s="5">
        <v>27139000</v>
      </c>
      <c r="I1753" s="5">
        <v>18990000</v>
      </c>
      <c r="J1753" s="5">
        <v>17227000</v>
      </c>
      <c r="K1753" s="5">
        <v>30666000</v>
      </c>
      <c r="L1753" s="5">
        <v>1.127</v>
      </c>
      <c r="M1753" s="5">
        <v>1.143</v>
      </c>
      <c r="N1753" s="5">
        <v>1.0960000000000001</v>
      </c>
      <c r="O1753" s="6">
        <v>1.1220000000000001</v>
      </c>
      <c r="P1753" s="7">
        <v>1.684052033058564E-2</v>
      </c>
    </row>
    <row r="1754" spans="1:16" ht="14.6" x14ac:dyDescent="0.35">
      <c r="A1754" s="5" t="s">
        <v>2977</v>
      </c>
      <c r="B1754" s="5">
        <v>78</v>
      </c>
      <c r="C1754" s="5" t="s">
        <v>18</v>
      </c>
      <c r="D1754" s="5" t="s">
        <v>2978</v>
      </c>
      <c r="E1754" s="5" t="s">
        <v>2979</v>
      </c>
      <c r="F1754" s="5">
        <v>140190000</v>
      </c>
      <c r="G1754" s="5">
        <v>89213000</v>
      </c>
      <c r="H1754" s="5">
        <v>81391000</v>
      </c>
      <c r="I1754" s="5">
        <v>104600000</v>
      </c>
      <c r="J1754" s="5">
        <v>89122000</v>
      </c>
      <c r="K1754" s="5">
        <v>70206000</v>
      </c>
      <c r="L1754" s="5">
        <v>1.2989999999999999</v>
      </c>
      <c r="M1754" s="5">
        <v>1.1910000000000001</v>
      </c>
      <c r="N1754" s="5">
        <v>1.391</v>
      </c>
      <c r="O1754" s="6">
        <v>1.2936666666666667</v>
      </c>
      <c r="P1754" s="7">
        <v>4.337201497419349E-2</v>
      </c>
    </row>
    <row r="1755" spans="1:16" ht="14.6" x14ac:dyDescent="0.35">
      <c r="A1755" s="5" t="s">
        <v>1424</v>
      </c>
      <c r="B1755" s="5">
        <v>1558</v>
      </c>
      <c r="C1755" s="5" t="s">
        <v>18</v>
      </c>
      <c r="D1755" s="5" t="s">
        <v>1425</v>
      </c>
      <c r="E1755" s="5" t="s">
        <v>1426</v>
      </c>
      <c r="G1755" s="5">
        <v>6871600</v>
      </c>
      <c r="H1755" s="5">
        <v>13392000</v>
      </c>
      <c r="J1755" s="5">
        <v>8502000</v>
      </c>
      <c r="K1755" s="5">
        <v>21280000</v>
      </c>
      <c r="M1755" s="5">
        <v>0.73</v>
      </c>
      <c r="N1755" s="5">
        <v>0.69599999999999995</v>
      </c>
      <c r="O1755" s="6">
        <v>0.71299999999999997</v>
      </c>
      <c r="P1755" s="7">
        <v>6.3208159016000839E-2</v>
      </c>
    </row>
    <row r="1756" spans="1:16" ht="14.6" x14ac:dyDescent="0.35">
      <c r="A1756" s="5" t="s">
        <v>1424</v>
      </c>
      <c r="B1756" s="5">
        <v>1477</v>
      </c>
      <c r="C1756" s="5" t="s">
        <v>18</v>
      </c>
      <c r="D1756" s="5" t="s">
        <v>1425</v>
      </c>
      <c r="E1756" s="5" t="s">
        <v>1426</v>
      </c>
      <c r="F1756" s="5">
        <v>6771600</v>
      </c>
      <c r="G1756" s="5">
        <v>9389300</v>
      </c>
      <c r="H1756" s="5">
        <v>12868000</v>
      </c>
      <c r="I1756" s="5">
        <v>9213200</v>
      </c>
      <c r="J1756" s="5">
        <v>13639000</v>
      </c>
      <c r="K1756" s="5">
        <v>18804000</v>
      </c>
      <c r="L1756" s="5">
        <v>0.752</v>
      </c>
      <c r="M1756" s="5">
        <v>0.72599999999999998</v>
      </c>
      <c r="N1756" s="5">
        <v>0.64800000000000002</v>
      </c>
      <c r="O1756" s="6">
        <v>0.70866666666666667</v>
      </c>
      <c r="P1756" s="7">
        <v>2.430733063470987E-2</v>
      </c>
    </row>
    <row r="1757" spans="1:16" ht="14.6" x14ac:dyDescent="0.35">
      <c r="A1757" s="5" t="s">
        <v>2513</v>
      </c>
      <c r="B1757" s="5">
        <v>55</v>
      </c>
      <c r="C1757" s="5" t="s">
        <v>18</v>
      </c>
      <c r="D1757" s="5" t="s">
        <v>2514</v>
      </c>
      <c r="E1757" s="5" t="s">
        <v>2515</v>
      </c>
      <c r="F1757" s="5">
        <v>86120000</v>
      </c>
      <c r="G1757" s="5">
        <v>135670000</v>
      </c>
      <c r="H1757" s="5">
        <v>52746000</v>
      </c>
      <c r="I1757" s="5">
        <v>56604000</v>
      </c>
      <c r="J1757" s="5">
        <v>93185000</v>
      </c>
      <c r="K1757" s="5">
        <v>40463000</v>
      </c>
      <c r="L1757" s="5">
        <v>1.42</v>
      </c>
      <c r="M1757" s="5">
        <v>1.47</v>
      </c>
      <c r="N1757" s="5">
        <v>1.4279999999999999</v>
      </c>
      <c r="O1757" s="6">
        <v>1.4393333333333331</v>
      </c>
      <c r="P1757" s="7">
        <v>1.2985409156103466E-3</v>
      </c>
    </row>
    <row r="1758" spans="1:16" ht="14.6" x14ac:dyDescent="0.35">
      <c r="A1758" s="5" t="s">
        <v>2339</v>
      </c>
      <c r="B1758" s="5">
        <v>79</v>
      </c>
      <c r="C1758" s="5" t="s">
        <v>18</v>
      </c>
      <c r="D1758" s="5" t="s">
        <v>2340</v>
      </c>
      <c r="E1758" s="5" t="s">
        <v>2341</v>
      </c>
      <c r="F1758" s="5">
        <v>37000000</v>
      </c>
      <c r="G1758" s="5">
        <v>15572000</v>
      </c>
      <c r="H1758" s="5">
        <v>13290000</v>
      </c>
      <c r="I1758" s="5">
        <v>18869000</v>
      </c>
      <c r="J1758" s="5">
        <v>7737800</v>
      </c>
      <c r="K1758" s="5">
        <v>8457800</v>
      </c>
      <c r="L1758" s="5">
        <v>2.08</v>
      </c>
      <c r="M1758" s="5">
        <v>1.881</v>
      </c>
      <c r="N1758" s="5">
        <v>1.9610000000000001</v>
      </c>
      <c r="O1758" s="6">
        <v>1.9740000000000002</v>
      </c>
      <c r="P1758" s="7">
        <v>2.755740155127819E-3</v>
      </c>
    </row>
    <row r="1759" spans="1:16" ht="14.6" x14ac:dyDescent="0.35">
      <c r="A1759" s="5" t="s">
        <v>2648</v>
      </c>
      <c r="B1759" s="5">
        <v>1232</v>
      </c>
      <c r="C1759" s="5" t="s">
        <v>18</v>
      </c>
      <c r="D1759" s="5" t="s">
        <v>2649</v>
      </c>
      <c r="E1759" s="5" t="s">
        <v>2650</v>
      </c>
      <c r="G1759" s="5">
        <v>10529000</v>
      </c>
      <c r="J1759" s="5">
        <v>16378000</v>
      </c>
      <c r="M1759" s="5">
        <v>0.56299999999999994</v>
      </c>
      <c r="O1759" s="6">
        <v>0.56299999999999994</v>
      </c>
      <c r="P1759" s="7"/>
    </row>
    <row r="1760" spans="1:16" ht="14.6" x14ac:dyDescent="0.35">
      <c r="A1760" s="5" t="s">
        <v>2648</v>
      </c>
      <c r="B1760" s="5">
        <v>1179</v>
      </c>
      <c r="C1760" s="5" t="s">
        <v>18</v>
      </c>
      <c r="D1760" s="5" t="s">
        <v>2649</v>
      </c>
      <c r="E1760" s="5" t="s">
        <v>2650</v>
      </c>
      <c r="F1760" s="5">
        <v>8164900</v>
      </c>
      <c r="I1760" s="5">
        <v>8073500</v>
      </c>
      <c r="L1760" s="5">
        <v>1.0209999999999999</v>
      </c>
      <c r="O1760" s="6">
        <v>1.0209999999999999</v>
      </c>
      <c r="P1760" s="7"/>
    </row>
    <row r="1761" spans="1:16" ht="14.6" x14ac:dyDescent="0.35">
      <c r="A1761" s="5" t="s">
        <v>2648</v>
      </c>
      <c r="B1761" s="5">
        <v>871</v>
      </c>
      <c r="C1761" s="5" t="s">
        <v>18</v>
      </c>
      <c r="D1761" s="5" t="s">
        <v>2649</v>
      </c>
      <c r="E1761" s="5" t="s">
        <v>2650</v>
      </c>
      <c r="G1761" s="5">
        <v>14873000</v>
      </c>
      <c r="H1761" s="5">
        <v>6608100</v>
      </c>
      <c r="J1761" s="5">
        <v>22824000</v>
      </c>
      <c r="K1761" s="5">
        <v>12714000</v>
      </c>
      <c r="M1761" s="5">
        <v>0.65400000000000003</v>
      </c>
      <c r="N1761" s="5">
        <v>0.59699999999999998</v>
      </c>
      <c r="O1761" s="6">
        <v>0.62549999999999994</v>
      </c>
      <c r="P1761" s="7">
        <v>8.6754305592424419E-2</v>
      </c>
    </row>
    <row r="1762" spans="1:16" ht="14.6" x14ac:dyDescent="0.35">
      <c r="A1762" s="5" t="s">
        <v>1256</v>
      </c>
      <c r="B1762" s="5">
        <v>351</v>
      </c>
      <c r="C1762" s="5" t="s">
        <v>18</v>
      </c>
      <c r="D1762" s="5" t="s">
        <v>1257</v>
      </c>
      <c r="E1762" s="5" t="s">
        <v>1258</v>
      </c>
      <c r="F1762" s="5">
        <v>23408000</v>
      </c>
      <c r="G1762" s="5">
        <v>39307000</v>
      </c>
      <c r="H1762" s="5">
        <v>23686000</v>
      </c>
      <c r="I1762" s="5">
        <v>17203000</v>
      </c>
      <c r="J1762" s="5">
        <v>32767000</v>
      </c>
      <c r="K1762" s="5">
        <v>14910000</v>
      </c>
      <c r="L1762" s="5">
        <v>1.488</v>
      </c>
      <c r="M1762" s="5">
        <v>1.4139999999999999</v>
      </c>
      <c r="N1762" s="5">
        <v>1.5069999999999999</v>
      </c>
      <c r="O1762" s="6">
        <v>1.4696666666666667</v>
      </c>
      <c r="P1762" s="7">
        <v>3.8193670595084968E-3</v>
      </c>
    </row>
    <row r="1763" spans="1:16" ht="14.6" x14ac:dyDescent="0.35">
      <c r="A1763" s="5" t="s">
        <v>1256</v>
      </c>
      <c r="B1763" s="5">
        <v>519</v>
      </c>
      <c r="C1763" s="5" t="s">
        <v>18</v>
      </c>
      <c r="D1763" s="5" t="s">
        <v>1257</v>
      </c>
      <c r="E1763" s="5" t="s">
        <v>1258</v>
      </c>
      <c r="F1763" s="5">
        <v>7251100</v>
      </c>
      <c r="I1763" s="5">
        <v>5427200</v>
      </c>
      <c r="L1763" s="5">
        <v>1.399</v>
      </c>
      <c r="O1763" s="6">
        <v>1.399</v>
      </c>
      <c r="P1763" s="7"/>
    </row>
    <row r="1764" spans="1:16" ht="14.6" x14ac:dyDescent="0.35">
      <c r="A1764" s="5" t="s">
        <v>1256</v>
      </c>
      <c r="B1764" s="5">
        <v>536</v>
      </c>
      <c r="C1764" s="5" t="s">
        <v>18</v>
      </c>
      <c r="D1764" s="5" t="s">
        <v>1257</v>
      </c>
      <c r="E1764" s="5" t="s">
        <v>1258</v>
      </c>
      <c r="F1764" s="5">
        <v>6029100</v>
      </c>
      <c r="G1764" s="5">
        <v>6103500</v>
      </c>
      <c r="I1764" s="5">
        <v>3468000</v>
      </c>
      <c r="J1764" s="5">
        <v>4189800</v>
      </c>
      <c r="L1764" s="5">
        <v>2.052</v>
      </c>
      <c r="M1764" s="5">
        <v>1.714</v>
      </c>
      <c r="O1764" s="6">
        <v>1.883</v>
      </c>
      <c r="P1764" s="7">
        <v>0.127129535969118</v>
      </c>
    </row>
    <row r="1765" spans="1:16" ht="14.6" x14ac:dyDescent="0.35">
      <c r="A1765" s="5" t="s">
        <v>1256</v>
      </c>
      <c r="B1765" s="5">
        <v>422</v>
      </c>
      <c r="C1765" s="5" t="s">
        <v>18</v>
      </c>
      <c r="D1765" s="5" t="s">
        <v>1257</v>
      </c>
      <c r="E1765" s="5" t="s">
        <v>1258</v>
      </c>
      <c r="F1765" s="5">
        <v>17125000</v>
      </c>
      <c r="G1765" s="5">
        <v>15245000</v>
      </c>
      <c r="H1765" s="5">
        <v>25513000</v>
      </c>
      <c r="I1765" s="5">
        <v>12139000</v>
      </c>
      <c r="J1765" s="5">
        <v>12292000</v>
      </c>
      <c r="K1765" s="5">
        <v>16093000</v>
      </c>
      <c r="L1765" s="5">
        <v>1.5940000000000001</v>
      </c>
      <c r="M1765" s="5">
        <v>1.405</v>
      </c>
      <c r="N1765" s="5">
        <v>1.5049999999999999</v>
      </c>
      <c r="O1765" s="6">
        <v>1.5013333333333332</v>
      </c>
      <c r="P1765" s="7">
        <v>1.1952151243296077E-2</v>
      </c>
    </row>
    <row r="1766" spans="1:16" ht="14.6" x14ac:dyDescent="0.35">
      <c r="A1766" s="5" t="s">
        <v>1256</v>
      </c>
      <c r="B1766" s="5">
        <v>516</v>
      </c>
      <c r="C1766" s="5" t="s">
        <v>18</v>
      </c>
      <c r="D1766" s="5" t="s">
        <v>1257</v>
      </c>
      <c r="E1766" s="5" t="s">
        <v>1258</v>
      </c>
      <c r="F1766" s="5">
        <v>5720100</v>
      </c>
      <c r="G1766" s="5">
        <v>8783300</v>
      </c>
      <c r="H1766" s="5">
        <v>8773600</v>
      </c>
      <c r="I1766" s="5">
        <v>4528700</v>
      </c>
      <c r="J1766" s="5">
        <v>6602200</v>
      </c>
      <c r="K1766" s="5">
        <v>7549500</v>
      </c>
      <c r="L1766" s="5">
        <v>1.4159999999999999</v>
      </c>
      <c r="M1766" s="5">
        <v>1.409</v>
      </c>
      <c r="N1766" s="5">
        <v>1.48</v>
      </c>
      <c r="O1766" s="6">
        <v>1.4349999999999998</v>
      </c>
      <c r="P1766" s="7">
        <v>2.8002176801769328E-3</v>
      </c>
    </row>
    <row r="1767" spans="1:16" ht="14.6" x14ac:dyDescent="0.35">
      <c r="A1767" s="5" t="s">
        <v>593</v>
      </c>
      <c r="B1767" s="5">
        <v>185</v>
      </c>
      <c r="C1767" s="5" t="s">
        <v>18</v>
      </c>
      <c r="D1767" s="5" t="s">
        <v>594</v>
      </c>
      <c r="E1767" s="5" t="s">
        <v>595</v>
      </c>
      <c r="H1767" s="5">
        <v>11988000</v>
      </c>
      <c r="K1767" s="5">
        <v>8076400</v>
      </c>
      <c r="N1767" s="5">
        <v>1.2450000000000001</v>
      </c>
      <c r="O1767" s="6">
        <v>1.2450000000000001</v>
      </c>
      <c r="P1767" s="7"/>
    </row>
    <row r="1768" spans="1:16" ht="14.6" x14ac:dyDescent="0.35">
      <c r="A1768" s="5" t="s">
        <v>593</v>
      </c>
      <c r="B1768" s="5">
        <v>78</v>
      </c>
      <c r="C1768" s="5" t="s">
        <v>18</v>
      </c>
      <c r="D1768" s="5" t="s">
        <v>594</v>
      </c>
      <c r="E1768" s="5" t="s">
        <v>595</v>
      </c>
      <c r="F1768" s="5">
        <v>10148000</v>
      </c>
      <c r="G1768" s="5">
        <v>17891000</v>
      </c>
      <c r="H1768" s="5">
        <v>16322000</v>
      </c>
      <c r="I1768" s="5">
        <v>6960200</v>
      </c>
      <c r="J1768" s="5">
        <v>10550000</v>
      </c>
      <c r="K1768" s="5">
        <v>9614800</v>
      </c>
      <c r="L1768" s="5">
        <v>1.5449999999999999</v>
      </c>
      <c r="M1768" s="5">
        <v>1.677</v>
      </c>
      <c r="N1768" s="5">
        <v>1.4</v>
      </c>
      <c r="O1768" s="6">
        <v>1.5406666666666666</v>
      </c>
      <c r="P1768" s="7">
        <v>2.14375955415738E-2</v>
      </c>
    </row>
    <row r="1769" spans="1:16" ht="14.6" x14ac:dyDescent="0.35">
      <c r="A1769" s="5" t="s">
        <v>593</v>
      </c>
      <c r="B1769" s="5">
        <v>307</v>
      </c>
      <c r="C1769" s="5" t="s">
        <v>18</v>
      </c>
      <c r="D1769" s="5" t="s">
        <v>594</v>
      </c>
      <c r="E1769" s="5" t="s">
        <v>595</v>
      </c>
      <c r="F1769" s="5">
        <v>83655000</v>
      </c>
      <c r="G1769" s="5">
        <v>163080000</v>
      </c>
      <c r="H1769" s="5">
        <v>174520000</v>
      </c>
      <c r="I1769" s="5">
        <v>68337000</v>
      </c>
      <c r="J1769" s="5">
        <v>123740000</v>
      </c>
      <c r="K1769" s="5">
        <v>137780000</v>
      </c>
      <c r="L1769" s="5">
        <v>1.284</v>
      </c>
      <c r="M1769" s="5">
        <v>1.347</v>
      </c>
      <c r="N1769" s="5">
        <v>1.37</v>
      </c>
      <c r="O1769" s="6">
        <v>1.3336666666666668</v>
      </c>
      <c r="P1769" s="7">
        <v>6.7675699776681385E-3</v>
      </c>
    </row>
    <row r="1770" spans="1:16" ht="14.6" x14ac:dyDescent="0.35">
      <c r="A1770" s="5" t="s">
        <v>593</v>
      </c>
      <c r="B1770" s="5">
        <v>239</v>
      </c>
      <c r="C1770" s="5" t="s">
        <v>18</v>
      </c>
      <c r="D1770" s="5" t="s">
        <v>594</v>
      </c>
      <c r="E1770" s="5" t="s">
        <v>595</v>
      </c>
      <c r="F1770" s="5">
        <v>25186000</v>
      </c>
      <c r="G1770" s="5">
        <v>14478000</v>
      </c>
      <c r="H1770" s="5">
        <v>16081000</v>
      </c>
      <c r="I1770" s="5">
        <v>17313000</v>
      </c>
      <c r="J1770" s="5">
        <v>11886000</v>
      </c>
      <c r="K1770" s="5">
        <v>13197000</v>
      </c>
      <c r="L1770" s="5">
        <v>1.349</v>
      </c>
      <c r="M1770" s="5">
        <v>1.3129999999999999</v>
      </c>
      <c r="N1770" s="5">
        <v>1.141</v>
      </c>
      <c r="O1770" s="6">
        <v>1.2676666666666667</v>
      </c>
      <c r="P1770" s="7">
        <v>6.6246837800880365E-2</v>
      </c>
    </row>
    <row r="1771" spans="1:16" ht="14.6" x14ac:dyDescent="0.35">
      <c r="A1771" s="5" t="s">
        <v>593</v>
      </c>
      <c r="B1771" s="5">
        <v>314</v>
      </c>
      <c r="C1771" s="5" t="s">
        <v>18</v>
      </c>
      <c r="D1771" s="5" t="s">
        <v>594</v>
      </c>
      <c r="E1771" s="5" t="s">
        <v>595</v>
      </c>
      <c r="F1771" s="5">
        <v>12017000</v>
      </c>
      <c r="H1771" s="5">
        <v>10615000</v>
      </c>
      <c r="I1771" s="5">
        <v>8241800</v>
      </c>
      <c r="K1771" s="5">
        <v>7539100</v>
      </c>
      <c r="L1771" s="5">
        <v>1.665</v>
      </c>
      <c r="N1771" s="5">
        <v>1.242</v>
      </c>
      <c r="O1771" s="6">
        <v>1.4535</v>
      </c>
      <c r="P1771" s="7">
        <v>0.33006167858093977</v>
      </c>
    </row>
    <row r="1772" spans="1:16" ht="14.6" x14ac:dyDescent="0.35">
      <c r="A1772" s="5" t="s">
        <v>1412</v>
      </c>
      <c r="B1772" s="5">
        <v>110</v>
      </c>
      <c r="C1772" s="5" t="s">
        <v>18</v>
      </c>
      <c r="D1772" s="5" t="s">
        <v>1413</v>
      </c>
      <c r="E1772" s="5" t="s">
        <v>1414</v>
      </c>
      <c r="F1772" s="5">
        <v>33209000</v>
      </c>
      <c r="G1772" s="5">
        <v>35226000</v>
      </c>
      <c r="H1772" s="5">
        <v>22961000</v>
      </c>
      <c r="I1772" s="5">
        <v>20010000</v>
      </c>
      <c r="J1772" s="5">
        <v>21988000</v>
      </c>
      <c r="K1772" s="5">
        <v>13595000</v>
      </c>
      <c r="L1772" s="5">
        <v>1.6830000000000001</v>
      </c>
      <c r="M1772" s="5">
        <v>1.538</v>
      </c>
      <c r="N1772" s="5">
        <v>1.6839999999999999</v>
      </c>
      <c r="O1772" s="6">
        <v>1.635</v>
      </c>
      <c r="P1772" s="7">
        <v>5.6072258008941795E-3</v>
      </c>
    </row>
    <row r="1773" spans="1:16" ht="14.6" x14ac:dyDescent="0.35">
      <c r="A1773" s="5" t="s">
        <v>1412</v>
      </c>
      <c r="B1773" s="5">
        <v>73</v>
      </c>
      <c r="C1773" s="5" t="s">
        <v>18</v>
      </c>
      <c r="D1773" s="5" t="s">
        <v>1413</v>
      </c>
      <c r="E1773" s="5" t="s">
        <v>1414</v>
      </c>
      <c r="F1773" s="5">
        <v>48692000</v>
      </c>
      <c r="G1773" s="5">
        <v>73061000</v>
      </c>
      <c r="I1773" s="5">
        <v>34543000</v>
      </c>
      <c r="J1773" s="5">
        <v>31976000</v>
      </c>
      <c r="L1773" s="5">
        <v>1.577</v>
      </c>
      <c r="M1773" s="5">
        <v>1.77</v>
      </c>
      <c r="O1773" s="6">
        <v>1.6735</v>
      </c>
      <c r="P1773" s="7">
        <v>0.10042111581056049</v>
      </c>
    </row>
    <row r="1774" spans="1:16" ht="14.6" x14ac:dyDescent="0.35">
      <c r="A1774" s="5" t="s">
        <v>1412</v>
      </c>
      <c r="B1774" s="5">
        <v>318</v>
      </c>
      <c r="C1774" s="5" t="s">
        <v>18</v>
      </c>
      <c r="D1774" s="5" t="s">
        <v>1413</v>
      </c>
      <c r="E1774" s="5" t="s">
        <v>1414</v>
      </c>
      <c r="G1774" s="5">
        <v>17309000</v>
      </c>
      <c r="J1774" s="5">
        <v>55154000</v>
      </c>
      <c r="M1774" s="5">
        <v>0.48899999999999999</v>
      </c>
      <c r="O1774" s="6">
        <v>0.48899999999999999</v>
      </c>
      <c r="P1774" s="7"/>
    </row>
    <row r="1775" spans="1:16" ht="14.6" x14ac:dyDescent="0.35">
      <c r="A1775" s="5" t="s">
        <v>818</v>
      </c>
      <c r="B1775" s="5">
        <v>641</v>
      </c>
      <c r="C1775" s="5" t="s">
        <v>18</v>
      </c>
      <c r="D1775" s="5" t="s">
        <v>819</v>
      </c>
      <c r="E1775" s="5" t="s">
        <v>820</v>
      </c>
      <c r="F1775" s="5">
        <v>6743000</v>
      </c>
      <c r="I1775" s="5">
        <v>10951000</v>
      </c>
      <c r="L1775" s="5">
        <v>0.60199999999999998</v>
      </c>
      <c r="O1775" s="6">
        <v>0.60199999999999998</v>
      </c>
      <c r="P1775" s="7"/>
    </row>
    <row r="1776" spans="1:16" ht="14.6" x14ac:dyDescent="0.35">
      <c r="A1776" s="5" t="s">
        <v>818</v>
      </c>
      <c r="B1776" s="5">
        <v>4</v>
      </c>
      <c r="C1776" s="5" t="s">
        <v>18</v>
      </c>
      <c r="D1776" s="5" t="s">
        <v>819</v>
      </c>
      <c r="E1776" s="5" t="s">
        <v>820</v>
      </c>
      <c r="F1776" s="5">
        <v>71521000</v>
      </c>
      <c r="G1776" s="5">
        <v>46931000</v>
      </c>
      <c r="I1776" s="5">
        <v>38514000</v>
      </c>
      <c r="J1776" s="5">
        <v>28661000</v>
      </c>
      <c r="L1776" s="5">
        <v>1.7529999999999999</v>
      </c>
      <c r="M1776" s="5">
        <v>1.3979999999999999</v>
      </c>
      <c r="O1776" s="6">
        <v>1.5754999999999999</v>
      </c>
      <c r="P1776" s="7">
        <v>0.2183028091656801</v>
      </c>
    </row>
    <row r="1777" spans="1:16" ht="14.6" x14ac:dyDescent="0.35">
      <c r="A1777" s="5" t="s">
        <v>1151</v>
      </c>
      <c r="B1777" s="5">
        <v>744</v>
      </c>
      <c r="C1777" s="5" t="s">
        <v>18</v>
      </c>
      <c r="D1777" s="5" t="s">
        <v>1152</v>
      </c>
      <c r="E1777" s="5" t="s">
        <v>1153</v>
      </c>
      <c r="F1777" s="5">
        <v>22271000</v>
      </c>
      <c r="G1777" s="5">
        <v>39530000</v>
      </c>
      <c r="H1777" s="5">
        <v>31812000</v>
      </c>
      <c r="I1777" s="5">
        <v>12169000</v>
      </c>
      <c r="J1777" s="5">
        <v>20986000</v>
      </c>
      <c r="K1777" s="5">
        <v>16437000</v>
      </c>
      <c r="L1777" s="5">
        <v>2.169</v>
      </c>
      <c r="M1777" s="5">
        <v>2.1960000000000002</v>
      </c>
      <c r="N1777" s="5">
        <v>2.1789999999999998</v>
      </c>
      <c r="O1777" s="6">
        <v>2.1813333333333333</v>
      </c>
      <c r="P1777" s="7">
        <v>3.2138642889171772E-5</v>
      </c>
    </row>
    <row r="1778" spans="1:16" ht="14.6" x14ac:dyDescent="0.35">
      <c r="A1778" s="5" t="s">
        <v>1151</v>
      </c>
      <c r="B1778" s="5">
        <v>599</v>
      </c>
      <c r="C1778" s="5" t="s">
        <v>18</v>
      </c>
      <c r="D1778" s="5" t="s">
        <v>1152</v>
      </c>
      <c r="E1778" s="5" t="s">
        <v>1153</v>
      </c>
      <c r="H1778" s="5">
        <v>15168000</v>
      </c>
      <c r="K1778" s="5">
        <v>9989000</v>
      </c>
      <c r="N1778" s="5">
        <v>1.4790000000000001</v>
      </c>
      <c r="O1778" s="6">
        <v>1.4790000000000001</v>
      </c>
      <c r="P1778" s="7"/>
    </row>
    <row r="1779" spans="1:16" ht="14.6" x14ac:dyDescent="0.35">
      <c r="A1779" s="5" t="s">
        <v>1151</v>
      </c>
      <c r="B1779" s="5">
        <v>205</v>
      </c>
      <c r="C1779" s="5" t="s">
        <v>18</v>
      </c>
      <c r="D1779" s="5" t="s">
        <v>1152</v>
      </c>
      <c r="E1779" s="5" t="s">
        <v>1153</v>
      </c>
      <c r="F1779" s="5">
        <v>13542000</v>
      </c>
      <c r="I1779" s="5">
        <v>10933000</v>
      </c>
      <c r="L1779" s="5">
        <v>1.589</v>
      </c>
      <c r="O1779" s="6">
        <v>1.589</v>
      </c>
      <c r="P1779" s="7"/>
    </row>
    <row r="1780" spans="1:16" ht="14.6" x14ac:dyDescent="0.35">
      <c r="A1780" s="5" t="s">
        <v>1151</v>
      </c>
      <c r="B1780" s="5">
        <v>197</v>
      </c>
      <c r="C1780" s="5" t="s">
        <v>18</v>
      </c>
      <c r="D1780" s="5" t="s">
        <v>1152</v>
      </c>
      <c r="E1780" s="5" t="s">
        <v>1153</v>
      </c>
      <c r="F1780" s="5">
        <v>13427000</v>
      </c>
      <c r="I1780" s="5">
        <v>6215000</v>
      </c>
      <c r="L1780" s="5">
        <v>1.982</v>
      </c>
      <c r="O1780" s="6">
        <v>1.982</v>
      </c>
      <c r="P1780" s="7"/>
    </row>
    <row r="1781" spans="1:16" ht="14.6" x14ac:dyDescent="0.35">
      <c r="A1781" s="5" t="s">
        <v>1151</v>
      </c>
      <c r="B1781" s="5">
        <v>769</v>
      </c>
      <c r="C1781" s="5" t="s">
        <v>18</v>
      </c>
      <c r="D1781" s="5" t="s">
        <v>1152</v>
      </c>
      <c r="E1781" s="5" t="s">
        <v>1153</v>
      </c>
      <c r="F1781" s="5">
        <v>54322000</v>
      </c>
      <c r="H1781" s="5">
        <v>17784000</v>
      </c>
      <c r="I1781" s="5">
        <v>23309000</v>
      </c>
      <c r="K1781" s="5">
        <v>10692000</v>
      </c>
      <c r="L1781" s="5">
        <v>1.6419999999999999</v>
      </c>
      <c r="N1781" s="5">
        <v>1.9970000000000001</v>
      </c>
      <c r="O1781" s="6">
        <v>1.8195000000000001</v>
      </c>
      <c r="P1781" s="7">
        <v>0.14578507842480448</v>
      </c>
    </row>
    <row r="1782" spans="1:16" ht="14.6" x14ac:dyDescent="0.35">
      <c r="A1782" s="5" t="s">
        <v>2483</v>
      </c>
      <c r="B1782" s="5">
        <v>746</v>
      </c>
      <c r="C1782" s="5" t="s">
        <v>18</v>
      </c>
      <c r="D1782" s="5" t="s">
        <v>2484</v>
      </c>
      <c r="E1782" s="5" t="s">
        <v>2485</v>
      </c>
      <c r="F1782" s="5">
        <v>5398200</v>
      </c>
      <c r="G1782" s="5">
        <v>2671800</v>
      </c>
      <c r="H1782" s="5">
        <v>6776200</v>
      </c>
      <c r="I1782" s="5">
        <v>3259000</v>
      </c>
      <c r="J1782" s="5">
        <v>1868300</v>
      </c>
      <c r="K1782" s="5">
        <v>3323900</v>
      </c>
      <c r="L1782" s="5">
        <v>1.9850000000000001</v>
      </c>
      <c r="M1782" s="5">
        <v>1.9690000000000001</v>
      </c>
      <c r="N1782" s="5">
        <v>2.1320000000000001</v>
      </c>
      <c r="O1782" s="6">
        <v>2.0286666666666666</v>
      </c>
      <c r="P1782" s="7">
        <v>1.9123775499934256E-3</v>
      </c>
    </row>
    <row r="1783" spans="1:16" ht="14.6" x14ac:dyDescent="0.35">
      <c r="A1783" s="5" t="s">
        <v>2483</v>
      </c>
      <c r="B1783" s="5">
        <v>220</v>
      </c>
      <c r="C1783" s="5" t="s">
        <v>18</v>
      </c>
      <c r="D1783" s="5" t="s">
        <v>2484</v>
      </c>
      <c r="E1783" s="5" t="s">
        <v>2485</v>
      </c>
      <c r="G1783" s="5">
        <v>13587000</v>
      </c>
      <c r="J1783" s="5">
        <v>4540300</v>
      </c>
      <c r="M1783" s="5">
        <v>2.0880000000000001</v>
      </c>
      <c r="O1783" s="6">
        <v>2.0880000000000001</v>
      </c>
      <c r="P1783" s="7"/>
    </row>
    <row r="1784" spans="1:16" ht="14.6" x14ac:dyDescent="0.35">
      <c r="A1784" s="5" t="s">
        <v>2483</v>
      </c>
      <c r="B1784" s="5">
        <v>752</v>
      </c>
      <c r="C1784" s="5" t="s">
        <v>18</v>
      </c>
      <c r="D1784" s="5" t="s">
        <v>2484</v>
      </c>
      <c r="E1784" s="5" t="s">
        <v>2485</v>
      </c>
      <c r="F1784" s="5">
        <v>16527000</v>
      </c>
      <c r="I1784" s="5">
        <v>9224200</v>
      </c>
      <c r="L1784" s="5">
        <v>1.887</v>
      </c>
      <c r="O1784" s="6">
        <v>1.887</v>
      </c>
      <c r="P1784" s="7"/>
    </row>
    <row r="1785" spans="1:16" ht="14.6" x14ac:dyDescent="0.35">
      <c r="A1785" s="5" t="s">
        <v>2483</v>
      </c>
      <c r="B1785" s="5">
        <v>812</v>
      </c>
      <c r="C1785" s="5" t="s">
        <v>18</v>
      </c>
      <c r="D1785" s="5" t="s">
        <v>2484</v>
      </c>
      <c r="E1785" s="5" t="s">
        <v>2485</v>
      </c>
      <c r="G1785" s="5">
        <v>6169200</v>
      </c>
      <c r="H1785" s="5">
        <v>5490400</v>
      </c>
      <c r="J1785" s="5">
        <v>2720100</v>
      </c>
      <c r="K1785" s="5">
        <v>2616700</v>
      </c>
      <c r="M1785" s="5">
        <v>2.125</v>
      </c>
      <c r="N1785" s="5">
        <v>1.875</v>
      </c>
      <c r="O1785" s="6">
        <v>2</v>
      </c>
      <c r="P1785" s="7">
        <v>8.1075041771939665E-2</v>
      </c>
    </row>
    <row r="1786" spans="1:16" ht="14.6" x14ac:dyDescent="0.35">
      <c r="A1786" s="5" t="s">
        <v>2249</v>
      </c>
      <c r="B1786" s="5">
        <v>748</v>
      </c>
      <c r="C1786" s="5" t="s">
        <v>18</v>
      </c>
      <c r="D1786" s="5" t="s">
        <v>2250</v>
      </c>
      <c r="E1786" s="5" t="s">
        <v>2251</v>
      </c>
      <c r="F1786" s="5">
        <v>10040000</v>
      </c>
      <c r="G1786" s="5">
        <v>6739200</v>
      </c>
      <c r="I1786" s="5">
        <v>6443500</v>
      </c>
      <c r="J1786" s="5">
        <v>4906400</v>
      </c>
      <c r="L1786" s="5">
        <v>1.577</v>
      </c>
      <c r="M1786" s="5">
        <v>1.3220000000000001</v>
      </c>
      <c r="O1786" s="6">
        <v>1.4495</v>
      </c>
      <c r="P1786" s="7">
        <v>0.20837224787272957</v>
      </c>
    </row>
    <row r="1787" spans="1:16" ht="14.6" x14ac:dyDescent="0.35">
      <c r="A1787" s="5" t="s">
        <v>560</v>
      </c>
      <c r="B1787" s="5">
        <v>216</v>
      </c>
      <c r="C1787" s="5" t="s">
        <v>18</v>
      </c>
      <c r="D1787" s="5" t="s">
        <v>561</v>
      </c>
      <c r="E1787" s="5" t="s">
        <v>562</v>
      </c>
      <c r="F1787" s="5">
        <v>8802300</v>
      </c>
      <c r="H1787" s="5">
        <v>16226000</v>
      </c>
      <c r="I1787" s="5">
        <v>4960600</v>
      </c>
      <c r="K1787" s="5">
        <v>8074700</v>
      </c>
      <c r="L1787" s="5">
        <v>1.8660000000000001</v>
      </c>
      <c r="N1787" s="5">
        <v>1.67</v>
      </c>
      <c r="O1787" s="6">
        <v>1.768</v>
      </c>
      <c r="P1787" s="7">
        <v>8.7349682856702221E-2</v>
      </c>
    </row>
    <row r="1788" spans="1:16" ht="14.6" x14ac:dyDescent="0.35">
      <c r="A1788" s="5" t="s">
        <v>560</v>
      </c>
      <c r="B1788" s="5">
        <v>745</v>
      </c>
      <c r="C1788" s="5" t="s">
        <v>18</v>
      </c>
      <c r="D1788" s="5" t="s">
        <v>561</v>
      </c>
      <c r="E1788" s="5" t="s">
        <v>562</v>
      </c>
      <c r="H1788" s="5">
        <v>4827200</v>
      </c>
      <c r="K1788" s="5">
        <v>2274000</v>
      </c>
      <c r="N1788" s="5">
        <v>1.399</v>
      </c>
      <c r="O1788" s="6">
        <v>1.399</v>
      </c>
      <c r="P1788" s="7"/>
    </row>
    <row r="1789" spans="1:16" ht="14.6" x14ac:dyDescent="0.35">
      <c r="A1789" s="5" t="s">
        <v>560</v>
      </c>
      <c r="B1789" s="5">
        <v>224</v>
      </c>
      <c r="C1789" s="5" t="s">
        <v>18</v>
      </c>
      <c r="D1789" s="5" t="s">
        <v>561</v>
      </c>
      <c r="E1789" s="5" t="s">
        <v>562</v>
      </c>
      <c r="F1789" s="5">
        <v>2330900</v>
      </c>
      <c r="H1789" s="5">
        <v>1530500</v>
      </c>
      <c r="I1789" s="5">
        <v>1065400</v>
      </c>
      <c r="K1789" s="5">
        <v>898560</v>
      </c>
      <c r="L1789" s="5">
        <v>2.3439999999999999</v>
      </c>
      <c r="N1789" s="5">
        <v>1.915</v>
      </c>
      <c r="O1789" s="6">
        <v>2.1295000000000002</v>
      </c>
      <c r="P1789" s="7">
        <v>0.11976675017637324</v>
      </c>
    </row>
    <row r="1790" spans="1:16" ht="14.6" x14ac:dyDescent="0.35">
      <c r="A1790" s="5" t="s">
        <v>560</v>
      </c>
      <c r="B1790" s="5">
        <v>742</v>
      </c>
      <c r="C1790" s="5" t="s">
        <v>18</v>
      </c>
      <c r="D1790" s="5" t="s">
        <v>561</v>
      </c>
      <c r="E1790" s="5" t="s">
        <v>562</v>
      </c>
      <c r="F1790" s="5">
        <v>38805000</v>
      </c>
      <c r="G1790" s="5">
        <v>6006900</v>
      </c>
      <c r="H1790" s="5">
        <v>23135000</v>
      </c>
      <c r="I1790" s="5">
        <v>21218000</v>
      </c>
      <c r="J1790" s="5">
        <v>4644000</v>
      </c>
      <c r="K1790" s="5">
        <v>21525000</v>
      </c>
      <c r="L1790" s="5">
        <v>1.696</v>
      </c>
      <c r="M1790" s="5">
        <v>1.5649999999999999</v>
      </c>
      <c r="N1790" s="5">
        <v>1.677</v>
      </c>
      <c r="O1790" s="6">
        <v>1.6460000000000001</v>
      </c>
      <c r="P1790" s="7">
        <v>3.8018470525905635E-3</v>
      </c>
    </row>
    <row r="1791" spans="1:16" ht="14.6" x14ac:dyDescent="0.35">
      <c r="A1791" s="5" t="s">
        <v>3127</v>
      </c>
      <c r="B1791" s="5">
        <v>243</v>
      </c>
      <c r="C1791" s="5" t="s">
        <v>18</v>
      </c>
      <c r="D1791" s="5" t="s">
        <v>3128</v>
      </c>
      <c r="E1791" s="5" t="s">
        <v>3129</v>
      </c>
      <c r="F1791" s="5">
        <v>8979300</v>
      </c>
      <c r="G1791" s="5">
        <v>11894000</v>
      </c>
      <c r="I1791" s="5">
        <v>7692500</v>
      </c>
      <c r="J1791" s="5">
        <v>12175000</v>
      </c>
      <c r="L1791" s="5">
        <v>1.0449999999999999</v>
      </c>
      <c r="M1791" s="5">
        <v>1.1819999999999999</v>
      </c>
      <c r="O1791" s="6">
        <v>1.1134999999999999</v>
      </c>
      <c r="P1791" s="7">
        <v>0.43906495997575212</v>
      </c>
    </row>
    <row r="1792" spans="1:16" ht="14.6" x14ac:dyDescent="0.35">
      <c r="A1792" s="5" t="s">
        <v>752</v>
      </c>
      <c r="B1792" s="5">
        <v>491</v>
      </c>
      <c r="C1792" s="5" t="s">
        <v>18</v>
      </c>
      <c r="D1792" s="5" t="s">
        <v>753</v>
      </c>
      <c r="E1792" s="5" t="s">
        <v>754</v>
      </c>
      <c r="H1792" s="5">
        <v>6846300</v>
      </c>
      <c r="K1792" s="5">
        <v>5557900</v>
      </c>
      <c r="N1792" s="5">
        <v>1.171</v>
      </c>
      <c r="O1792" s="6">
        <v>1.171</v>
      </c>
      <c r="P1792" s="7"/>
    </row>
    <row r="1793" spans="1:16" ht="14.6" x14ac:dyDescent="0.35">
      <c r="A1793" s="5" t="s">
        <v>752</v>
      </c>
      <c r="B1793" s="5">
        <v>625</v>
      </c>
      <c r="C1793" s="5" t="s">
        <v>18</v>
      </c>
      <c r="D1793" s="5" t="s">
        <v>753</v>
      </c>
      <c r="E1793" s="5" t="s">
        <v>754</v>
      </c>
      <c r="F1793" s="5">
        <v>29942000</v>
      </c>
      <c r="G1793" s="5">
        <v>46752000</v>
      </c>
      <c r="H1793" s="5">
        <v>22254000</v>
      </c>
      <c r="I1793" s="5">
        <v>20851000</v>
      </c>
      <c r="J1793" s="5">
        <v>39017000</v>
      </c>
      <c r="K1793" s="5">
        <v>18837000</v>
      </c>
      <c r="L1793" s="5">
        <v>1.4239999999999999</v>
      </c>
      <c r="M1793" s="5">
        <v>1.129</v>
      </c>
      <c r="N1793" s="5">
        <v>1.2749999999999999</v>
      </c>
      <c r="O1793" s="6">
        <v>1.276</v>
      </c>
      <c r="P1793" s="7">
        <v>0.10035304020122859</v>
      </c>
    </row>
    <row r="1794" spans="1:16" ht="14.6" x14ac:dyDescent="0.35">
      <c r="A1794" s="5" t="s">
        <v>2750</v>
      </c>
      <c r="B1794" s="5">
        <v>163</v>
      </c>
      <c r="C1794" s="5" t="s">
        <v>18</v>
      </c>
      <c r="D1794" s="5" t="s">
        <v>2751</v>
      </c>
      <c r="E1794" s="5" t="s">
        <v>2752</v>
      </c>
      <c r="H1794" s="5">
        <v>14085000</v>
      </c>
      <c r="K1794" s="5">
        <v>13489000</v>
      </c>
      <c r="N1794" s="5">
        <v>1.117</v>
      </c>
      <c r="O1794" s="6">
        <v>1.117</v>
      </c>
      <c r="P1794" s="7"/>
    </row>
    <row r="1795" spans="1:16" ht="14.6" x14ac:dyDescent="0.35">
      <c r="A1795" s="5" t="s">
        <v>1730</v>
      </c>
      <c r="B1795" s="5">
        <v>263</v>
      </c>
      <c r="C1795" s="5" t="s">
        <v>18</v>
      </c>
      <c r="D1795" s="5" t="s">
        <v>1731</v>
      </c>
      <c r="E1795" s="5" t="s">
        <v>1732</v>
      </c>
      <c r="F1795" s="5">
        <v>7255300</v>
      </c>
      <c r="G1795" s="5">
        <v>11608000</v>
      </c>
      <c r="H1795" s="5">
        <v>13011000</v>
      </c>
      <c r="I1795" s="5">
        <v>9450900</v>
      </c>
      <c r="J1795" s="5">
        <v>13189000</v>
      </c>
      <c r="K1795" s="5">
        <v>15511000</v>
      </c>
      <c r="L1795" s="5">
        <v>0.78100000000000003</v>
      </c>
      <c r="M1795" s="5">
        <v>0.94899999999999995</v>
      </c>
      <c r="N1795" s="5">
        <v>0.70199999999999996</v>
      </c>
      <c r="O1795" s="6">
        <v>0.81066666666666665</v>
      </c>
      <c r="P1795" s="7">
        <v>0.18151833849407617</v>
      </c>
    </row>
    <row r="1796" spans="1:16" ht="14.6" x14ac:dyDescent="0.35">
      <c r="A1796" s="5" t="s">
        <v>1730</v>
      </c>
      <c r="B1796" s="5">
        <v>11</v>
      </c>
      <c r="C1796" s="5" t="s">
        <v>18</v>
      </c>
      <c r="D1796" s="5" t="s">
        <v>1731</v>
      </c>
      <c r="E1796" s="5" t="s">
        <v>1732</v>
      </c>
      <c r="F1796" s="5">
        <v>1885500</v>
      </c>
      <c r="G1796" s="5">
        <v>21898000</v>
      </c>
      <c r="H1796" s="5">
        <v>30641000</v>
      </c>
      <c r="I1796" s="5">
        <v>1907300</v>
      </c>
      <c r="J1796" s="5">
        <v>29509000</v>
      </c>
      <c r="K1796" s="5">
        <v>28159000</v>
      </c>
      <c r="L1796" s="5">
        <v>0.89200000000000002</v>
      </c>
      <c r="M1796" s="5">
        <v>0.78900000000000003</v>
      </c>
      <c r="N1796" s="5">
        <v>1.026</v>
      </c>
      <c r="O1796" s="6">
        <v>0.90233333333333332</v>
      </c>
      <c r="P1796" s="7">
        <v>0.36322274989184311</v>
      </c>
    </row>
    <row r="1797" spans="1:16" ht="14.6" x14ac:dyDescent="0.35">
      <c r="A1797" s="5" t="s">
        <v>1730</v>
      </c>
      <c r="B1797" s="5">
        <v>172</v>
      </c>
      <c r="C1797" s="5" t="s">
        <v>18</v>
      </c>
      <c r="D1797" s="5" t="s">
        <v>1731</v>
      </c>
      <c r="E1797" s="5" t="s">
        <v>1732</v>
      </c>
      <c r="F1797" s="5">
        <v>19297000</v>
      </c>
      <c r="I1797" s="5">
        <v>33993000</v>
      </c>
      <c r="L1797" s="5">
        <v>0.61199999999999999</v>
      </c>
      <c r="O1797" s="6">
        <v>0.61199999999999999</v>
      </c>
      <c r="P1797" s="7"/>
    </row>
    <row r="1798" spans="1:16" ht="14.6" x14ac:dyDescent="0.35">
      <c r="A1798" s="5" t="s">
        <v>944</v>
      </c>
      <c r="B1798" s="5">
        <v>126</v>
      </c>
      <c r="C1798" s="5" t="s">
        <v>18</v>
      </c>
      <c r="D1798" s="5" t="s">
        <v>945</v>
      </c>
      <c r="E1798" s="5" t="s">
        <v>946</v>
      </c>
      <c r="G1798" s="5">
        <v>17218000</v>
      </c>
      <c r="H1798" s="5">
        <v>20137000</v>
      </c>
      <c r="J1798" s="5">
        <v>22362000</v>
      </c>
      <c r="K1798" s="5">
        <v>26062000</v>
      </c>
      <c r="M1798" s="5">
        <v>0.89700000000000002</v>
      </c>
      <c r="N1798" s="5">
        <v>0.75600000000000001</v>
      </c>
      <c r="O1798" s="6">
        <v>0.82650000000000001</v>
      </c>
      <c r="P1798" s="7">
        <v>0.35454485579219841</v>
      </c>
    </row>
    <row r="1799" spans="1:16" ht="14.6" x14ac:dyDescent="0.35">
      <c r="A1799" s="5" t="s">
        <v>944</v>
      </c>
      <c r="B1799" s="5">
        <v>238</v>
      </c>
      <c r="C1799" s="5" t="s">
        <v>18</v>
      </c>
      <c r="D1799" s="5" t="s">
        <v>945</v>
      </c>
      <c r="E1799" s="5" t="s">
        <v>946</v>
      </c>
      <c r="F1799" s="5">
        <v>4773100</v>
      </c>
      <c r="I1799" s="5">
        <v>7416900</v>
      </c>
      <c r="L1799" s="5">
        <v>0.60799999999999998</v>
      </c>
      <c r="O1799" s="6">
        <v>0.60799999999999998</v>
      </c>
      <c r="P1799" s="7"/>
    </row>
    <row r="1800" spans="1:16" ht="14.6" x14ac:dyDescent="0.35">
      <c r="A1800" s="5" t="s">
        <v>944</v>
      </c>
      <c r="B1800" s="5">
        <v>109</v>
      </c>
      <c r="C1800" s="5" t="s">
        <v>18</v>
      </c>
      <c r="D1800" s="5" t="s">
        <v>945</v>
      </c>
      <c r="E1800" s="5" t="s">
        <v>946</v>
      </c>
      <c r="H1800" s="5">
        <v>10820000</v>
      </c>
      <c r="K1800" s="5">
        <v>12621000</v>
      </c>
      <c r="N1800" s="5">
        <v>0.85699999999999998</v>
      </c>
      <c r="O1800" s="6">
        <v>0.85699999999999998</v>
      </c>
      <c r="P1800" s="7"/>
    </row>
    <row r="1801" spans="1:16" ht="14.6" x14ac:dyDescent="0.35">
      <c r="A1801" s="5" t="s">
        <v>944</v>
      </c>
      <c r="B1801" s="5">
        <v>132</v>
      </c>
      <c r="C1801" s="5" t="s">
        <v>18</v>
      </c>
      <c r="D1801" s="5" t="s">
        <v>945</v>
      </c>
      <c r="E1801" s="5" t="s">
        <v>946</v>
      </c>
      <c r="G1801" s="5">
        <v>12441000</v>
      </c>
      <c r="J1801" s="5">
        <v>13898000</v>
      </c>
      <c r="M1801" s="5">
        <v>1.056</v>
      </c>
      <c r="O1801" s="6">
        <v>1.056</v>
      </c>
      <c r="P1801" s="7"/>
    </row>
    <row r="1802" spans="1:16" ht="14.6" x14ac:dyDescent="0.35">
      <c r="A1802" s="5" t="s">
        <v>944</v>
      </c>
      <c r="B1802" s="5">
        <v>263</v>
      </c>
      <c r="C1802" s="5" t="s">
        <v>18</v>
      </c>
      <c r="D1802" s="5" t="s">
        <v>945</v>
      </c>
      <c r="E1802" s="5" t="s">
        <v>946</v>
      </c>
      <c r="F1802" s="5">
        <v>26713000</v>
      </c>
      <c r="G1802" s="5">
        <v>20052000</v>
      </c>
      <c r="H1802" s="5">
        <v>14890000</v>
      </c>
      <c r="I1802" s="5">
        <v>46695000</v>
      </c>
      <c r="J1802" s="5">
        <v>28512000</v>
      </c>
      <c r="K1802" s="5">
        <v>16571000</v>
      </c>
      <c r="L1802" s="5">
        <v>0.74299999999999999</v>
      </c>
      <c r="M1802" s="5">
        <v>0.70099999999999996</v>
      </c>
      <c r="N1802" s="5">
        <v>0.77900000000000003</v>
      </c>
      <c r="O1802" s="6">
        <v>0.74099999999999999</v>
      </c>
      <c r="P1802" s="7">
        <v>1.5095072051446026E-2</v>
      </c>
    </row>
    <row r="1803" spans="1:16" ht="14.6" x14ac:dyDescent="0.35">
      <c r="A1803" s="5" t="s">
        <v>1118</v>
      </c>
      <c r="B1803" s="5">
        <v>83</v>
      </c>
      <c r="C1803" s="5" t="s">
        <v>18</v>
      </c>
      <c r="D1803" s="5" t="s">
        <v>1119</v>
      </c>
      <c r="E1803" s="5" t="s">
        <v>1120</v>
      </c>
      <c r="F1803" s="5">
        <v>24759000</v>
      </c>
      <c r="G1803" s="5">
        <v>57538000</v>
      </c>
      <c r="H1803" s="5">
        <v>43263000</v>
      </c>
      <c r="I1803" s="5">
        <v>29324000</v>
      </c>
      <c r="J1803" s="5">
        <v>62925000</v>
      </c>
      <c r="K1803" s="5">
        <v>54953000</v>
      </c>
      <c r="L1803" s="5">
        <v>0.84799999999999998</v>
      </c>
      <c r="M1803" s="5">
        <v>0.84499999999999997</v>
      </c>
      <c r="N1803" s="5">
        <v>0.78500000000000003</v>
      </c>
      <c r="O1803" s="6">
        <v>0.82600000000000007</v>
      </c>
      <c r="P1803" s="7">
        <v>2.4860975940779607E-2</v>
      </c>
    </row>
    <row r="1804" spans="1:16" ht="14.6" x14ac:dyDescent="0.35">
      <c r="A1804" s="5" t="s">
        <v>1118</v>
      </c>
      <c r="B1804" s="5">
        <v>220</v>
      </c>
      <c r="C1804" s="5" t="s">
        <v>18</v>
      </c>
      <c r="D1804" s="5" t="s">
        <v>1119</v>
      </c>
      <c r="E1804" s="5" t="s">
        <v>1120</v>
      </c>
      <c r="F1804" s="5">
        <v>29255000</v>
      </c>
      <c r="G1804" s="5">
        <v>41938000</v>
      </c>
      <c r="H1804" s="5">
        <v>55987000</v>
      </c>
      <c r="I1804" s="5">
        <v>30028000</v>
      </c>
      <c r="J1804" s="5">
        <v>48164000</v>
      </c>
      <c r="K1804" s="5">
        <v>69251000</v>
      </c>
      <c r="L1804" s="5">
        <v>0.95299999999999996</v>
      </c>
      <c r="M1804" s="5">
        <v>0.84799999999999998</v>
      </c>
      <c r="N1804" s="5">
        <v>0.95699999999999996</v>
      </c>
      <c r="O1804" s="6">
        <v>0.91933333333333334</v>
      </c>
      <c r="P1804" s="7">
        <v>0.219634173261261</v>
      </c>
    </row>
    <row r="1805" spans="1:16" ht="14.6" x14ac:dyDescent="0.35">
      <c r="A1805" s="5" t="s">
        <v>1118</v>
      </c>
      <c r="B1805" s="5">
        <v>212</v>
      </c>
      <c r="C1805" s="5" t="s">
        <v>18</v>
      </c>
      <c r="D1805" s="5" t="s">
        <v>1119</v>
      </c>
      <c r="E1805" s="5" t="s">
        <v>1120</v>
      </c>
      <c r="F1805" s="5">
        <v>62068000</v>
      </c>
      <c r="G1805" s="5">
        <v>39893000</v>
      </c>
      <c r="H1805" s="5">
        <v>56343000</v>
      </c>
      <c r="I1805" s="5">
        <v>83917000</v>
      </c>
      <c r="J1805" s="5">
        <v>44625000</v>
      </c>
      <c r="K1805" s="5">
        <v>62066000</v>
      </c>
      <c r="L1805" s="5">
        <v>0.75900000000000001</v>
      </c>
      <c r="M1805" s="5">
        <v>0.86899999999999999</v>
      </c>
      <c r="N1805" s="5">
        <v>0.90700000000000003</v>
      </c>
      <c r="O1805" s="6">
        <v>0.84500000000000008</v>
      </c>
      <c r="P1805" s="7">
        <v>0.12119142834609331</v>
      </c>
    </row>
    <row r="1806" spans="1:16" ht="14.6" x14ac:dyDescent="0.35">
      <c r="A1806" s="5" t="s">
        <v>1118</v>
      </c>
      <c r="B1806" s="5">
        <v>122</v>
      </c>
      <c r="C1806" s="5" t="s">
        <v>18</v>
      </c>
      <c r="D1806" s="5" t="s">
        <v>1119</v>
      </c>
      <c r="E1806" s="5" t="s">
        <v>1120</v>
      </c>
      <c r="F1806" s="5">
        <v>25682000</v>
      </c>
      <c r="G1806" s="5">
        <v>20777000</v>
      </c>
      <c r="H1806" s="5">
        <v>10473000</v>
      </c>
      <c r="I1806" s="5">
        <v>37546000</v>
      </c>
      <c r="J1806" s="5">
        <v>19472000</v>
      </c>
      <c r="K1806" s="5">
        <v>9258900</v>
      </c>
      <c r="L1806" s="5">
        <v>0.61499999999999999</v>
      </c>
      <c r="M1806" s="5">
        <v>1.21</v>
      </c>
      <c r="N1806" s="5">
        <v>0.91400000000000003</v>
      </c>
      <c r="O1806" s="6">
        <v>0.91299999999999992</v>
      </c>
      <c r="P1806" s="7">
        <v>0.64653415709633655</v>
      </c>
    </row>
    <row r="1807" spans="1:16" ht="14.6" x14ac:dyDescent="0.35">
      <c r="A1807" s="5" t="s">
        <v>1118</v>
      </c>
      <c r="B1807" s="5">
        <v>66</v>
      </c>
      <c r="C1807" s="5" t="s">
        <v>18</v>
      </c>
      <c r="D1807" s="5" t="s">
        <v>1119</v>
      </c>
      <c r="E1807" s="5" t="s">
        <v>1120</v>
      </c>
      <c r="F1807" s="5">
        <v>16615000</v>
      </c>
      <c r="G1807" s="5">
        <v>17691000</v>
      </c>
      <c r="H1807" s="5">
        <v>48295000</v>
      </c>
      <c r="I1807" s="5">
        <v>20759000</v>
      </c>
      <c r="J1807" s="5">
        <v>22735000</v>
      </c>
      <c r="K1807" s="5">
        <v>62961000</v>
      </c>
      <c r="L1807" s="5">
        <v>0.746</v>
      </c>
      <c r="M1807" s="5">
        <v>0.93799999999999994</v>
      </c>
      <c r="N1807" s="5">
        <v>0.81799999999999995</v>
      </c>
      <c r="O1807" s="6">
        <v>0.83399999999999996</v>
      </c>
      <c r="P1807" s="7">
        <v>0.14996110302607146</v>
      </c>
    </row>
    <row r="1808" spans="1:16" ht="14.6" x14ac:dyDescent="0.35">
      <c r="A1808" s="5" t="s">
        <v>1001</v>
      </c>
      <c r="B1808" s="5">
        <v>780</v>
      </c>
      <c r="C1808" s="5" t="s">
        <v>18</v>
      </c>
      <c r="D1808" s="5" t="s">
        <v>1002</v>
      </c>
      <c r="E1808" s="5" t="s">
        <v>1003</v>
      </c>
      <c r="F1808" s="5">
        <v>6563200</v>
      </c>
      <c r="G1808" s="5">
        <v>5648500</v>
      </c>
      <c r="H1808" s="5">
        <v>8273700</v>
      </c>
      <c r="I1808" s="5">
        <v>4496600</v>
      </c>
      <c r="J1808" s="5">
        <v>4397100</v>
      </c>
      <c r="K1808" s="5">
        <v>9278000</v>
      </c>
      <c r="L1808" s="5">
        <v>1.3640000000000001</v>
      </c>
      <c r="M1808" s="5">
        <v>1.232</v>
      </c>
      <c r="N1808" s="5">
        <v>1.0129999999999999</v>
      </c>
      <c r="O1808" s="6">
        <v>1.2030000000000001</v>
      </c>
      <c r="P1808" s="7">
        <v>0.23907296973536885</v>
      </c>
    </row>
    <row r="1809" spans="1:16" ht="14.6" x14ac:dyDescent="0.35">
      <c r="A1809" s="5" t="s">
        <v>1001</v>
      </c>
      <c r="B1809" s="5">
        <v>318</v>
      </c>
      <c r="C1809" s="5" t="s">
        <v>18</v>
      </c>
      <c r="D1809" s="5" t="s">
        <v>1002</v>
      </c>
      <c r="E1809" s="5" t="s">
        <v>1003</v>
      </c>
      <c r="G1809" s="5">
        <v>21562000</v>
      </c>
      <c r="J1809" s="5">
        <v>20012000</v>
      </c>
      <c r="M1809" s="5">
        <v>0.96099999999999997</v>
      </c>
      <c r="O1809" s="6">
        <v>0.96099999999999997</v>
      </c>
      <c r="P1809" s="7"/>
    </row>
    <row r="1810" spans="1:16" ht="14.6" x14ac:dyDescent="0.35">
      <c r="A1810" s="5" t="s">
        <v>1001</v>
      </c>
      <c r="B1810" s="5">
        <v>464</v>
      </c>
      <c r="C1810" s="5" t="s">
        <v>18</v>
      </c>
      <c r="D1810" s="5" t="s">
        <v>1002</v>
      </c>
      <c r="E1810" s="5" t="s">
        <v>1003</v>
      </c>
      <c r="F1810" s="5">
        <v>23777000</v>
      </c>
      <c r="I1810" s="5">
        <v>17182000</v>
      </c>
      <c r="L1810" s="5">
        <v>1.887</v>
      </c>
      <c r="O1810" s="6">
        <v>1.887</v>
      </c>
      <c r="P1810" s="7"/>
    </row>
    <row r="1811" spans="1:16" ht="14.6" x14ac:dyDescent="0.35">
      <c r="A1811" s="5" t="s">
        <v>1001</v>
      </c>
      <c r="B1811" s="5">
        <v>312</v>
      </c>
      <c r="C1811" s="5" t="s">
        <v>18</v>
      </c>
      <c r="D1811" s="5" t="s">
        <v>1002</v>
      </c>
      <c r="E1811" s="5" t="s">
        <v>1003</v>
      </c>
      <c r="G1811" s="5">
        <v>12107000</v>
      </c>
      <c r="J1811" s="5">
        <v>9954500</v>
      </c>
      <c r="M1811" s="5">
        <v>1.274</v>
      </c>
      <c r="O1811" s="6">
        <v>1.274</v>
      </c>
      <c r="P1811" s="7"/>
    </row>
    <row r="1812" spans="1:16" ht="14.6" x14ac:dyDescent="0.35">
      <c r="A1812" s="5" t="s">
        <v>1001</v>
      </c>
      <c r="B1812" s="5">
        <v>276</v>
      </c>
      <c r="C1812" s="5" t="s">
        <v>18</v>
      </c>
      <c r="D1812" s="5" t="s">
        <v>1002</v>
      </c>
      <c r="E1812" s="5" t="s">
        <v>1003</v>
      </c>
      <c r="F1812" s="5">
        <v>3739500</v>
      </c>
      <c r="I1812" s="5">
        <v>4274400</v>
      </c>
      <c r="L1812" s="5">
        <v>0.91</v>
      </c>
      <c r="O1812" s="6">
        <v>0.91</v>
      </c>
      <c r="P1812" s="7"/>
    </row>
    <row r="1813" spans="1:16" ht="14.6" x14ac:dyDescent="0.35">
      <c r="A1813" s="5" t="s">
        <v>3205</v>
      </c>
      <c r="B1813" s="5">
        <v>81</v>
      </c>
      <c r="C1813" s="5" t="s">
        <v>18</v>
      </c>
      <c r="D1813" s="5" t="s">
        <v>3206</v>
      </c>
      <c r="E1813" s="5" t="s">
        <v>3207</v>
      </c>
      <c r="F1813" s="5">
        <v>4208500</v>
      </c>
      <c r="I1813" s="5">
        <v>10387000</v>
      </c>
      <c r="L1813" s="5">
        <v>0.57199999999999995</v>
      </c>
      <c r="O1813" s="6">
        <v>0.57199999999999995</v>
      </c>
      <c r="P1813" s="7"/>
    </row>
    <row r="1814" spans="1:16" ht="14.6" x14ac:dyDescent="0.35">
      <c r="A1814" s="5" t="s">
        <v>629</v>
      </c>
      <c r="B1814" s="5">
        <v>41</v>
      </c>
      <c r="C1814" s="5" t="s">
        <v>18</v>
      </c>
      <c r="D1814" s="5" t="s">
        <v>630</v>
      </c>
      <c r="E1814" s="5" t="s">
        <v>631</v>
      </c>
      <c r="G1814" s="5">
        <v>9354200</v>
      </c>
      <c r="H1814" s="5">
        <v>14676000</v>
      </c>
      <c r="J1814" s="5">
        <v>9366000</v>
      </c>
      <c r="K1814" s="5">
        <v>19476000</v>
      </c>
      <c r="M1814" s="5">
        <v>0.86</v>
      </c>
      <c r="N1814" s="5">
        <v>0.86899999999999999</v>
      </c>
      <c r="O1814" s="6">
        <v>0.86450000000000005</v>
      </c>
      <c r="P1814" s="7">
        <v>3.2156099308494723E-2</v>
      </c>
    </row>
    <row r="1815" spans="1:16" ht="14.6" x14ac:dyDescent="0.35">
      <c r="A1815" s="5" t="s">
        <v>947</v>
      </c>
      <c r="B1815" s="5">
        <v>494</v>
      </c>
      <c r="C1815" s="5" t="s">
        <v>18</v>
      </c>
      <c r="D1815" s="5" t="s">
        <v>948</v>
      </c>
      <c r="E1815" s="5" t="s">
        <v>949</v>
      </c>
      <c r="H1815" s="5">
        <v>5932900</v>
      </c>
      <c r="K1815" s="5">
        <v>4973300</v>
      </c>
      <c r="N1815" s="5">
        <v>0.99</v>
      </c>
      <c r="O1815" s="6">
        <v>0.99</v>
      </c>
      <c r="P1815" s="7"/>
    </row>
    <row r="1816" spans="1:16" ht="14.6" x14ac:dyDescent="0.35">
      <c r="A1816" s="5" t="s">
        <v>947</v>
      </c>
      <c r="B1816" s="5">
        <v>71</v>
      </c>
      <c r="C1816" s="5" t="s">
        <v>18</v>
      </c>
      <c r="D1816" s="5" t="s">
        <v>948</v>
      </c>
      <c r="E1816" s="5" t="s">
        <v>949</v>
      </c>
      <c r="G1816" s="5">
        <v>2869000</v>
      </c>
      <c r="J1816" s="5">
        <v>4063600</v>
      </c>
      <c r="M1816" s="5">
        <v>1.4319999999999999</v>
      </c>
      <c r="O1816" s="6">
        <v>1.4319999999999999</v>
      </c>
      <c r="P1816" s="7"/>
    </row>
    <row r="1817" spans="1:16" ht="14.6" x14ac:dyDescent="0.35">
      <c r="A1817" s="5" t="s">
        <v>833</v>
      </c>
      <c r="B1817" s="5">
        <v>44</v>
      </c>
      <c r="C1817" s="5" t="s">
        <v>18</v>
      </c>
      <c r="D1817" s="5" t="s">
        <v>834</v>
      </c>
      <c r="E1817" s="5" t="s">
        <v>835</v>
      </c>
      <c r="F1817" s="5">
        <v>15227000</v>
      </c>
      <c r="G1817" s="5">
        <v>25935000</v>
      </c>
      <c r="I1817" s="5">
        <v>20318000</v>
      </c>
      <c r="J1817" s="5">
        <v>34935000</v>
      </c>
      <c r="L1817" s="5">
        <v>0.81699999999999995</v>
      </c>
      <c r="M1817" s="5">
        <v>0.64700000000000002</v>
      </c>
      <c r="O1817" s="6">
        <v>0.73199999999999998</v>
      </c>
      <c r="P1817" s="7">
        <v>0.30402255973672632</v>
      </c>
    </row>
    <row r="1818" spans="1:16" ht="14.6" x14ac:dyDescent="0.35">
      <c r="A1818" s="5" t="s">
        <v>833</v>
      </c>
      <c r="B1818" s="5">
        <v>38</v>
      </c>
      <c r="C1818" s="5" t="s">
        <v>18</v>
      </c>
      <c r="D1818" s="5" t="s">
        <v>834</v>
      </c>
      <c r="E1818" s="5" t="s">
        <v>835</v>
      </c>
      <c r="O1818" s="6"/>
      <c r="P1818" s="7"/>
    </row>
    <row r="1819" spans="1:16" ht="14.6" x14ac:dyDescent="0.35">
      <c r="A1819" s="5" t="s">
        <v>860</v>
      </c>
      <c r="B1819" s="5">
        <v>78</v>
      </c>
      <c r="C1819" s="5" t="s">
        <v>18</v>
      </c>
      <c r="D1819" s="5" t="s">
        <v>861</v>
      </c>
      <c r="E1819" s="5" t="s">
        <v>862</v>
      </c>
      <c r="F1819" s="5">
        <v>21471000</v>
      </c>
      <c r="G1819" s="5">
        <v>15312000</v>
      </c>
      <c r="H1819" s="5">
        <v>18991000</v>
      </c>
      <c r="I1819" s="5">
        <v>15728000</v>
      </c>
      <c r="J1819" s="5">
        <v>8140000</v>
      </c>
      <c r="K1819" s="5">
        <v>19741000</v>
      </c>
      <c r="L1819" s="5">
        <v>1.3480000000000001</v>
      </c>
      <c r="M1819" s="5">
        <v>2.2570000000000001</v>
      </c>
      <c r="N1819" s="5">
        <v>1.3180000000000001</v>
      </c>
      <c r="O1819" s="6">
        <v>1.641</v>
      </c>
      <c r="P1819" s="7">
        <v>0.16435443855169996</v>
      </c>
    </row>
    <row r="1820" spans="1:16" ht="14.6" x14ac:dyDescent="0.35">
      <c r="A1820" s="5" t="s">
        <v>860</v>
      </c>
      <c r="B1820" s="5">
        <v>231</v>
      </c>
      <c r="C1820" s="5" t="s">
        <v>18</v>
      </c>
      <c r="D1820" s="5" t="s">
        <v>861</v>
      </c>
      <c r="E1820" s="5" t="s">
        <v>862</v>
      </c>
      <c r="G1820" s="5">
        <v>152400000</v>
      </c>
      <c r="H1820" s="5">
        <v>16233000</v>
      </c>
      <c r="J1820" s="5">
        <v>155730000</v>
      </c>
      <c r="K1820" s="5">
        <v>14513000</v>
      </c>
      <c r="M1820" s="5">
        <v>1.018</v>
      </c>
      <c r="N1820" s="5">
        <v>1.149</v>
      </c>
      <c r="O1820" s="6">
        <v>1.0834999999999999</v>
      </c>
      <c r="P1820" s="7">
        <v>0.52805688226848191</v>
      </c>
    </row>
    <row r="1821" spans="1:16" ht="14.6" x14ac:dyDescent="0.35">
      <c r="A1821" s="5" t="s">
        <v>860</v>
      </c>
      <c r="B1821" s="5">
        <v>166</v>
      </c>
      <c r="C1821" s="5" t="s">
        <v>18</v>
      </c>
      <c r="D1821" s="5" t="s">
        <v>861</v>
      </c>
      <c r="E1821" s="5" t="s">
        <v>862</v>
      </c>
      <c r="F1821" s="5">
        <v>25817000</v>
      </c>
      <c r="G1821" s="5">
        <v>27784000</v>
      </c>
      <c r="H1821" s="5">
        <v>53598000</v>
      </c>
      <c r="I1821" s="5">
        <v>28357000</v>
      </c>
      <c r="J1821" s="5">
        <v>28400000</v>
      </c>
      <c r="K1821" s="5">
        <v>46240000</v>
      </c>
      <c r="L1821" s="5">
        <v>1.2</v>
      </c>
      <c r="M1821" s="5">
        <v>0.747</v>
      </c>
      <c r="N1821" s="5">
        <v>1.288</v>
      </c>
      <c r="O1821" s="6">
        <v>1.0783333333333334</v>
      </c>
      <c r="P1821" s="7">
        <v>0.84034604143037051</v>
      </c>
    </row>
    <row r="1822" spans="1:16" ht="14.6" x14ac:dyDescent="0.35">
      <c r="A1822" s="5" t="s">
        <v>1589</v>
      </c>
      <c r="B1822" s="5">
        <v>61</v>
      </c>
      <c r="C1822" s="5" t="s">
        <v>18</v>
      </c>
      <c r="D1822" s="5" t="s">
        <v>1590</v>
      </c>
      <c r="E1822" s="5" t="s">
        <v>1591</v>
      </c>
      <c r="F1822" s="5">
        <v>10753000</v>
      </c>
      <c r="G1822" s="5">
        <v>13451000</v>
      </c>
      <c r="H1822" s="5">
        <v>11178000</v>
      </c>
      <c r="I1822" s="5">
        <v>8871900</v>
      </c>
      <c r="J1822" s="5">
        <v>20523000</v>
      </c>
      <c r="K1822" s="5">
        <v>12481000</v>
      </c>
      <c r="L1822" s="5">
        <v>1.155</v>
      </c>
      <c r="M1822" s="5">
        <v>1.006</v>
      </c>
      <c r="N1822" s="5">
        <v>1.032</v>
      </c>
      <c r="O1822" s="6">
        <v>1.0643333333333334</v>
      </c>
      <c r="P1822" s="7">
        <v>0.36426904852242037</v>
      </c>
    </row>
    <row r="1823" spans="1:16" ht="14.6" x14ac:dyDescent="0.35">
      <c r="A1823" s="5" t="s">
        <v>1589</v>
      </c>
      <c r="B1823" s="5">
        <v>122</v>
      </c>
      <c r="C1823" s="5" t="s">
        <v>18</v>
      </c>
      <c r="D1823" s="5" t="s">
        <v>1590</v>
      </c>
      <c r="E1823" s="5" t="s">
        <v>1591</v>
      </c>
      <c r="F1823" s="5">
        <v>18266000</v>
      </c>
      <c r="G1823" s="5">
        <v>42826000</v>
      </c>
      <c r="H1823" s="5">
        <v>57464000</v>
      </c>
      <c r="I1823" s="5">
        <v>21458000</v>
      </c>
      <c r="J1823" s="5">
        <v>40165000</v>
      </c>
      <c r="K1823" s="5">
        <v>43246000</v>
      </c>
      <c r="L1823" s="5">
        <v>1.2549999999999999</v>
      </c>
      <c r="M1823" s="5">
        <v>1.1739999999999999</v>
      </c>
      <c r="N1823" s="5">
        <v>1.288</v>
      </c>
      <c r="O1823" s="6">
        <v>1.2389999999999999</v>
      </c>
      <c r="P1823" s="7">
        <v>2.4155536156644793E-2</v>
      </c>
    </row>
    <row r="1824" spans="1:16" ht="14.6" x14ac:dyDescent="0.35">
      <c r="A1824" s="5" t="s">
        <v>1589</v>
      </c>
      <c r="B1824" s="5">
        <v>235</v>
      </c>
      <c r="C1824" s="5" t="s">
        <v>18</v>
      </c>
      <c r="D1824" s="5" t="s">
        <v>1590</v>
      </c>
      <c r="E1824" s="5" t="s">
        <v>1591</v>
      </c>
      <c r="H1824" s="5">
        <v>17615000</v>
      </c>
      <c r="K1824" s="5">
        <v>9019500</v>
      </c>
      <c r="N1824" s="5">
        <v>2.101</v>
      </c>
      <c r="O1824" s="6">
        <v>2.101</v>
      </c>
      <c r="P1824" s="7"/>
    </row>
    <row r="1825" spans="1:16" ht="14.6" x14ac:dyDescent="0.35">
      <c r="A1825" s="5" t="s">
        <v>1589</v>
      </c>
      <c r="B1825" s="5">
        <v>161</v>
      </c>
      <c r="C1825" s="5" t="s">
        <v>18</v>
      </c>
      <c r="D1825" s="5" t="s">
        <v>1590</v>
      </c>
      <c r="E1825" s="5" t="s">
        <v>1591</v>
      </c>
      <c r="O1825" s="6"/>
      <c r="P1825" s="7"/>
    </row>
    <row r="1826" spans="1:16" ht="14.6" x14ac:dyDescent="0.35">
      <c r="A1826" s="5" t="s">
        <v>2720</v>
      </c>
      <c r="B1826" s="5">
        <v>76</v>
      </c>
      <c r="C1826" s="5" t="s">
        <v>18</v>
      </c>
      <c r="D1826" s="5" t="s">
        <v>2721</v>
      </c>
      <c r="E1826" s="5" t="s">
        <v>2722</v>
      </c>
      <c r="G1826" s="5">
        <v>15560000</v>
      </c>
      <c r="H1826" s="5">
        <v>55369000</v>
      </c>
      <c r="J1826" s="5">
        <v>17682000</v>
      </c>
      <c r="K1826" s="5">
        <v>47002000</v>
      </c>
      <c r="M1826" s="5">
        <v>0.98</v>
      </c>
      <c r="N1826" s="5">
        <v>1.1200000000000001</v>
      </c>
      <c r="O1826" s="6">
        <v>1.05</v>
      </c>
      <c r="P1826" s="7">
        <v>0.70833480964587814</v>
      </c>
    </row>
    <row r="1827" spans="1:16" ht="14.6" x14ac:dyDescent="0.35">
      <c r="A1827" s="5" t="s">
        <v>587</v>
      </c>
      <c r="B1827" s="5">
        <v>225</v>
      </c>
      <c r="C1827" s="5" t="s">
        <v>18</v>
      </c>
      <c r="D1827" s="5" t="s">
        <v>588</v>
      </c>
      <c r="E1827" s="5" t="s">
        <v>589</v>
      </c>
      <c r="G1827" s="5">
        <v>17052000</v>
      </c>
      <c r="H1827" s="5">
        <v>16741000</v>
      </c>
      <c r="J1827" s="5">
        <v>9975200</v>
      </c>
      <c r="K1827" s="5">
        <v>13585000</v>
      </c>
      <c r="M1827" s="5">
        <v>1.897</v>
      </c>
      <c r="N1827" s="5">
        <v>1.133</v>
      </c>
      <c r="O1827" s="6">
        <v>1.5150000000000001</v>
      </c>
      <c r="P1827" s="7">
        <v>0.48455648072526403</v>
      </c>
    </row>
    <row r="1828" spans="1:16" ht="14.6" x14ac:dyDescent="0.35">
      <c r="A1828" s="5" t="s">
        <v>587</v>
      </c>
      <c r="B1828" s="5">
        <v>58</v>
      </c>
      <c r="C1828" s="5" t="s">
        <v>18</v>
      </c>
      <c r="D1828" s="5" t="s">
        <v>588</v>
      </c>
      <c r="E1828" s="5" t="s">
        <v>589</v>
      </c>
      <c r="F1828" s="5">
        <v>29425000</v>
      </c>
      <c r="I1828" s="5">
        <v>32456000</v>
      </c>
      <c r="L1828" s="5">
        <v>1.1930000000000001</v>
      </c>
      <c r="O1828" s="6">
        <v>1.1930000000000001</v>
      </c>
      <c r="P1828" s="7"/>
    </row>
    <row r="1829" spans="1:16" ht="14.6" x14ac:dyDescent="0.35">
      <c r="A1829" s="5" t="s">
        <v>587</v>
      </c>
      <c r="B1829" s="5">
        <v>573</v>
      </c>
      <c r="C1829" s="5" t="s">
        <v>18</v>
      </c>
      <c r="D1829" s="5" t="s">
        <v>588</v>
      </c>
      <c r="E1829" s="5" t="s">
        <v>589</v>
      </c>
      <c r="G1829" s="5">
        <v>14917000</v>
      </c>
      <c r="J1829" s="5">
        <v>9812900</v>
      </c>
      <c r="M1829" s="5">
        <v>1.36</v>
      </c>
      <c r="O1829" s="6">
        <v>1.36</v>
      </c>
      <c r="P1829" s="7"/>
    </row>
    <row r="1830" spans="1:16" ht="14.6" x14ac:dyDescent="0.35">
      <c r="A1830" s="5" t="s">
        <v>3256</v>
      </c>
      <c r="B1830" s="5">
        <v>662</v>
      </c>
      <c r="C1830" s="5" t="s">
        <v>18</v>
      </c>
      <c r="D1830" s="5" t="s">
        <v>3257</v>
      </c>
      <c r="E1830" s="5" t="s">
        <v>3258</v>
      </c>
      <c r="G1830" s="5">
        <v>3381900</v>
      </c>
      <c r="J1830" s="5">
        <v>4524300</v>
      </c>
      <c r="M1830" s="5">
        <v>0.83499999999999996</v>
      </c>
      <c r="O1830" s="6">
        <v>0.83499999999999996</v>
      </c>
      <c r="P1830" s="7"/>
    </row>
    <row r="1831" spans="1:16" ht="14.6" x14ac:dyDescent="0.35">
      <c r="A1831" s="5" t="s">
        <v>1388</v>
      </c>
      <c r="B1831" s="5">
        <v>135</v>
      </c>
      <c r="C1831" s="5" t="s">
        <v>18</v>
      </c>
      <c r="D1831" s="5" t="s">
        <v>1389</v>
      </c>
      <c r="E1831" s="5" t="s">
        <v>1390</v>
      </c>
      <c r="G1831" s="5">
        <v>3325600</v>
      </c>
      <c r="H1831" s="5">
        <v>2770200</v>
      </c>
      <c r="J1831" s="5">
        <v>3498300</v>
      </c>
      <c r="K1831" s="5">
        <v>3852300</v>
      </c>
      <c r="M1831" s="5">
        <v>1.0289999999999999</v>
      </c>
      <c r="N1831" s="5">
        <v>0.72</v>
      </c>
      <c r="O1831" s="6">
        <v>0.87449999999999994</v>
      </c>
      <c r="P1831" s="7">
        <v>0.65882610126806107</v>
      </c>
    </row>
    <row r="1832" spans="1:16" ht="14.6" x14ac:dyDescent="0.35">
      <c r="A1832" s="5" t="s">
        <v>1388</v>
      </c>
      <c r="B1832" s="5">
        <v>66</v>
      </c>
      <c r="C1832" s="5" t="s">
        <v>18</v>
      </c>
      <c r="D1832" s="5" t="s">
        <v>1389</v>
      </c>
      <c r="E1832" s="5" t="s">
        <v>1390</v>
      </c>
      <c r="F1832" s="5">
        <v>17844000</v>
      </c>
      <c r="G1832" s="5">
        <v>9309600</v>
      </c>
      <c r="H1832" s="5">
        <v>11105000</v>
      </c>
      <c r="I1832" s="5">
        <v>16261000</v>
      </c>
      <c r="J1832" s="5">
        <v>9059300</v>
      </c>
      <c r="K1832" s="5">
        <v>12409000</v>
      </c>
      <c r="L1832" s="5">
        <v>1.0189999999999999</v>
      </c>
      <c r="M1832" s="5">
        <v>1.0760000000000001</v>
      </c>
      <c r="N1832" s="5">
        <v>1.0209999999999999</v>
      </c>
      <c r="O1832" s="6">
        <v>1.0386666666666666</v>
      </c>
      <c r="P1832" s="7">
        <v>0.22700433631521799</v>
      </c>
    </row>
    <row r="1833" spans="1:16" ht="14.6" x14ac:dyDescent="0.35">
      <c r="A1833" s="5" t="s">
        <v>1388</v>
      </c>
      <c r="B1833" s="5">
        <v>40</v>
      </c>
      <c r="C1833" s="5" t="s">
        <v>18</v>
      </c>
      <c r="D1833" s="5" t="s">
        <v>1389</v>
      </c>
      <c r="E1833" s="5" t="s">
        <v>1390</v>
      </c>
      <c r="F1833" s="5">
        <v>24642000</v>
      </c>
      <c r="I1833" s="5">
        <v>24242000</v>
      </c>
      <c r="L1833" s="5">
        <v>1.0580000000000001</v>
      </c>
      <c r="O1833" s="6">
        <v>1.0580000000000001</v>
      </c>
      <c r="P1833" s="7"/>
    </row>
    <row r="1834" spans="1:16" ht="14.6" x14ac:dyDescent="0.35">
      <c r="A1834" s="5" t="s">
        <v>1388</v>
      </c>
      <c r="B1834" s="5">
        <v>73</v>
      </c>
      <c r="C1834" s="5" t="s">
        <v>18</v>
      </c>
      <c r="D1834" s="5" t="s">
        <v>1389</v>
      </c>
      <c r="E1834" s="5" t="s">
        <v>1390</v>
      </c>
      <c r="F1834" s="5">
        <v>153300000</v>
      </c>
      <c r="I1834" s="5">
        <v>130390000</v>
      </c>
      <c r="L1834" s="5">
        <v>1.0900000000000001</v>
      </c>
      <c r="O1834" s="6">
        <v>1.0900000000000001</v>
      </c>
      <c r="P1834" s="7"/>
    </row>
    <row r="1835" spans="1:16" ht="14.6" x14ac:dyDescent="0.35">
      <c r="A1835" s="5" t="s">
        <v>1388</v>
      </c>
      <c r="B1835" s="5">
        <v>33</v>
      </c>
      <c r="C1835" s="5" t="s">
        <v>18</v>
      </c>
      <c r="D1835" s="5" t="s">
        <v>1389</v>
      </c>
      <c r="E1835" s="5" t="s">
        <v>1390</v>
      </c>
      <c r="F1835" s="5">
        <v>7688800</v>
      </c>
      <c r="I1835" s="5">
        <v>6427000</v>
      </c>
      <c r="L1835" s="5">
        <v>1.3460000000000001</v>
      </c>
      <c r="O1835" s="6">
        <v>1.3460000000000001</v>
      </c>
      <c r="P1835" s="7"/>
    </row>
    <row r="1836" spans="1:16" ht="14.6" x14ac:dyDescent="0.35">
      <c r="A1836" s="5" t="s">
        <v>884</v>
      </c>
      <c r="B1836" s="5">
        <v>772</v>
      </c>
      <c r="C1836" s="5" t="s">
        <v>18</v>
      </c>
      <c r="D1836" s="5" t="s">
        <v>885</v>
      </c>
      <c r="E1836" s="5" t="s">
        <v>886</v>
      </c>
      <c r="G1836" s="5">
        <v>14520000</v>
      </c>
      <c r="J1836" s="5">
        <v>9974200</v>
      </c>
      <c r="M1836" s="5">
        <v>1.571</v>
      </c>
      <c r="O1836" s="6">
        <v>1.571</v>
      </c>
      <c r="P1836" s="7"/>
    </row>
    <row r="1837" spans="1:16" ht="14.6" x14ac:dyDescent="0.35">
      <c r="A1837" s="5" t="s">
        <v>884</v>
      </c>
      <c r="B1837" s="5">
        <v>1350</v>
      </c>
      <c r="C1837" s="5" t="s">
        <v>18</v>
      </c>
      <c r="D1837" s="5" t="s">
        <v>885</v>
      </c>
      <c r="E1837" s="5" t="s">
        <v>886</v>
      </c>
      <c r="G1837" s="5">
        <v>14554000</v>
      </c>
      <c r="H1837" s="5">
        <v>19861000</v>
      </c>
      <c r="J1837" s="5">
        <v>7872400</v>
      </c>
      <c r="K1837" s="5">
        <v>14507000</v>
      </c>
      <c r="M1837" s="5">
        <v>1.6279999999999999</v>
      </c>
      <c r="N1837" s="5">
        <v>1.5429999999999999</v>
      </c>
      <c r="O1837" s="6">
        <v>1.5854999999999999</v>
      </c>
      <c r="P1837" s="7">
        <v>5.2296864546346293E-2</v>
      </c>
    </row>
    <row r="1838" spans="1:16" ht="14.6" x14ac:dyDescent="0.35">
      <c r="A1838" s="5" t="s">
        <v>884</v>
      </c>
      <c r="B1838" s="5">
        <v>649</v>
      </c>
      <c r="C1838" s="5" t="s">
        <v>18</v>
      </c>
      <c r="D1838" s="5" t="s">
        <v>885</v>
      </c>
      <c r="E1838" s="5" t="s">
        <v>886</v>
      </c>
      <c r="G1838" s="5">
        <v>47235000</v>
      </c>
      <c r="H1838" s="5">
        <v>49122000</v>
      </c>
      <c r="J1838" s="5">
        <v>34008000</v>
      </c>
      <c r="K1838" s="5">
        <v>58216000</v>
      </c>
      <c r="M1838" s="5">
        <v>1.4750000000000001</v>
      </c>
      <c r="N1838" s="5">
        <v>1.59</v>
      </c>
      <c r="O1838" s="6">
        <v>1.5325000000000002</v>
      </c>
      <c r="P1838" s="7">
        <v>7.8890726041238382E-2</v>
      </c>
    </row>
    <row r="1839" spans="1:16" ht="14.6" x14ac:dyDescent="0.35">
      <c r="A1839" s="5" t="s">
        <v>884</v>
      </c>
      <c r="B1839" s="5">
        <v>1338</v>
      </c>
      <c r="C1839" s="5" t="s">
        <v>18</v>
      </c>
      <c r="D1839" s="5" t="s">
        <v>885</v>
      </c>
      <c r="E1839" s="5" t="s">
        <v>886</v>
      </c>
      <c r="F1839" s="5">
        <v>24931000</v>
      </c>
      <c r="H1839" s="5">
        <v>19184000</v>
      </c>
      <c r="I1839" s="5">
        <v>18035000</v>
      </c>
      <c r="K1839" s="5">
        <v>20392000</v>
      </c>
      <c r="L1839" s="5">
        <v>1.2809999999999999</v>
      </c>
      <c r="N1839" s="5">
        <v>1.2769999999999999</v>
      </c>
      <c r="O1839" s="6">
        <v>1.2789999999999999</v>
      </c>
      <c r="P1839" s="7">
        <v>5.720996498129031E-3</v>
      </c>
    </row>
    <row r="1840" spans="1:16" ht="14.6" x14ac:dyDescent="0.35">
      <c r="A1840" s="5" t="s">
        <v>884</v>
      </c>
      <c r="B1840" s="5">
        <v>868</v>
      </c>
      <c r="C1840" s="5" t="s">
        <v>18</v>
      </c>
      <c r="D1840" s="5" t="s">
        <v>885</v>
      </c>
      <c r="E1840" s="5" t="s">
        <v>886</v>
      </c>
      <c r="F1840" s="5">
        <v>16481000</v>
      </c>
      <c r="G1840" s="5">
        <v>32538000</v>
      </c>
      <c r="I1840" s="5">
        <v>11815000</v>
      </c>
      <c r="J1840" s="5">
        <v>23596000</v>
      </c>
      <c r="L1840" s="5">
        <v>1.4079999999999999</v>
      </c>
      <c r="M1840" s="5">
        <v>1.3859999999999999</v>
      </c>
      <c r="O1840" s="6">
        <v>1.3969999999999998</v>
      </c>
      <c r="P1840" s="7">
        <v>2.1198666100532414E-2</v>
      </c>
    </row>
    <row r="1841" spans="1:16" ht="14.6" x14ac:dyDescent="0.35">
      <c r="A1841" s="5" t="s">
        <v>884</v>
      </c>
      <c r="B1841" s="5">
        <v>777</v>
      </c>
      <c r="C1841" s="5" t="s">
        <v>18</v>
      </c>
      <c r="D1841" s="5" t="s">
        <v>885</v>
      </c>
      <c r="E1841" s="5" t="s">
        <v>886</v>
      </c>
      <c r="F1841" s="5">
        <v>55853000</v>
      </c>
      <c r="G1841" s="5">
        <v>54792000</v>
      </c>
      <c r="H1841" s="5">
        <v>91582000</v>
      </c>
      <c r="I1841" s="5">
        <v>46791000</v>
      </c>
      <c r="J1841" s="5">
        <v>39078000</v>
      </c>
      <c r="K1841" s="5">
        <v>80319000</v>
      </c>
      <c r="L1841" s="5">
        <v>1.3740000000000001</v>
      </c>
      <c r="M1841" s="5">
        <v>1.365</v>
      </c>
      <c r="N1841" s="5">
        <v>1.242</v>
      </c>
      <c r="O1841" s="6">
        <v>1.327</v>
      </c>
      <c r="P1841" s="7">
        <v>1.9512525721341902E-2</v>
      </c>
    </row>
    <row r="1842" spans="1:16" ht="14.6" x14ac:dyDescent="0.35">
      <c r="A1842" s="5" t="s">
        <v>1769</v>
      </c>
      <c r="B1842" s="5">
        <v>107</v>
      </c>
      <c r="C1842" s="5" t="s">
        <v>18</v>
      </c>
      <c r="D1842" s="5" t="s">
        <v>1770</v>
      </c>
      <c r="E1842" s="5" t="s">
        <v>1771</v>
      </c>
      <c r="F1842" s="5">
        <v>20945000</v>
      </c>
      <c r="G1842" s="5">
        <v>15359000</v>
      </c>
      <c r="H1842" s="5">
        <v>41754000</v>
      </c>
      <c r="I1842" s="5">
        <v>13185000</v>
      </c>
      <c r="J1842" s="5">
        <v>10985000</v>
      </c>
      <c r="K1842" s="5">
        <v>27908000</v>
      </c>
      <c r="L1842" s="5">
        <v>1.508</v>
      </c>
      <c r="M1842" s="5">
        <v>1.331</v>
      </c>
      <c r="N1842" s="5">
        <v>1.583</v>
      </c>
      <c r="O1842" s="6">
        <v>1.474</v>
      </c>
      <c r="P1842" s="7">
        <v>2.590044299044476E-2</v>
      </c>
    </row>
    <row r="1843" spans="1:16" ht="14.6" x14ac:dyDescent="0.35">
      <c r="A1843" s="5" t="s">
        <v>1769</v>
      </c>
      <c r="B1843" s="5">
        <v>94</v>
      </c>
      <c r="C1843" s="5" t="s">
        <v>18</v>
      </c>
      <c r="D1843" s="5" t="s">
        <v>1770</v>
      </c>
      <c r="E1843" s="5" t="s">
        <v>1771</v>
      </c>
      <c r="F1843" s="5">
        <v>10622000</v>
      </c>
      <c r="I1843" s="5">
        <v>8567500</v>
      </c>
      <c r="L1843" s="5">
        <v>1.413</v>
      </c>
      <c r="O1843" s="6">
        <v>1.413</v>
      </c>
      <c r="P1843" s="7"/>
    </row>
    <row r="1844" spans="1:16" ht="14.6" x14ac:dyDescent="0.35">
      <c r="A1844" s="5" t="s">
        <v>1868</v>
      </c>
      <c r="B1844" s="5">
        <v>367</v>
      </c>
      <c r="C1844" s="5" t="s">
        <v>18</v>
      </c>
      <c r="D1844" s="5" t="s">
        <v>1869</v>
      </c>
      <c r="E1844" s="5" t="s">
        <v>1870</v>
      </c>
      <c r="G1844" s="5">
        <v>5172700</v>
      </c>
      <c r="J1844" s="5">
        <v>7876600</v>
      </c>
      <c r="M1844" s="5">
        <v>0.63300000000000001</v>
      </c>
      <c r="O1844" s="6">
        <v>0.63300000000000001</v>
      </c>
      <c r="P1844" s="7"/>
    </row>
    <row r="1845" spans="1:16" ht="14.6" x14ac:dyDescent="0.35">
      <c r="A1845" s="5" t="s">
        <v>1868</v>
      </c>
      <c r="B1845" s="5">
        <v>414</v>
      </c>
      <c r="C1845" s="5" t="s">
        <v>18</v>
      </c>
      <c r="D1845" s="5" t="s">
        <v>1869</v>
      </c>
      <c r="E1845" s="5" t="s">
        <v>1870</v>
      </c>
      <c r="F1845" s="5">
        <v>10180000</v>
      </c>
      <c r="H1845" s="5">
        <v>18740000</v>
      </c>
      <c r="I1845" s="5">
        <v>16961000</v>
      </c>
      <c r="K1845" s="5">
        <v>34028000</v>
      </c>
      <c r="L1845" s="5">
        <v>0.68100000000000005</v>
      </c>
      <c r="N1845" s="5">
        <v>0.55100000000000005</v>
      </c>
      <c r="O1845" s="6">
        <v>0.6160000000000001</v>
      </c>
      <c r="P1845" s="7">
        <v>0.18882236125456073</v>
      </c>
    </row>
    <row r="1846" spans="1:16" ht="14.6" x14ac:dyDescent="0.35">
      <c r="A1846" s="5" t="s">
        <v>650</v>
      </c>
      <c r="B1846" s="5">
        <v>81</v>
      </c>
      <c r="C1846" s="5" t="s">
        <v>18</v>
      </c>
      <c r="D1846" s="5" t="s">
        <v>651</v>
      </c>
      <c r="E1846" s="5" t="s">
        <v>652</v>
      </c>
      <c r="G1846" s="5">
        <v>22672000</v>
      </c>
      <c r="J1846" s="5">
        <v>30782000</v>
      </c>
      <c r="M1846" s="5">
        <v>0.83</v>
      </c>
      <c r="O1846" s="6">
        <v>0.83</v>
      </c>
      <c r="P1846" s="7"/>
    </row>
    <row r="1847" spans="1:16" ht="14.6" x14ac:dyDescent="0.35">
      <c r="A1847" s="5" t="s">
        <v>650</v>
      </c>
      <c r="B1847" s="5">
        <v>356</v>
      </c>
      <c r="C1847" s="5" t="s">
        <v>18</v>
      </c>
      <c r="D1847" s="5" t="s">
        <v>651</v>
      </c>
      <c r="E1847" s="5" t="s">
        <v>652</v>
      </c>
      <c r="F1847" s="5">
        <v>5768000</v>
      </c>
      <c r="H1847" s="5">
        <v>7546800</v>
      </c>
      <c r="I1847" s="5">
        <v>8458100</v>
      </c>
      <c r="K1847" s="5">
        <v>7143600</v>
      </c>
      <c r="L1847" s="5">
        <v>0.76700000000000002</v>
      </c>
      <c r="N1847" s="5">
        <v>0.80600000000000005</v>
      </c>
      <c r="O1847" s="6">
        <v>0.78649999999999998</v>
      </c>
      <c r="P1847" s="7">
        <v>9.2195141662932245E-2</v>
      </c>
    </row>
    <row r="1848" spans="1:16" ht="14.6" x14ac:dyDescent="0.35">
      <c r="A1848" s="5" t="s">
        <v>650</v>
      </c>
      <c r="B1848" s="5">
        <v>290</v>
      </c>
      <c r="C1848" s="5" t="s">
        <v>18</v>
      </c>
      <c r="D1848" s="5" t="s">
        <v>651</v>
      </c>
      <c r="E1848" s="5" t="s">
        <v>652</v>
      </c>
      <c r="F1848" s="5">
        <v>13081000</v>
      </c>
      <c r="G1848" s="5">
        <v>12122000</v>
      </c>
      <c r="H1848" s="5">
        <v>7255300</v>
      </c>
      <c r="I1848" s="5">
        <v>10029000</v>
      </c>
      <c r="J1848" s="5">
        <v>14643000</v>
      </c>
      <c r="K1848" s="5">
        <v>10005000</v>
      </c>
      <c r="L1848" s="5">
        <v>1.0469999999999999</v>
      </c>
      <c r="M1848" s="5">
        <v>0.66500000000000004</v>
      </c>
      <c r="N1848" s="5">
        <v>0.77200000000000002</v>
      </c>
      <c r="O1848" s="6">
        <v>0.82799999999999996</v>
      </c>
      <c r="P1848" s="7">
        <v>0.33330652272075678</v>
      </c>
    </row>
    <row r="1849" spans="1:16" ht="14.6" x14ac:dyDescent="0.35">
      <c r="A1849" s="5" t="s">
        <v>650</v>
      </c>
      <c r="B1849" s="5">
        <v>275</v>
      </c>
      <c r="C1849" s="5" t="s">
        <v>18</v>
      </c>
      <c r="D1849" s="5" t="s">
        <v>651</v>
      </c>
      <c r="E1849" s="5" t="s">
        <v>652</v>
      </c>
      <c r="F1849" s="5">
        <v>11429000</v>
      </c>
      <c r="G1849" s="5">
        <v>11615000</v>
      </c>
      <c r="H1849" s="5">
        <v>12386000</v>
      </c>
      <c r="I1849" s="5">
        <v>13694000</v>
      </c>
      <c r="J1849" s="5">
        <v>11040000</v>
      </c>
      <c r="K1849" s="5">
        <v>13454000</v>
      </c>
      <c r="L1849" s="5">
        <v>0.76200000000000001</v>
      </c>
      <c r="M1849" s="5">
        <v>0.83799999999999997</v>
      </c>
      <c r="N1849" s="5">
        <v>0.78800000000000003</v>
      </c>
      <c r="O1849" s="6">
        <v>0.79599999999999993</v>
      </c>
      <c r="P1849" s="7">
        <v>2.1467317762408403E-2</v>
      </c>
    </row>
    <row r="1850" spans="1:16" ht="14.6" x14ac:dyDescent="0.35">
      <c r="A1850" s="5" t="s">
        <v>650</v>
      </c>
      <c r="B1850" s="5">
        <v>150</v>
      </c>
      <c r="C1850" s="5" t="s">
        <v>18</v>
      </c>
      <c r="D1850" s="5" t="s">
        <v>651</v>
      </c>
      <c r="E1850" s="5" t="s">
        <v>652</v>
      </c>
      <c r="F1850" s="5">
        <v>17418000</v>
      </c>
      <c r="G1850" s="5">
        <v>44335000</v>
      </c>
      <c r="H1850" s="5">
        <v>27197000</v>
      </c>
      <c r="I1850" s="5">
        <v>24432000</v>
      </c>
      <c r="J1850" s="5">
        <v>53623000</v>
      </c>
      <c r="K1850" s="5">
        <v>33461000</v>
      </c>
      <c r="L1850" s="5">
        <v>0.70599999999999996</v>
      </c>
      <c r="M1850" s="5">
        <v>0.76600000000000001</v>
      </c>
      <c r="N1850" s="5">
        <v>0.80600000000000005</v>
      </c>
      <c r="O1850" s="6">
        <v>0.7593333333333333</v>
      </c>
      <c r="P1850" s="7">
        <v>2.7926313180398288E-2</v>
      </c>
    </row>
    <row r="1851" spans="1:16" ht="14.6" x14ac:dyDescent="0.35">
      <c r="A1851" s="5" t="s">
        <v>650</v>
      </c>
      <c r="B1851" s="5">
        <v>298</v>
      </c>
      <c r="C1851" s="5" t="s">
        <v>18</v>
      </c>
      <c r="D1851" s="5" t="s">
        <v>651</v>
      </c>
      <c r="E1851" s="5" t="s">
        <v>652</v>
      </c>
      <c r="G1851" s="5">
        <v>1732000</v>
      </c>
      <c r="H1851" s="5">
        <v>2936200</v>
      </c>
      <c r="J1851" s="5">
        <v>4487400</v>
      </c>
      <c r="K1851" s="5">
        <v>3843100</v>
      </c>
      <c r="M1851" s="5">
        <v>0.74199999999999999</v>
      </c>
      <c r="N1851" s="5">
        <v>0.69899999999999995</v>
      </c>
      <c r="O1851" s="6">
        <v>0.72049999999999992</v>
      </c>
      <c r="P1851" s="7">
        <v>8.1421620011152898E-2</v>
      </c>
    </row>
    <row r="1852" spans="1:16" ht="14.6" x14ac:dyDescent="0.35">
      <c r="A1852" s="5" t="s">
        <v>650</v>
      </c>
      <c r="B1852" s="5">
        <v>47</v>
      </c>
      <c r="C1852" s="5" t="s">
        <v>18</v>
      </c>
      <c r="D1852" s="5" t="s">
        <v>651</v>
      </c>
      <c r="E1852" s="5" t="s">
        <v>652</v>
      </c>
      <c r="F1852" s="5">
        <v>44589000</v>
      </c>
      <c r="G1852" s="5">
        <v>38386000</v>
      </c>
      <c r="H1852" s="5">
        <v>21281000</v>
      </c>
      <c r="I1852" s="5">
        <v>26518000</v>
      </c>
      <c r="J1852" s="5">
        <v>22832000</v>
      </c>
      <c r="K1852" s="5">
        <v>17779000</v>
      </c>
      <c r="L1852" s="5">
        <v>1.31</v>
      </c>
      <c r="M1852" s="5">
        <v>1.194</v>
      </c>
      <c r="N1852" s="5">
        <v>1.2230000000000001</v>
      </c>
      <c r="O1852" s="6">
        <v>1.2423333333333335</v>
      </c>
      <c r="P1852" s="7">
        <v>2.3885189683869996E-2</v>
      </c>
    </row>
    <row r="1853" spans="1:16" ht="14.6" x14ac:dyDescent="0.35">
      <c r="A1853" s="5" t="s">
        <v>650</v>
      </c>
      <c r="B1853" s="5">
        <v>285</v>
      </c>
      <c r="C1853" s="5" t="s">
        <v>18</v>
      </c>
      <c r="D1853" s="5" t="s">
        <v>651</v>
      </c>
      <c r="E1853" s="5" t="s">
        <v>652</v>
      </c>
      <c r="H1853" s="5">
        <v>8484100</v>
      </c>
      <c r="K1853" s="5">
        <v>8006600</v>
      </c>
      <c r="N1853" s="5">
        <v>1.0269999999999999</v>
      </c>
      <c r="O1853" s="6">
        <v>1.0269999999999999</v>
      </c>
      <c r="P1853" s="7"/>
    </row>
    <row r="1854" spans="1:16" ht="14.6" x14ac:dyDescent="0.35">
      <c r="A1854" s="5" t="s">
        <v>650</v>
      </c>
      <c r="B1854" s="5">
        <v>123</v>
      </c>
      <c r="C1854" s="5" t="s">
        <v>18</v>
      </c>
      <c r="D1854" s="5" t="s">
        <v>651</v>
      </c>
      <c r="E1854" s="5" t="s">
        <v>652</v>
      </c>
      <c r="F1854" s="5">
        <v>22551000</v>
      </c>
      <c r="G1854" s="5">
        <v>30286000</v>
      </c>
      <c r="H1854" s="5">
        <v>12382000</v>
      </c>
      <c r="I1854" s="5">
        <v>27233000</v>
      </c>
      <c r="J1854" s="5">
        <v>40473000</v>
      </c>
      <c r="K1854" s="5">
        <v>18593000</v>
      </c>
      <c r="L1854" s="5">
        <v>0.75600000000000001</v>
      </c>
      <c r="M1854" s="5">
        <v>0.83499999999999996</v>
      </c>
      <c r="N1854" s="5">
        <v>0.73499999999999999</v>
      </c>
      <c r="O1854" s="6">
        <v>0.77533333333333332</v>
      </c>
      <c r="P1854" s="7">
        <v>3.2601373375948088E-2</v>
      </c>
    </row>
    <row r="1855" spans="1:16" ht="14.6" x14ac:dyDescent="0.35">
      <c r="A1855" s="5" t="s">
        <v>650</v>
      </c>
      <c r="B1855" s="5">
        <v>186</v>
      </c>
      <c r="C1855" s="5" t="s">
        <v>18</v>
      </c>
      <c r="D1855" s="5" t="s">
        <v>651</v>
      </c>
      <c r="E1855" s="5" t="s">
        <v>652</v>
      </c>
      <c r="F1855" s="5">
        <v>7754100</v>
      </c>
      <c r="H1855" s="5">
        <v>8160300</v>
      </c>
      <c r="I1855" s="5">
        <v>10319000</v>
      </c>
      <c r="K1855" s="5">
        <v>11607000</v>
      </c>
      <c r="L1855" s="5">
        <v>0.84099999999999997</v>
      </c>
      <c r="N1855" s="5">
        <v>0.84299999999999997</v>
      </c>
      <c r="O1855" s="6">
        <v>0.84199999999999997</v>
      </c>
      <c r="P1855" s="7">
        <v>6.2172976328007104E-3</v>
      </c>
    </row>
    <row r="1856" spans="1:16" ht="14.6" x14ac:dyDescent="0.35">
      <c r="A1856" s="5" t="s">
        <v>290</v>
      </c>
      <c r="B1856" s="5">
        <v>271</v>
      </c>
      <c r="C1856" s="5" t="s">
        <v>18</v>
      </c>
      <c r="D1856" s="5" t="s">
        <v>291</v>
      </c>
      <c r="E1856" s="5" t="s">
        <v>292</v>
      </c>
      <c r="F1856" s="5">
        <v>93621000</v>
      </c>
      <c r="G1856" s="5">
        <v>25115000</v>
      </c>
      <c r="H1856" s="5">
        <v>58612000</v>
      </c>
      <c r="I1856" s="5">
        <v>48243000</v>
      </c>
      <c r="J1856" s="5">
        <v>15016000</v>
      </c>
      <c r="K1856" s="5">
        <v>25144000</v>
      </c>
      <c r="L1856" s="5">
        <v>1.5780000000000001</v>
      </c>
      <c r="M1856" s="5">
        <v>1.5760000000000001</v>
      </c>
      <c r="N1856" s="5">
        <v>2.1389999999999998</v>
      </c>
      <c r="O1856" s="6">
        <v>1.7643333333333331</v>
      </c>
      <c r="P1856" s="7">
        <v>4.6442078081545102E-2</v>
      </c>
    </row>
    <row r="1857" spans="1:16" ht="14.6" x14ac:dyDescent="0.35">
      <c r="A1857" s="5" t="s">
        <v>290</v>
      </c>
      <c r="B1857" s="5">
        <v>342</v>
      </c>
      <c r="C1857" s="5" t="s">
        <v>18</v>
      </c>
      <c r="D1857" s="5" t="s">
        <v>291</v>
      </c>
      <c r="E1857" s="5" t="s">
        <v>292</v>
      </c>
      <c r="G1857" s="5">
        <v>51519000</v>
      </c>
      <c r="H1857" s="5">
        <v>34326000</v>
      </c>
      <c r="J1857" s="5">
        <v>29174000</v>
      </c>
      <c r="K1857" s="5">
        <v>19501000</v>
      </c>
      <c r="M1857" s="5">
        <v>1.768</v>
      </c>
      <c r="N1857" s="5">
        <v>1.548</v>
      </c>
      <c r="O1857" s="6">
        <v>1.6579999999999999</v>
      </c>
      <c r="P1857" s="7">
        <v>0.11747727469505106</v>
      </c>
    </row>
    <row r="1858" spans="1:16" ht="14.6" x14ac:dyDescent="0.35">
      <c r="A1858" s="5" t="s">
        <v>290</v>
      </c>
      <c r="B1858" s="5">
        <v>261</v>
      </c>
      <c r="C1858" s="5" t="s">
        <v>18</v>
      </c>
      <c r="D1858" s="5" t="s">
        <v>291</v>
      </c>
      <c r="E1858" s="5" t="s">
        <v>292</v>
      </c>
      <c r="F1858" s="5">
        <v>100270000</v>
      </c>
      <c r="G1858" s="5">
        <v>65594000</v>
      </c>
      <c r="I1858" s="5">
        <v>54863000</v>
      </c>
      <c r="J1858" s="5">
        <v>44679000</v>
      </c>
      <c r="L1858" s="5">
        <v>1.605</v>
      </c>
      <c r="M1858" s="5">
        <v>1.595</v>
      </c>
      <c r="O1858" s="6">
        <v>1.6</v>
      </c>
      <c r="P1858" s="7">
        <v>5.9860047529541015E-3</v>
      </c>
    </row>
    <row r="1859" spans="1:16" ht="14.6" x14ac:dyDescent="0.35">
      <c r="A1859" s="5" t="s">
        <v>290</v>
      </c>
      <c r="B1859" s="5">
        <v>49</v>
      </c>
      <c r="C1859" s="5" t="s">
        <v>18</v>
      </c>
      <c r="D1859" s="5" t="s">
        <v>291</v>
      </c>
      <c r="E1859" s="5" t="s">
        <v>292</v>
      </c>
      <c r="F1859" s="5">
        <v>18053000</v>
      </c>
      <c r="G1859" s="5">
        <v>22416000</v>
      </c>
      <c r="I1859" s="5">
        <v>10193000</v>
      </c>
      <c r="J1859" s="5">
        <v>11870000</v>
      </c>
      <c r="L1859" s="5">
        <v>1.8460000000000001</v>
      </c>
      <c r="M1859" s="5">
        <v>2.3140000000000001</v>
      </c>
      <c r="O1859" s="6">
        <v>2.08</v>
      </c>
      <c r="P1859" s="7">
        <v>0.13790662904837561</v>
      </c>
    </row>
    <row r="1860" spans="1:16" ht="14.6" x14ac:dyDescent="0.35">
      <c r="A1860" s="5" t="s">
        <v>290</v>
      </c>
      <c r="B1860" s="5">
        <v>79</v>
      </c>
      <c r="C1860" s="5" t="s">
        <v>18</v>
      </c>
      <c r="D1860" s="5" t="s">
        <v>291</v>
      </c>
      <c r="E1860" s="5" t="s">
        <v>292</v>
      </c>
      <c r="G1860" s="5">
        <v>15366000</v>
      </c>
      <c r="H1860" s="5">
        <v>10865000</v>
      </c>
      <c r="J1860" s="5">
        <v>7987600</v>
      </c>
      <c r="K1860" s="5">
        <v>6504300</v>
      </c>
      <c r="M1860" s="5">
        <v>2.63</v>
      </c>
      <c r="N1860" s="5">
        <v>2.4540000000000002</v>
      </c>
      <c r="O1860" s="6">
        <v>2.5419999999999998</v>
      </c>
      <c r="P1860" s="7">
        <v>3.341158713701195E-2</v>
      </c>
    </row>
    <row r="1861" spans="1:16" ht="14.6" x14ac:dyDescent="0.35">
      <c r="A1861" s="5" t="s">
        <v>290</v>
      </c>
      <c r="B1861" s="5">
        <v>156</v>
      </c>
      <c r="C1861" s="5" t="s">
        <v>18</v>
      </c>
      <c r="D1861" s="5" t="s">
        <v>291</v>
      </c>
      <c r="E1861" s="5" t="s">
        <v>292</v>
      </c>
      <c r="F1861" s="5">
        <v>11674000</v>
      </c>
      <c r="I1861" s="5">
        <v>6815600</v>
      </c>
      <c r="L1861" s="5">
        <v>1.7789999999999999</v>
      </c>
      <c r="O1861" s="6">
        <v>1.7789999999999999</v>
      </c>
      <c r="P1861" s="7"/>
    </row>
    <row r="1862" spans="1:16" ht="14.6" x14ac:dyDescent="0.35">
      <c r="A1862" s="5" t="s">
        <v>290</v>
      </c>
      <c r="B1862" s="5">
        <v>109</v>
      </c>
      <c r="C1862" s="5" t="s">
        <v>18</v>
      </c>
      <c r="D1862" s="5" t="s">
        <v>291</v>
      </c>
      <c r="E1862" s="5" t="s">
        <v>292</v>
      </c>
      <c r="O1862" s="6"/>
      <c r="P1862" s="7"/>
    </row>
    <row r="1863" spans="1:16" ht="14.6" x14ac:dyDescent="0.35">
      <c r="A1863" s="5" t="s">
        <v>290</v>
      </c>
      <c r="B1863" s="5">
        <v>145</v>
      </c>
      <c r="C1863" s="5" t="s">
        <v>18</v>
      </c>
      <c r="D1863" s="5" t="s">
        <v>291</v>
      </c>
      <c r="E1863" s="5" t="s">
        <v>292</v>
      </c>
      <c r="H1863" s="5">
        <v>20812000</v>
      </c>
      <c r="K1863" s="5">
        <v>14005000</v>
      </c>
      <c r="N1863" s="5">
        <v>1.526</v>
      </c>
      <c r="O1863" s="6">
        <v>1.526</v>
      </c>
      <c r="P1863" s="7"/>
    </row>
    <row r="1864" spans="1:16" ht="14.6" x14ac:dyDescent="0.35">
      <c r="A1864" s="5" t="s">
        <v>236</v>
      </c>
      <c r="B1864" s="5">
        <v>78</v>
      </c>
      <c r="C1864" s="5" t="s">
        <v>18</v>
      </c>
      <c r="D1864" s="5" t="s">
        <v>237</v>
      </c>
      <c r="E1864" s="5" t="s">
        <v>238</v>
      </c>
      <c r="F1864" s="5">
        <v>34384000</v>
      </c>
      <c r="G1864" s="5">
        <v>28351000</v>
      </c>
      <c r="H1864" s="5">
        <v>27335000</v>
      </c>
      <c r="I1864" s="5">
        <v>33019000</v>
      </c>
      <c r="J1864" s="5">
        <v>27459000</v>
      </c>
      <c r="K1864" s="5">
        <v>27719000</v>
      </c>
      <c r="L1864" s="5">
        <v>1.1319999999999999</v>
      </c>
      <c r="M1864" s="5">
        <v>1.232</v>
      </c>
      <c r="N1864" s="5">
        <v>1.0069999999999999</v>
      </c>
      <c r="O1864" s="6">
        <v>1.1236666666666666</v>
      </c>
      <c r="P1864" s="7">
        <v>0.25469001254229739</v>
      </c>
    </row>
    <row r="1865" spans="1:16" ht="14.6" x14ac:dyDescent="0.35">
      <c r="A1865" s="5" t="s">
        <v>236</v>
      </c>
      <c r="B1865" s="5">
        <v>171</v>
      </c>
      <c r="C1865" s="5" t="s">
        <v>18</v>
      </c>
      <c r="D1865" s="5" t="s">
        <v>237</v>
      </c>
      <c r="E1865" s="5" t="s">
        <v>238</v>
      </c>
      <c r="F1865" s="5">
        <v>199650000</v>
      </c>
      <c r="G1865" s="5">
        <v>385500000</v>
      </c>
      <c r="H1865" s="5">
        <v>234170000</v>
      </c>
      <c r="I1865" s="5">
        <v>218060000</v>
      </c>
      <c r="J1865" s="5">
        <v>429440000</v>
      </c>
      <c r="K1865" s="5">
        <v>263040000</v>
      </c>
      <c r="L1865" s="5">
        <v>0.88</v>
      </c>
      <c r="M1865" s="5">
        <v>0.87</v>
      </c>
      <c r="N1865" s="5">
        <v>0.9</v>
      </c>
      <c r="O1865" s="6">
        <v>0.8833333333333333</v>
      </c>
      <c r="P1865" s="7">
        <v>9.5127950924348073E-3</v>
      </c>
    </row>
    <row r="1866" spans="1:16" ht="14.6" x14ac:dyDescent="0.35">
      <c r="A1866" s="5" t="s">
        <v>236</v>
      </c>
      <c r="B1866" s="5">
        <v>457</v>
      </c>
      <c r="C1866" s="5" t="s">
        <v>18</v>
      </c>
      <c r="D1866" s="5" t="s">
        <v>237</v>
      </c>
      <c r="E1866" s="5" t="s">
        <v>238</v>
      </c>
      <c r="F1866" s="5">
        <v>5240900</v>
      </c>
      <c r="I1866" s="5">
        <v>7459100</v>
      </c>
      <c r="L1866" s="5">
        <v>0.84599999999999997</v>
      </c>
      <c r="O1866" s="6">
        <v>0.84599999999999997</v>
      </c>
      <c r="P1866" s="7"/>
    </row>
    <row r="1867" spans="1:16" ht="14.6" x14ac:dyDescent="0.35">
      <c r="A1867" s="5" t="s">
        <v>236</v>
      </c>
      <c r="B1867" s="5">
        <v>450</v>
      </c>
      <c r="C1867" s="5" t="s">
        <v>18</v>
      </c>
      <c r="D1867" s="5" t="s">
        <v>237</v>
      </c>
      <c r="E1867" s="5" t="s">
        <v>238</v>
      </c>
      <c r="F1867" s="5">
        <v>66923000</v>
      </c>
      <c r="G1867" s="5">
        <v>112710000</v>
      </c>
      <c r="H1867" s="5">
        <v>65723000</v>
      </c>
      <c r="I1867" s="5">
        <v>91710000</v>
      </c>
      <c r="J1867" s="5">
        <v>89108000</v>
      </c>
      <c r="K1867" s="5">
        <v>69081000</v>
      </c>
      <c r="L1867" s="5">
        <v>0.91700000000000004</v>
      </c>
      <c r="M1867" s="5">
        <v>1.127</v>
      </c>
      <c r="N1867" s="5">
        <v>0.92400000000000004</v>
      </c>
      <c r="O1867" s="6">
        <v>0.98933333333333329</v>
      </c>
      <c r="P1867" s="7">
        <v>0.86960372805404273</v>
      </c>
    </row>
    <row r="1868" spans="1:16" ht="14.6" x14ac:dyDescent="0.35">
      <c r="A1868" s="5" t="s">
        <v>236</v>
      </c>
      <c r="B1868" s="5">
        <v>108</v>
      </c>
      <c r="C1868" s="5" t="s">
        <v>18</v>
      </c>
      <c r="D1868" s="5" t="s">
        <v>237</v>
      </c>
      <c r="E1868" s="5" t="s">
        <v>238</v>
      </c>
      <c r="F1868" s="5">
        <v>67523000</v>
      </c>
      <c r="G1868" s="5">
        <v>101840000</v>
      </c>
      <c r="H1868" s="5">
        <v>85677000</v>
      </c>
      <c r="I1868" s="5">
        <v>71472000</v>
      </c>
      <c r="J1868" s="5">
        <v>108760000</v>
      </c>
      <c r="K1868" s="5">
        <v>91884000</v>
      </c>
      <c r="L1868" s="5">
        <v>1.145</v>
      </c>
      <c r="M1868" s="5">
        <v>0.93700000000000006</v>
      </c>
      <c r="N1868" s="5">
        <v>0.96199999999999997</v>
      </c>
      <c r="O1868" s="6">
        <v>1.0146666666666666</v>
      </c>
      <c r="P1868" s="7">
        <v>0.90378643570380479</v>
      </c>
    </row>
    <row r="1869" spans="1:16" ht="14.6" x14ac:dyDescent="0.35">
      <c r="A1869" s="5" t="s">
        <v>236</v>
      </c>
      <c r="B1869" s="5">
        <v>135</v>
      </c>
      <c r="C1869" s="5" t="s">
        <v>18</v>
      </c>
      <c r="D1869" s="5" t="s">
        <v>237</v>
      </c>
      <c r="E1869" s="5" t="s">
        <v>238</v>
      </c>
      <c r="F1869" s="5">
        <v>460990000</v>
      </c>
      <c r="G1869" s="5">
        <v>725700000</v>
      </c>
      <c r="H1869" s="5">
        <v>313140000</v>
      </c>
      <c r="I1869" s="5">
        <v>523120000</v>
      </c>
      <c r="J1869" s="5">
        <v>823010000</v>
      </c>
      <c r="K1869" s="5">
        <v>365740000</v>
      </c>
      <c r="L1869" s="5">
        <v>0.91</v>
      </c>
      <c r="M1869" s="5">
        <v>0.84</v>
      </c>
      <c r="N1869" s="5">
        <v>0.88700000000000001</v>
      </c>
      <c r="O1869" s="6">
        <v>0.879</v>
      </c>
      <c r="P1869" s="7">
        <v>4.6366105299073958E-2</v>
      </c>
    </row>
    <row r="1870" spans="1:16" ht="14.6" x14ac:dyDescent="0.35">
      <c r="A1870" s="5" t="s">
        <v>236</v>
      </c>
      <c r="B1870" s="5">
        <v>201</v>
      </c>
      <c r="C1870" s="5" t="s">
        <v>18</v>
      </c>
      <c r="D1870" s="5" t="s">
        <v>237</v>
      </c>
      <c r="E1870" s="5" t="s">
        <v>238</v>
      </c>
      <c r="F1870" s="5">
        <v>816860000</v>
      </c>
      <c r="G1870" s="5">
        <v>935080000</v>
      </c>
      <c r="H1870" s="5">
        <v>714680000</v>
      </c>
      <c r="I1870" s="5">
        <v>1002400000</v>
      </c>
      <c r="J1870" s="5">
        <v>1121700000</v>
      </c>
      <c r="K1870" s="5">
        <v>878960000</v>
      </c>
      <c r="L1870" s="5">
        <v>0.88700000000000001</v>
      </c>
      <c r="M1870" s="5">
        <v>0.83599999999999997</v>
      </c>
      <c r="N1870" s="5">
        <v>0.89100000000000001</v>
      </c>
      <c r="O1870" s="6">
        <v>0.87133333333333329</v>
      </c>
      <c r="P1870" s="7">
        <v>3.1565604185572617E-2</v>
      </c>
    </row>
    <row r="1871" spans="1:16" ht="14.6" x14ac:dyDescent="0.35">
      <c r="A1871" s="5" t="s">
        <v>236</v>
      </c>
      <c r="B1871" s="5">
        <v>114</v>
      </c>
      <c r="C1871" s="5" t="s">
        <v>18</v>
      </c>
      <c r="D1871" s="5" t="s">
        <v>237</v>
      </c>
      <c r="E1871" s="5" t="s">
        <v>238</v>
      </c>
      <c r="F1871" s="5">
        <v>939580000</v>
      </c>
      <c r="G1871" s="5">
        <v>551210000</v>
      </c>
      <c r="H1871" s="5">
        <v>838620000</v>
      </c>
      <c r="I1871" s="5">
        <v>983570000</v>
      </c>
      <c r="J1871" s="5">
        <v>597430000</v>
      </c>
      <c r="K1871" s="5">
        <v>921050000</v>
      </c>
      <c r="L1871" s="5">
        <v>0.96899999999999997</v>
      </c>
      <c r="M1871" s="5">
        <v>1.002</v>
      </c>
      <c r="N1871" s="5">
        <v>0.88900000000000001</v>
      </c>
      <c r="O1871" s="6">
        <v>0.95333333333333348</v>
      </c>
      <c r="P1871" s="7">
        <v>0.37789223419923235</v>
      </c>
    </row>
    <row r="1872" spans="1:16" ht="14.6" x14ac:dyDescent="0.35">
      <c r="A1872" s="5" t="s">
        <v>236</v>
      </c>
      <c r="B1872" s="5">
        <v>316</v>
      </c>
      <c r="C1872" s="5" t="s">
        <v>18</v>
      </c>
      <c r="D1872" s="5" t="s">
        <v>237</v>
      </c>
      <c r="E1872" s="5" t="s">
        <v>238</v>
      </c>
      <c r="H1872" s="5">
        <v>165010000</v>
      </c>
      <c r="K1872" s="5">
        <v>226570000</v>
      </c>
      <c r="N1872" s="5">
        <v>0.751</v>
      </c>
      <c r="O1872" s="6">
        <v>0.751</v>
      </c>
      <c r="P1872" s="7"/>
    </row>
    <row r="1873" spans="1:16" ht="14.6" x14ac:dyDescent="0.35">
      <c r="A1873" s="5" t="s">
        <v>236</v>
      </c>
      <c r="B1873" s="5">
        <v>270</v>
      </c>
      <c r="C1873" s="5" t="s">
        <v>18</v>
      </c>
      <c r="D1873" s="5" t="s">
        <v>237</v>
      </c>
      <c r="E1873" s="5" t="s">
        <v>238</v>
      </c>
      <c r="F1873" s="5">
        <v>632460000</v>
      </c>
      <c r="G1873" s="5">
        <v>766250000</v>
      </c>
      <c r="H1873" s="5">
        <v>851270000</v>
      </c>
      <c r="I1873" s="5">
        <v>702830000</v>
      </c>
      <c r="J1873" s="5">
        <v>857050000</v>
      </c>
      <c r="K1873" s="5">
        <v>984850000</v>
      </c>
      <c r="L1873" s="5">
        <v>0.94599999999999995</v>
      </c>
      <c r="M1873" s="5">
        <v>0.9</v>
      </c>
      <c r="N1873" s="5">
        <v>0.96199999999999997</v>
      </c>
      <c r="O1873" s="6">
        <v>0.93599999999999994</v>
      </c>
      <c r="P1873" s="7">
        <v>0.11306461282688807</v>
      </c>
    </row>
    <row r="1874" spans="1:16" ht="14.6" x14ac:dyDescent="0.35">
      <c r="A1874" s="5" t="s">
        <v>236</v>
      </c>
      <c r="B1874" s="5">
        <v>144</v>
      </c>
      <c r="C1874" s="5" t="s">
        <v>18</v>
      </c>
      <c r="D1874" s="5" t="s">
        <v>237</v>
      </c>
      <c r="E1874" s="5" t="s">
        <v>238</v>
      </c>
      <c r="F1874" s="5">
        <v>178310000</v>
      </c>
      <c r="I1874" s="5">
        <v>178790000</v>
      </c>
      <c r="L1874" s="5">
        <v>0.97099999999999997</v>
      </c>
      <c r="O1874" s="6">
        <v>0.97099999999999997</v>
      </c>
      <c r="P1874" s="7"/>
    </row>
    <row r="1875" spans="1:16" ht="14.6" x14ac:dyDescent="0.35">
      <c r="A1875" s="5" t="s">
        <v>236</v>
      </c>
      <c r="B1875" s="5">
        <v>97</v>
      </c>
      <c r="C1875" s="5" t="s">
        <v>18</v>
      </c>
      <c r="D1875" s="5" t="s">
        <v>237</v>
      </c>
      <c r="E1875" s="5" t="s">
        <v>238</v>
      </c>
      <c r="F1875" s="5">
        <v>386260000</v>
      </c>
      <c r="H1875" s="5">
        <v>425160000</v>
      </c>
      <c r="I1875" s="5">
        <v>429710000</v>
      </c>
      <c r="K1875" s="5">
        <v>474700000</v>
      </c>
      <c r="L1875" s="5">
        <v>0.90200000000000002</v>
      </c>
      <c r="N1875" s="5">
        <v>0.91800000000000004</v>
      </c>
      <c r="O1875" s="6">
        <v>0.91</v>
      </c>
      <c r="P1875" s="7">
        <v>8.3410553856535785E-2</v>
      </c>
    </row>
    <row r="1876" spans="1:16" ht="14.6" x14ac:dyDescent="0.35">
      <c r="A1876" s="5" t="s">
        <v>236</v>
      </c>
      <c r="B1876" s="5">
        <v>265</v>
      </c>
      <c r="C1876" s="5" t="s">
        <v>18</v>
      </c>
      <c r="D1876" s="5" t="s">
        <v>237</v>
      </c>
      <c r="E1876" s="5" t="s">
        <v>238</v>
      </c>
      <c r="F1876" s="5">
        <v>49233000</v>
      </c>
      <c r="I1876" s="5">
        <v>89533000</v>
      </c>
      <c r="L1876" s="5">
        <v>0.64</v>
      </c>
      <c r="O1876" s="6">
        <v>0.64</v>
      </c>
      <c r="P1876" s="7"/>
    </row>
    <row r="1877" spans="1:16" ht="14.6" x14ac:dyDescent="0.35">
      <c r="A1877" s="5" t="s">
        <v>236</v>
      </c>
      <c r="B1877" s="5">
        <v>260</v>
      </c>
      <c r="C1877" s="5" t="s">
        <v>18</v>
      </c>
      <c r="D1877" s="5" t="s">
        <v>237</v>
      </c>
      <c r="E1877" s="5" t="s">
        <v>238</v>
      </c>
      <c r="F1877" s="5">
        <v>99957000</v>
      </c>
      <c r="G1877" s="5">
        <v>1304600000</v>
      </c>
      <c r="H1877" s="5">
        <v>740940000</v>
      </c>
      <c r="I1877" s="5">
        <v>119950000</v>
      </c>
      <c r="J1877" s="5">
        <v>1467500000</v>
      </c>
      <c r="K1877" s="5">
        <v>886610000</v>
      </c>
      <c r="L1877" s="5">
        <v>0.88700000000000001</v>
      </c>
      <c r="M1877" s="5">
        <v>0.89500000000000002</v>
      </c>
      <c r="N1877" s="5">
        <v>0.85299999999999998</v>
      </c>
      <c r="O1877" s="6">
        <v>0.8783333333333333</v>
      </c>
      <c r="P1877" s="7">
        <v>1.8794423035515248E-2</v>
      </c>
    </row>
    <row r="1878" spans="1:16" ht="14.6" x14ac:dyDescent="0.35">
      <c r="A1878" s="5" t="s">
        <v>236</v>
      </c>
      <c r="B1878" s="5">
        <v>32</v>
      </c>
      <c r="C1878" s="5" t="s">
        <v>18</v>
      </c>
      <c r="D1878" s="5" t="s">
        <v>237</v>
      </c>
      <c r="E1878" s="5" t="s">
        <v>238</v>
      </c>
      <c r="F1878" s="5">
        <v>270820000</v>
      </c>
      <c r="G1878" s="5">
        <v>286030000</v>
      </c>
      <c r="H1878" s="5">
        <v>313090000</v>
      </c>
      <c r="I1878" s="5">
        <v>319240000</v>
      </c>
      <c r="J1878" s="5">
        <v>331300000</v>
      </c>
      <c r="K1878" s="5">
        <v>333200000</v>
      </c>
      <c r="L1878" s="5">
        <v>0.85</v>
      </c>
      <c r="M1878" s="5">
        <v>0.88800000000000001</v>
      </c>
      <c r="N1878" s="5">
        <v>0.90700000000000003</v>
      </c>
      <c r="O1878" s="6">
        <v>0.88166666666666671</v>
      </c>
      <c r="P1878" s="7">
        <v>3.2666097337518053E-2</v>
      </c>
    </row>
    <row r="1879" spans="1:16" ht="14.6" x14ac:dyDescent="0.35">
      <c r="A1879" s="5" t="s">
        <v>236</v>
      </c>
      <c r="B1879" s="5">
        <v>233</v>
      </c>
      <c r="C1879" s="5" t="s">
        <v>18</v>
      </c>
      <c r="D1879" s="5" t="s">
        <v>237</v>
      </c>
      <c r="E1879" s="5" t="s">
        <v>238</v>
      </c>
      <c r="F1879" s="5">
        <v>88887000</v>
      </c>
      <c r="G1879" s="5">
        <v>116130000</v>
      </c>
      <c r="H1879" s="5">
        <v>121160000</v>
      </c>
      <c r="I1879" s="5">
        <v>102820000</v>
      </c>
      <c r="J1879" s="5">
        <v>124110000</v>
      </c>
      <c r="K1879" s="5">
        <v>143660000</v>
      </c>
      <c r="L1879" s="5">
        <v>0.91200000000000003</v>
      </c>
      <c r="M1879" s="5">
        <v>0.876</v>
      </c>
      <c r="N1879" s="5">
        <v>0.85199999999999998</v>
      </c>
      <c r="O1879" s="6">
        <v>0.88</v>
      </c>
      <c r="P1879" s="7">
        <v>3.3810437767217837E-2</v>
      </c>
    </row>
    <row r="1880" spans="1:16" ht="14.6" x14ac:dyDescent="0.35">
      <c r="A1880" s="5" t="s">
        <v>236</v>
      </c>
      <c r="B1880" s="5">
        <v>341</v>
      </c>
      <c r="C1880" s="5" t="s">
        <v>18</v>
      </c>
      <c r="D1880" s="5" t="s">
        <v>237</v>
      </c>
      <c r="E1880" s="5" t="s">
        <v>238</v>
      </c>
      <c r="F1880" s="5">
        <v>1176400000</v>
      </c>
      <c r="G1880" s="5">
        <v>914010000</v>
      </c>
      <c r="I1880" s="5">
        <v>1355000000</v>
      </c>
      <c r="J1880" s="5">
        <v>1040800000</v>
      </c>
      <c r="L1880" s="5">
        <v>0.875</v>
      </c>
      <c r="M1880" s="5">
        <v>0.89400000000000002</v>
      </c>
      <c r="O1880" s="6">
        <v>0.88450000000000006</v>
      </c>
      <c r="P1880" s="7">
        <v>7.8355985427513111E-2</v>
      </c>
    </row>
    <row r="1881" spans="1:16" ht="14.6" x14ac:dyDescent="0.35">
      <c r="A1881" s="5" t="s">
        <v>236</v>
      </c>
      <c r="B1881" s="5">
        <v>155</v>
      </c>
      <c r="C1881" s="5" t="s">
        <v>18</v>
      </c>
      <c r="D1881" s="5" t="s">
        <v>237</v>
      </c>
      <c r="E1881" s="5" t="s">
        <v>238</v>
      </c>
      <c r="F1881" s="5">
        <v>7763700</v>
      </c>
      <c r="G1881" s="5">
        <v>295870000</v>
      </c>
      <c r="H1881" s="5">
        <v>19358000</v>
      </c>
      <c r="I1881" s="5">
        <v>5853900</v>
      </c>
      <c r="J1881" s="5">
        <v>322260000</v>
      </c>
      <c r="K1881" s="5">
        <v>22512000</v>
      </c>
      <c r="L1881" s="5">
        <v>1.004</v>
      </c>
      <c r="M1881" s="5">
        <v>0.81399999999999995</v>
      </c>
      <c r="N1881" s="5">
        <v>0.96899999999999997</v>
      </c>
      <c r="O1881" s="6">
        <v>0.92899999999999994</v>
      </c>
      <c r="P1881" s="7">
        <v>0.43065796292440184</v>
      </c>
    </row>
    <row r="1882" spans="1:16" ht="14.6" x14ac:dyDescent="0.35">
      <c r="A1882" s="5" t="s">
        <v>236</v>
      </c>
      <c r="B1882" s="5">
        <v>180</v>
      </c>
      <c r="C1882" s="5" t="s">
        <v>18</v>
      </c>
      <c r="D1882" s="5" t="s">
        <v>237</v>
      </c>
      <c r="E1882" s="5" t="s">
        <v>238</v>
      </c>
      <c r="F1882" s="5">
        <v>239540000</v>
      </c>
      <c r="G1882" s="5">
        <v>300020000</v>
      </c>
      <c r="H1882" s="5">
        <v>272810000</v>
      </c>
      <c r="I1882" s="5">
        <v>281820000</v>
      </c>
      <c r="J1882" s="5">
        <v>352760000</v>
      </c>
      <c r="K1882" s="5">
        <v>296040000</v>
      </c>
      <c r="L1882" s="5">
        <v>0.875</v>
      </c>
      <c r="M1882" s="5">
        <v>0.9</v>
      </c>
      <c r="N1882" s="5">
        <v>0.92400000000000004</v>
      </c>
      <c r="O1882" s="6">
        <v>0.89966666666666661</v>
      </c>
      <c r="P1882" s="7">
        <v>3.1502141946726278E-2</v>
      </c>
    </row>
    <row r="1883" spans="1:16" ht="14.6" x14ac:dyDescent="0.35">
      <c r="A1883" s="5" t="s">
        <v>236</v>
      </c>
      <c r="B1883" s="5">
        <v>208</v>
      </c>
      <c r="C1883" s="5" t="s">
        <v>18</v>
      </c>
      <c r="D1883" s="5" t="s">
        <v>237</v>
      </c>
      <c r="E1883" s="5" t="s">
        <v>238</v>
      </c>
      <c r="F1883" s="5">
        <v>81918000</v>
      </c>
      <c r="G1883" s="5">
        <v>62934000</v>
      </c>
      <c r="H1883" s="5">
        <v>55705000</v>
      </c>
      <c r="I1883" s="5">
        <v>87838000</v>
      </c>
      <c r="J1883" s="5">
        <v>68757000</v>
      </c>
      <c r="K1883" s="5">
        <v>67414000</v>
      </c>
      <c r="L1883" s="5">
        <v>1.0169999999999999</v>
      </c>
      <c r="M1883" s="5">
        <v>0.83</v>
      </c>
      <c r="N1883" s="5">
        <v>0.84899999999999998</v>
      </c>
      <c r="O1883" s="6">
        <v>0.89866666666666661</v>
      </c>
      <c r="P1883" s="7">
        <v>0.29383662394831278</v>
      </c>
    </row>
    <row r="1884" spans="1:16" ht="14.6" x14ac:dyDescent="0.35">
      <c r="A1884" s="5" t="s">
        <v>2030</v>
      </c>
      <c r="B1884" s="5">
        <v>303</v>
      </c>
      <c r="C1884" s="5" t="s">
        <v>18</v>
      </c>
      <c r="D1884" s="5" t="s">
        <v>2031</v>
      </c>
      <c r="E1884" s="5" t="s">
        <v>2032</v>
      </c>
      <c r="F1884" s="5">
        <v>7938900</v>
      </c>
      <c r="G1884" s="5">
        <v>17844000</v>
      </c>
      <c r="H1884" s="5">
        <v>13228000</v>
      </c>
      <c r="I1884" s="5">
        <v>4787600</v>
      </c>
      <c r="J1884" s="5">
        <v>17026000</v>
      </c>
      <c r="K1884" s="5">
        <v>6436700</v>
      </c>
      <c r="L1884" s="5">
        <v>1.5249999999999999</v>
      </c>
      <c r="M1884" s="5">
        <v>0.84699999999999998</v>
      </c>
      <c r="N1884" s="5">
        <v>1.56</v>
      </c>
      <c r="O1884" s="6">
        <v>1.3106666666666666</v>
      </c>
      <c r="P1884" s="7">
        <v>0.44081436534062279</v>
      </c>
    </row>
    <row r="1885" spans="1:16" ht="14.6" x14ac:dyDescent="0.35">
      <c r="A1885" s="5" t="s">
        <v>2447</v>
      </c>
      <c r="B1885" s="5">
        <v>419</v>
      </c>
      <c r="C1885" s="5" t="s">
        <v>18</v>
      </c>
      <c r="D1885" s="5" t="s">
        <v>2448</v>
      </c>
      <c r="E1885" s="5" t="s">
        <v>2449</v>
      </c>
      <c r="F1885" s="5">
        <v>3990700</v>
      </c>
      <c r="I1885" s="5">
        <v>2576400</v>
      </c>
      <c r="L1885" s="5">
        <v>1.6739999999999999</v>
      </c>
      <c r="O1885" s="6">
        <v>1.6739999999999999</v>
      </c>
      <c r="P1885" s="7"/>
    </row>
    <row r="1886" spans="1:16" ht="14.6" x14ac:dyDescent="0.35">
      <c r="A1886" s="5" t="s">
        <v>2267</v>
      </c>
      <c r="B1886" s="5">
        <v>518</v>
      </c>
      <c r="C1886" s="5" t="s">
        <v>18</v>
      </c>
      <c r="D1886" s="5" t="s">
        <v>2268</v>
      </c>
      <c r="E1886" s="5" t="s">
        <v>2269</v>
      </c>
      <c r="F1886" s="5">
        <v>10177000</v>
      </c>
      <c r="G1886" s="5">
        <v>13132000</v>
      </c>
      <c r="H1886" s="5">
        <v>7162100</v>
      </c>
      <c r="I1886" s="5">
        <v>10981000</v>
      </c>
      <c r="J1886" s="5">
        <v>11976000</v>
      </c>
      <c r="K1886" s="5">
        <v>8569200</v>
      </c>
      <c r="L1886" s="5">
        <v>1.026</v>
      </c>
      <c r="M1886" s="5">
        <v>1.03</v>
      </c>
      <c r="N1886" s="5">
        <v>0.98499999999999999</v>
      </c>
      <c r="O1886" s="6">
        <v>1.0136666666666667</v>
      </c>
      <c r="P1886" s="7">
        <v>0.52461235329362399</v>
      </c>
    </row>
    <row r="1887" spans="1:16" ht="14.6" x14ac:dyDescent="0.35">
      <c r="A1887" s="5" t="s">
        <v>2267</v>
      </c>
      <c r="B1887" s="5">
        <v>174</v>
      </c>
      <c r="C1887" s="5" t="s">
        <v>18</v>
      </c>
      <c r="D1887" s="5" t="s">
        <v>2268</v>
      </c>
      <c r="E1887" s="5" t="s">
        <v>2269</v>
      </c>
      <c r="F1887" s="5">
        <v>7920500</v>
      </c>
      <c r="I1887" s="5">
        <v>9695900</v>
      </c>
      <c r="L1887" s="5">
        <v>0.83</v>
      </c>
      <c r="O1887" s="6">
        <v>0.83</v>
      </c>
      <c r="P1887" s="7"/>
    </row>
    <row r="1888" spans="1:16" ht="14.6" x14ac:dyDescent="0.35">
      <c r="A1888" s="5" t="s">
        <v>2267</v>
      </c>
      <c r="B1888" s="5">
        <v>203</v>
      </c>
      <c r="C1888" s="5" t="s">
        <v>18</v>
      </c>
      <c r="D1888" s="5" t="s">
        <v>2268</v>
      </c>
      <c r="E1888" s="5" t="s">
        <v>2269</v>
      </c>
      <c r="H1888" s="5">
        <v>5580400</v>
      </c>
      <c r="K1888" s="5">
        <v>5570500</v>
      </c>
      <c r="N1888" s="5">
        <v>1.0169999999999999</v>
      </c>
      <c r="O1888" s="6">
        <v>1.0169999999999999</v>
      </c>
      <c r="P1888" s="7"/>
    </row>
    <row r="1889" spans="1:16" ht="14.6" x14ac:dyDescent="0.35">
      <c r="A1889" s="5" t="s">
        <v>2267</v>
      </c>
      <c r="B1889" s="5">
        <v>268</v>
      </c>
      <c r="C1889" s="5" t="s">
        <v>18</v>
      </c>
      <c r="D1889" s="5" t="s">
        <v>2268</v>
      </c>
      <c r="E1889" s="5" t="s">
        <v>2269</v>
      </c>
      <c r="H1889" s="5">
        <v>4535200</v>
      </c>
      <c r="K1889" s="5">
        <v>6174100</v>
      </c>
      <c r="N1889" s="5">
        <v>1.04</v>
      </c>
      <c r="O1889" s="6">
        <v>1.04</v>
      </c>
      <c r="P1889" s="7"/>
    </row>
    <row r="1890" spans="1:16" ht="14.6" x14ac:dyDescent="0.35">
      <c r="A1890" s="5" t="s">
        <v>3253</v>
      </c>
      <c r="B1890" s="5">
        <v>286</v>
      </c>
      <c r="C1890" s="5" t="s">
        <v>18</v>
      </c>
      <c r="D1890" s="5" t="s">
        <v>3254</v>
      </c>
      <c r="E1890" s="5" t="s">
        <v>3255</v>
      </c>
      <c r="G1890" s="5">
        <v>9241600</v>
      </c>
      <c r="H1890" s="5">
        <v>29390000</v>
      </c>
      <c r="J1890" s="5">
        <v>3140800</v>
      </c>
      <c r="K1890" s="5">
        <v>7222100</v>
      </c>
      <c r="M1890" s="5">
        <v>4.3579999999999997</v>
      </c>
      <c r="N1890" s="5">
        <v>4.1180000000000003</v>
      </c>
      <c r="O1890" s="6">
        <v>4.2379999999999995</v>
      </c>
      <c r="P1890" s="7">
        <v>1.7658184420234539E-2</v>
      </c>
    </row>
    <row r="1891" spans="1:16" ht="14.6" x14ac:dyDescent="0.35">
      <c r="A1891" s="5" t="s">
        <v>3253</v>
      </c>
      <c r="B1891" s="5">
        <v>83</v>
      </c>
      <c r="C1891" s="5" t="s">
        <v>18</v>
      </c>
      <c r="D1891" s="5" t="s">
        <v>3254</v>
      </c>
      <c r="E1891" s="5" t="s">
        <v>3255</v>
      </c>
      <c r="F1891" s="5">
        <v>20450000</v>
      </c>
      <c r="G1891" s="5">
        <v>28543000</v>
      </c>
      <c r="H1891" s="5">
        <v>19624000</v>
      </c>
      <c r="I1891" s="5">
        <v>9985800</v>
      </c>
      <c r="J1891" s="5">
        <v>5061100</v>
      </c>
      <c r="K1891" s="5">
        <v>1790900</v>
      </c>
      <c r="L1891" s="5">
        <v>3.6349999999999998</v>
      </c>
      <c r="M1891" s="5">
        <v>6.9530000000000003</v>
      </c>
      <c r="N1891" s="5">
        <v>8.0489999999999995</v>
      </c>
      <c r="O1891" s="6">
        <v>6.2123333333333335</v>
      </c>
      <c r="P1891" s="7">
        <v>2.7346147567498945E-2</v>
      </c>
    </row>
    <row r="1892" spans="1:16" ht="14.6" x14ac:dyDescent="0.35">
      <c r="A1892" s="5" t="s">
        <v>1550</v>
      </c>
      <c r="B1892" s="5">
        <v>345</v>
      </c>
      <c r="C1892" s="5" t="s">
        <v>18</v>
      </c>
      <c r="D1892" s="5" t="s">
        <v>1551</v>
      </c>
      <c r="E1892" s="5" t="s">
        <v>1552</v>
      </c>
      <c r="F1892" s="5">
        <v>53530000</v>
      </c>
      <c r="G1892" s="5">
        <v>138350000</v>
      </c>
      <c r="H1892" s="5">
        <v>123970000</v>
      </c>
      <c r="I1892" s="5">
        <v>20227000</v>
      </c>
      <c r="J1892" s="5">
        <v>64718000</v>
      </c>
      <c r="K1892" s="5">
        <v>67760000</v>
      </c>
      <c r="L1892" s="5">
        <v>2.6389999999999998</v>
      </c>
      <c r="M1892" s="5">
        <v>2.097</v>
      </c>
      <c r="N1892" s="5">
        <v>2.5819999999999999</v>
      </c>
      <c r="O1892" s="6">
        <v>2.4393333333333334</v>
      </c>
      <c r="P1892" s="7">
        <v>1.0090248247110783E-2</v>
      </c>
    </row>
    <row r="1893" spans="1:16" ht="14.6" x14ac:dyDescent="0.35">
      <c r="A1893" s="5" t="s">
        <v>1550</v>
      </c>
      <c r="B1893" s="5">
        <v>110</v>
      </c>
      <c r="C1893" s="5" t="s">
        <v>18</v>
      </c>
      <c r="D1893" s="5" t="s">
        <v>1551</v>
      </c>
      <c r="E1893" s="5" t="s">
        <v>1552</v>
      </c>
      <c r="O1893" s="6"/>
      <c r="P1893" s="7"/>
    </row>
    <row r="1894" spans="1:16" ht="14.6" x14ac:dyDescent="0.35">
      <c r="A1894" s="5" t="s">
        <v>1988</v>
      </c>
      <c r="B1894" s="5">
        <v>130</v>
      </c>
      <c r="C1894" s="5" t="s">
        <v>18</v>
      </c>
      <c r="D1894" s="5" t="s">
        <v>1989</v>
      </c>
      <c r="E1894" s="5" t="s">
        <v>1990</v>
      </c>
      <c r="H1894" s="5">
        <v>14666000</v>
      </c>
      <c r="K1894" s="5">
        <v>14805000</v>
      </c>
      <c r="N1894" s="5">
        <v>0.92900000000000005</v>
      </c>
      <c r="O1894" s="6">
        <v>0.92900000000000005</v>
      </c>
      <c r="P1894" s="7"/>
    </row>
    <row r="1895" spans="1:16" ht="14.6" x14ac:dyDescent="0.35">
      <c r="A1895" s="5" t="s">
        <v>1988</v>
      </c>
      <c r="B1895" s="5">
        <v>29</v>
      </c>
      <c r="C1895" s="5" t="s">
        <v>18</v>
      </c>
      <c r="D1895" s="5" t="s">
        <v>1989</v>
      </c>
      <c r="E1895" s="5" t="s">
        <v>1990</v>
      </c>
      <c r="H1895" s="5">
        <v>33577000</v>
      </c>
      <c r="K1895" s="5">
        <v>27301000</v>
      </c>
      <c r="N1895" s="5">
        <v>1.1240000000000001</v>
      </c>
      <c r="O1895" s="6">
        <v>1.1240000000000001</v>
      </c>
      <c r="P1895" s="7"/>
    </row>
    <row r="1896" spans="1:16" ht="14.6" x14ac:dyDescent="0.35">
      <c r="A1896" s="5" t="s">
        <v>1988</v>
      </c>
      <c r="B1896" s="5">
        <v>64</v>
      </c>
      <c r="C1896" s="5" t="s">
        <v>18</v>
      </c>
      <c r="D1896" s="5" t="s">
        <v>1989</v>
      </c>
      <c r="E1896" s="5" t="s">
        <v>1990</v>
      </c>
      <c r="F1896" s="5">
        <v>34113000</v>
      </c>
      <c r="G1896" s="5">
        <v>61639000</v>
      </c>
      <c r="I1896" s="5">
        <v>34962000</v>
      </c>
      <c r="J1896" s="5">
        <v>65408000</v>
      </c>
      <c r="L1896" s="5">
        <v>0.999</v>
      </c>
      <c r="M1896" s="5">
        <v>1.1060000000000001</v>
      </c>
      <c r="O1896" s="6">
        <v>1.0525</v>
      </c>
      <c r="P1896" s="7">
        <v>0.61411402509619484</v>
      </c>
    </row>
    <row r="1897" spans="1:16" ht="14.6" x14ac:dyDescent="0.35">
      <c r="A1897" s="5" t="s">
        <v>206</v>
      </c>
      <c r="B1897" s="5">
        <v>679</v>
      </c>
      <c r="C1897" s="5" t="s">
        <v>18</v>
      </c>
      <c r="D1897" s="5" t="s">
        <v>207</v>
      </c>
      <c r="E1897" s="5" t="s">
        <v>208</v>
      </c>
      <c r="H1897" s="5">
        <v>12633000</v>
      </c>
      <c r="K1897" s="5">
        <v>8673400</v>
      </c>
      <c r="N1897" s="5">
        <v>1.111</v>
      </c>
      <c r="O1897" s="6">
        <v>1.111</v>
      </c>
      <c r="P1897" s="7"/>
    </row>
    <row r="1898" spans="1:16" ht="14.6" x14ac:dyDescent="0.35">
      <c r="A1898" s="5" t="s">
        <v>206</v>
      </c>
      <c r="B1898" s="5">
        <v>463</v>
      </c>
      <c r="C1898" s="5" t="s">
        <v>18</v>
      </c>
      <c r="D1898" s="5" t="s">
        <v>207</v>
      </c>
      <c r="E1898" s="5" t="s">
        <v>208</v>
      </c>
      <c r="F1898" s="5">
        <v>3799400</v>
      </c>
      <c r="I1898" s="5">
        <v>6207200</v>
      </c>
      <c r="L1898" s="5">
        <v>0.91700000000000004</v>
      </c>
      <c r="O1898" s="6">
        <v>0.91700000000000004</v>
      </c>
      <c r="P1898" s="7"/>
    </row>
    <row r="1899" spans="1:16" ht="14.6" x14ac:dyDescent="0.35">
      <c r="A1899" s="5" t="s">
        <v>1427</v>
      </c>
      <c r="B1899" s="5">
        <v>310</v>
      </c>
      <c r="C1899" s="5" t="s">
        <v>18</v>
      </c>
      <c r="D1899" s="5" t="s">
        <v>1428</v>
      </c>
      <c r="E1899" s="5" t="s">
        <v>1429</v>
      </c>
      <c r="F1899" s="5">
        <v>209530000</v>
      </c>
      <c r="G1899" s="5">
        <v>220480000</v>
      </c>
      <c r="H1899" s="5">
        <v>158940000</v>
      </c>
      <c r="I1899" s="5">
        <v>207850000</v>
      </c>
      <c r="J1899" s="5">
        <v>232090000</v>
      </c>
      <c r="K1899" s="5">
        <v>158380000</v>
      </c>
      <c r="L1899" s="5">
        <v>1.0580000000000001</v>
      </c>
      <c r="M1899" s="5">
        <v>0.96299999999999997</v>
      </c>
      <c r="N1899" s="5">
        <v>1.036</v>
      </c>
      <c r="O1899" s="6">
        <v>1.0189999999999999</v>
      </c>
      <c r="P1899" s="7">
        <v>0.65728694572116875</v>
      </c>
    </row>
    <row r="1900" spans="1:16" ht="14.6" x14ac:dyDescent="0.35">
      <c r="A1900" s="5" t="s">
        <v>1427</v>
      </c>
      <c r="B1900" s="5">
        <v>233</v>
      </c>
      <c r="C1900" s="5" t="s">
        <v>18</v>
      </c>
      <c r="D1900" s="5" t="s">
        <v>1428</v>
      </c>
      <c r="E1900" s="5" t="s">
        <v>1429</v>
      </c>
      <c r="F1900" s="5">
        <v>213320000</v>
      </c>
      <c r="G1900" s="5">
        <v>139120000</v>
      </c>
      <c r="H1900" s="5">
        <v>68009000</v>
      </c>
      <c r="I1900" s="5">
        <v>232750000</v>
      </c>
      <c r="J1900" s="5">
        <v>138500000</v>
      </c>
      <c r="K1900" s="5">
        <v>64100000</v>
      </c>
      <c r="L1900" s="5">
        <v>0.95</v>
      </c>
      <c r="M1900" s="5">
        <v>1.073</v>
      </c>
      <c r="N1900" s="5">
        <v>1.024</v>
      </c>
      <c r="O1900" s="6">
        <v>1.0156666666666665</v>
      </c>
      <c r="P1900" s="7">
        <v>0.77333469734728844</v>
      </c>
    </row>
    <row r="1901" spans="1:16" ht="14.6" x14ac:dyDescent="0.35">
      <c r="A1901" s="5" t="s">
        <v>1427</v>
      </c>
      <c r="B1901" s="5">
        <v>60</v>
      </c>
      <c r="C1901" s="5" t="s">
        <v>18</v>
      </c>
      <c r="D1901" s="5" t="s">
        <v>1428</v>
      </c>
      <c r="E1901" s="5" t="s">
        <v>1429</v>
      </c>
      <c r="F1901" s="5">
        <v>62311000</v>
      </c>
      <c r="H1901" s="5">
        <v>62165000</v>
      </c>
      <c r="I1901" s="5">
        <v>56547000</v>
      </c>
      <c r="K1901" s="5">
        <v>54183000</v>
      </c>
      <c r="L1901" s="5">
        <v>1.2769999999999999</v>
      </c>
      <c r="N1901" s="5">
        <v>1.111</v>
      </c>
      <c r="O1901" s="6">
        <v>1.194</v>
      </c>
      <c r="P1901" s="7">
        <v>0.32645388765731237</v>
      </c>
    </row>
    <row r="1902" spans="1:16" ht="14.6" x14ac:dyDescent="0.35">
      <c r="A1902" s="5" t="s">
        <v>1427</v>
      </c>
      <c r="B1902" s="5">
        <v>7</v>
      </c>
      <c r="C1902" s="5" t="s">
        <v>18</v>
      </c>
      <c r="D1902" s="5" t="s">
        <v>1428</v>
      </c>
      <c r="E1902" s="5" t="s">
        <v>1429</v>
      </c>
      <c r="F1902" s="5">
        <v>174640000</v>
      </c>
      <c r="G1902" s="5">
        <v>151670000</v>
      </c>
      <c r="H1902" s="5">
        <v>235190000</v>
      </c>
      <c r="I1902" s="5">
        <v>135290000</v>
      </c>
      <c r="J1902" s="5">
        <v>113230000</v>
      </c>
      <c r="K1902" s="5">
        <v>193650000</v>
      </c>
      <c r="L1902" s="5">
        <v>1.3280000000000001</v>
      </c>
      <c r="M1902" s="5">
        <v>1.37</v>
      </c>
      <c r="N1902" s="5">
        <v>1.2090000000000001</v>
      </c>
      <c r="O1902" s="6">
        <v>1.3023333333333336</v>
      </c>
      <c r="P1902" s="7">
        <v>2.9329598421474919E-2</v>
      </c>
    </row>
    <row r="1903" spans="1:16" ht="14.6" x14ac:dyDescent="0.35">
      <c r="A1903" s="5" t="s">
        <v>1427</v>
      </c>
      <c r="B1903" s="5">
        <v>318</v>
      </c>
      <c r="C1903" s="5" t="s">
        <v>18</v>
      </c>
      <c r="D1903" s="5" t="s">
        <v>1428</v>
      </c>
      <c r="E1903" s="5" t="s">
        <v>1429</v>
      </c>
      <c r="F1903" s="5">
        <v>188640000</v>
      </c>
      <c r="G1903" s="5">
        <v>197610000</v>
      </c>
      <c r="H1903" s="5">
        <v>110680000</v>
      </c>
      <c r="I1903" s="5">
        <v>187830000</v>
      </c>
      <c r="J1903" s="5">
        <v>195170000</v>
      </c>
      <c r="K1903" s="5">
        <v>115950000</v>
      </c>
      <c r="L1903" s="5">
        <v>1.0169999999999999</v>
      </c>
      <c r="M1903" s="5">
        <v>1.0940000000000001</v>
      </c>
      <c r="N1903" s="5">
        <v>1.087</v>
      </c>
      <c r="O1903" s="6">
        <v>1.0659999999999998</v>
      </c>
      <c r="P1903" s="7">
        <v>0.15684117508817952</v>
      </c>
    </row>
    <row r="1904" spans="1:16" ht="14.6" x14ac:dyDescent="0.35">
      <c r="A1904" s="5" t="s">
        <v>1427</v>
      </c>
      <c r="B1904" s="5">
        <v>82</v>
      </c>
      <c r="C1904" s="5" t="s">
        <v>18</v>
      </c>
      <c r="D1904" s="5" t="s">
        <v>1428</v>
      </c>
      <c r="E1904" s="5" t="s">
        <v>1429</v>
      </c>
      <c r="F1904" s="5">
        <v>101390000</v>
      </c>
      <c r="G1904" s="5">
        <v>98793000</v>
      </c>
      <c r="H1904" s="5">
        <v>135540000</v>
      </c>
      <c r="I1904" s="5">
        <v>104190000</v>
      </c>
      <c r="J1904" s="5">
        <v>120970000</v>
      </c>
      <c r="K1904" s="5">
        <v>143760000</v>
      </c>
      <c r="L1904" s="5">
        <v>0.94299999999999995</v>
      </c>
      <c r="M1904" s="5">
        <v>0.84</v>
      </c>
      <c r="N1904" s="5">
        <v>0.98799999999999999</v>
      </c>
      <c r="O1904" s="6">
        <v>0.92366666666666664</v>
      </c>
      <c r="P1904" s="7">
        <v>0.3008432703567796</v>
      </c>
    </row>
    <row r="1905" spans="1:16" ht="14.6" x14ac:dyDescent="0.35">
      <c r="A1905" s="5" t="s">
        <v>1427</v>
      </c>
      <c r="B1905" s="5">
        <v>308</v>
      </c>
      <c r="C1905" s="5" t="s">
        <v>18</v>
      </c>
      <c r="D1905" s="5" t="s">
        <v>1428</v>
      </c>
      <c r="E1905" s="5" t="s">
        <v>1429</v>
      </c>
      <c r="G1905" s="5">
        <v>248750000</v>
      </c>
      <c r="J1905" s="5">
        <v>237430000</v>
      </c>
      <c r="M1905" s="5">
        <v>1.0549999999999999</v>
      </c>
      <c r="O1905" s="6">
        <v>1.0549999999999999</v>
      </c>
      <c r="P1905" s="7"/>
    </row>
    <row r="1906" spans="1:16" ht="14.6" x14ac:dyDescent="0.35">
      <c r="A1906" s="5" t="s">
        <v>1517</v>
      </c>
      <c r="B1906" s="5">
        <v>228</v>
      </c>
      <c r="C1906" s="5" t="s">
        <v>18</v>
      </c>
      <c r="D1906" s="5" t="s">
        <v>1518</v>
      </c>
      <c r="E1906" s="5" t="s">
        <v>1519</v>
      </c>
      <c r="F1906" s="5">
        <v>333050000</v>
      </c>
      <c r="G1906" s="5">
        <v>287270000</v>
      </c>
      <c r="H1906" s="5">
        <v>176730000</v>
      </c>
      <c r="I1906" s="5">
        <v>263850000</v>
      </c>
      <c r="J1906" s="5">
        <v>206030000</v>
      </c>
      <c r="K1906" s="5">
        <v>136810000</v>
      </c>
      <c r="L1906" s="5">
        <v>1.4490000000000001</v>
      </c>
      <c r="M1906" s="5">
        <v>1.4510000000000001</v>
      </c>
      <c r="N1906" s="5">
        <v>1.379</v>
      </c>
      <c r="O1906" s="6">
        <v>1.4263333333333332</v>
      </c>
      <c r="P1906" s="7">
        <v>3.3218396744297356E-3</v>
      </c>
    </row>
    <row r="1907" spans="1:16" ht="14.6" x14ac:dyDescent="0.35">
      <c r="A1907" s="5" t="s">
        <v>1517</v>
      </c>
      <c r="B1907" s="5">
        <v>81</v>
      </c>
      <c r="C1907" s="5" t="s">
        <v>18</v>
      </c>
      <c r="D1907" s="5" t="s">
        <v>1518</v>
      </c>
      <c r="E1907" s="5" t="s">
        <v>1519</v>
      </c>
      <c r="F1907" s="5">
        <v>19112000</v>
      </c>
      <c r="G1907" s="5">
        <v>16122000</v>
      </c>
      <c r="H1907" s="5">
        <v>33790000</v>
      </c>
      <c r="I1907" s="5">
        <v>17095000</v>
      </c>
      <c r="J1907" s="5">
        <v>13876000</v>
      </c>
      <c r="K1907" s="5">
        <v>24996000</v>
      </c>
      <c r="L1907" s="5">
        <v>1.5780000000000001</v>
      </c>
      <c r="M1907" s="5">
        <v>1.196</v>
      </c>
      <c r="N1907" s="5">
        <v>1.353</v>
      </c>
      <c r="O1907" s="6">
        <v>1.3756666666666666</v>
      </c>
      <c r="P1907" s="7">
        <v>8.6170330165485698E-2</v>
      </c>
    </row>
    <row r="1908" spans="1:16" ht="14.6" x14ac:dyDescent="0.35">
      <c r="A1908" s="5" t="s">
        <v>1517</v>
      </c>
      <c r="B1908" s="5">
        <v>224</v>
      </c>
      <c r="C1908" s="5" t="s">
        <v>18</v>
      </c>
      <c r="D1908" s="5" t="s">
        <v>1518</v>
      </c>
      <c r="E1908" s="5" t="s">
        <v>1519</v>
      </c>
      <c r="F1908" s="5">
        <v>18177000</v>
      </c>
      <c r="G1908" s="5">
        <v>89587000</v>
      </c>
      <c r="H1908" s="5">
        <v>11583000</v>
      </c>
      <c r="I1908" s="5">
        <v>14375000</v>
      </c>
      <c r="J1908" s="5">
        <v>69461000</v>
      </c>
      <c r="K1908" s="5">
        <v>9406400</v>
      </c>
      <c r="L1908" s="5">
        <v>1.272</v>
      </c>
      <c r="M1908" s="5">
        <v>1.3560000000000001</v>
      </c>
      <c r="N1908" s="5">
        <v>1.2969999999999999</v>
      </c>
      <c r="O1908" s="6">
        <v>1.3083333333333333</v>
      </c>
      <c r="P1908" s="7">
        <v>7.3759369450674926E-3</v>
      </c>
    </row>
    <row r="1909" spans="1:16" ht="14.6" x14ac:dyDescent="0.35">
      <c r="A1909" s="5" t="s">
        <v>1517</v>
      </c>
      <c r="B1909" s="5">
        <v>76</v>
      </c>
      <c r="C1909" s="5" t="s">
        <v>18</v>
      </c>
      <c r="D1909" s="5" t="s">
        <v>1518</v>
      </c>
      <c r="E1909" s="5" t="s">
        <v>1519</v>
      </c>
      <c r="F1909" s="5">
        <v>66129000</v>
      </c>
      <c r="G1909" s="5">
        <v>52766000</v>
      </c>
      <c r="H1909" s="5">
        <v>90434000</v>
      </c>
      <c r="I1909" s="5">
        <v>50949000</v>
      </c>
      <c r="J1909" s="5">
        <v>38668000</v>
      </c>
      <c r="K1909" s="5">
        <v>65852000</v>
      </c>
      <c r="L1909" s="5">
        <v>1.425</v>
      </c>
      <c r="M1909" s="5">
        <v>1.335</v>
      </c>
      <c r="N1909" s="5">
        <v>1.387</v>
      </c>
      <c r="O1909" s="6">
        <v>1.3823333333333334</v>
      </c>
      <c r="P1909" s="7">
        <v>5.0971329520741356E-3</v>
      </c>
    </row>
    <row r="1910" spans="1:16" ht="14.6" x14ac:dyDescent="0.35">
      <c r="A1910" s="5" t="s">
        <v>1517</v>
      </c>
      <c r="B1910" s="5">
        <v>232</v>
      </c>
      <c r="C1910" s="5" t="s">
        <v>18</v>
      </c>
      <c r="D1910" s="5" t="s">
        <v>1518</v>
      </c>
      <c r="E1910" s="5" t="s">
        <v>1519</v>
      </c>
      <c r="F1910" s="5">
        <v>34043000</v>
      </c>
      <c r="G1910" s="5">
        <v>54497000</v>
      </c>
      <c r="H1910" s="5">
        <v>96297000</v>
      </c>
      <c r="I1910" s="5">
        <v>26389000</v>
      </c>
      <c r="J1910" s="5">
        <v>44111000</v>
      </c>
      <c r="K1910" s="5">
        <v>75446000</v>
      </c>
      <c r="L1910" s="5">
        <v>1.3420000000000001</v>
      </c>
      <c r="M1910" s="5">
        <v>1.349</v>
      </c>
      <c r="N1910" s="5">
        <v>1.415</v>
      </c>
      <c r="O1910" s="6">
        <v>1.3686666666666667</v>
      </c>
      <c r="P1910" s="7">
        <v>4.3070098287097645E-3</v>
      </c>
    </row>
    <row r="1911" spans="1:16" ht="14.6" x14ac:dyDescent="0.35">
      <c r="A1911" s="5" t="s">
        <v>1517</v>
      </c>
      <c r="B1911" s="5">
        <v>59</v>
      </c>
      <c r="C1911" s="5" t="s">
        <v>18</v>
      </c>
      <c r="D1911" s="5" t="s">
        <v>1518</v>
      </c>
      <c r="E1911" s="5" t="s">
        <v>1519</v>
      </c>
      <c r="F1911" s="5">
        <v>50228000</v>
      </c>
      <c r="G1911" s="5">
        <v>62216000</v>
      </c>
      <c r="H1911" s="5">
        <v>40183000</v>
      </c>
      <c r="I1911" s="5">
        <v>44459000</v>
      </c>
      <c r="J1911" s="5">
        <v>59400000</v>
      </c>
      <c r="K1911" s="5">
        <v>55287000</v>
      </c>
      <c r="L1911" s="5">
        <v>1.1160000000000001</v>
      </c>
      <c r="M1911" s="5">
        <v>1.151</v>
      </c>
      <c r="N1911" s="5">
        <v>0.96</v>
      </c>
      <c r="O1911" s="6">
        <v>1.0756666666666668</v>
      </c>
      <c r="P1911" s="7">
        <v>0.41595217646175897</v>
      </c>
    </row>
    <row r="1912" spans="1:16" ht="14.6" x14ac:dyDescent="0.35">
      <c r="A1912" s="5" t="s">
        <v>1517</v>
      </c>
      <c r="B1912" s="5">
        <v>222</v>
      </c>
      <c r="C1912" s="5" t="s">
        <v>18</v>
      </c>
      <c r="D1912" s="5" t="s">
        <v>1518</v>
      </c>
      <c r="E1912" s="5" t="s">
        <v>1519</v>
      </c>
      <c r="F1912" s="5">
        <v>49536000</v>
      </c>
      <c r="G1912" s="5">
        <v>58632000</v>
      </c>
      <c r="H1912" s="5">
        <v>35117000</v>
      </c>
      <c r="I1912" s="5">
        <v>42882000</v>
      </c>
      <c r="J1912" s="5">
        <v>57219000</v>
      </c>
      <c r="K1912" s="5">
        <v>30612000</v>
      </c>
      <c r="L1912" s="5">
        <v>1.395</v>
      </c>
      <c r="M1912" s="5">
        <v>1.2010000000000001</v>
      </c>
      <c r="N1912" s="5">
        <v>1.36</v>
      </c>
      <c r="O1912" s="6">
        <v>1.3186666666666669</v>
      </c>
      <c r="P1912" s="7">
        <v>4.0061146927803694E-2</v>
      </c>
    </row>
    <row r="1913" spans="1:16" ht="14.6" x14ac:dyDescent="0.35">
      <c r="A1913" s="5" t="s">
        <v>1517</v>
      </c>
      <c r="B1913" s="5">
        <v>5</v>
      </c>
      <c r="C1913" s="5" t="s">
        <v>18</v>
      </c>
      <c r="D1913" s="5" t="s">
        <v>1518</v>
      </c>
      <c r="E1913" s="5" t="s">
        <v>1519</v>
      </c>
      <c r="F1913" s="5">
        <v>76164000</v>
      </c>
      <c r="G1913" s="5">
        <v>78222000</v>
      </c>
      <c r="H1913" s="5">
        <v>92664000</v>
      </c>
      <c r="I1913" s="5">
        <v>75380000</v>
      </c>
      <c r="J1913" s="5">
        <v>68901000</v>
      </c>
      <c r="K1913" s="5">
        <v>82918000</v>
      </c>
      <c r="L1913" s="5">
        <v>1.151</v>
      </c>
      <c r="M1913" s="5">
        <v>1.135</v>
      </c>
      <c r="N1913" s="5">
        <v>1.2050000000000001</v>
      </c>
      <c r="O1913" s="6">
        <v>1.1636666666666666</v>
      </c>
      <c r="P1913" s="7">
        <v>2.0754331930089142E-2</v>
      </c>
    </row>
    <row r="1914" spans="1:16" ht="14.6" x14ac:dyDescent="0.35">
      <c r="A1914" s="5" t="s">
        <v>1556</v>
      </c>
      <c r="B1914" s="5">
        <v>42</v>
      </c>
      <c r="C1914" s="5" t="s">
        <v>18</v>
      </c>
      <c r="D1914" s="5" t="s">
        <v>1557</v>
      </c>
      <c r="E1914" s="5" t="s">
        <v>1558</v>
      </c>
      <c r="F1914" s="5">
        <v>8469500</v>
      </c>
      <c r="I1914" s="5">
        <v>5544300</v>
      </c>
      <c r="L1914" s="5">
        <v>1.413</v>
      </c>
      <c r="O1914" s="6">
        <v>1.413</v>
      </c>
      <c r="P1914" s="7"/>
    </row>
    <row r="1915" spans="1:16" ht="14.6" x14ac:dyDescent="0.35">
      <c r="A1915" s="5" t="s">
        <v>1556</v>
      </c>
      <c r="B1915" s="5">
        <v>183</v>
      </c>
      <c r="C1915" s="5" t="s">
        <v>18</v>
      </c>
      <c r="D1915" s="5" t="s">
        <v>1557</v>
      </c>
      <c r="E1915" s="5" t="s">
        <v>1558</v>
      </c>
      <c r="H1915" s="5">
        <v>12496000</v>
      </c>
      <c r="K1915" s="5">
        <v>8301500</v>
      </c>
      <c r="N1915" s="5">
        <v>1.454</v>
      </c>
      <c r="O1915" s="6">
        <v>1.454</v>
      </c>
      <c r="P1915" s="7"/>
    </row>
    <row r="1916" spans="1:16" ht="14.6" x14ac:dyDescent="0.35">
      <c r="A1916" s="5" t="s">
        <v>1556</v>
      </c>
      <c r="B1916" s="5">
        <v>190</v>
      </c>
      <c r="C1916" s="5" t="s">
        <v>18</v>
      </c>
      <c r="D1916" s="5" t="s">
        <v>1557</v>
      </c>
      <c r="E1916" s="5" t="s">
        <v>1558</v>
      </c>
      <c r="F1916" s="5">
        <v>27893000</v>
      </c>
      <c r="G1916" s="5">
        <v>25499000</v>
      </c>
      <c r="H1916" s="5">
        <v>33626000</v>
      </c>
      <c r="I1916" s="5">
        <v>18911000</v>
      </c>
      <c r="J1916" s="5">
        <v>16696000</v>
      </c>
      <c r="K1916" s="5">
        <v>21290000</v>
      </c>
      <c r="L1916" s="5">
        <v>1.3620000000000001</v>
      </c>
      <c r="M1916" s="5">
        <v>1.452</v>
      </c>
      <c r="N1916" s="5">
        <v>1.649</v>
      </c>
      <c r="O1916" s="6">
        <v>1.4876666666666667</v>
      </c>
      <c r="P1916" s="7">
        <v>2.9182596059540614E-2</v>
      </c>
    </row>
    <row r="1917" spans="1:16" ht="14.6" x14ac:dyDescent="0.35">
      <c r="A1917" s="5" t="s">
        <v>155</v>
      </c>
      <c r="B1917" s="5">
        <v>87</v>
      </c>
      <c r="C1917" s="5" t="s">
        <v>18</v>
      </c>
      <c r="D1917" s="5" t="s">
        <v>156</v>
      </c>
      <c r="E1917" s="5" t="s">
        <v>157</v>
      </c>
      <c r="F1917" s="5">
        <v>63829000</v>
      </c>
      <c r="G1917" s="5">
        <v>98065000</v>
      </c>
      <c r="H1917" s="5">
        <v>125360000</v>
      </c>
      <c r="I1917" s="5">
        <v>70477000</v>
      </c>
      <c r="J1917" s="5">
        <v>114370000</v>
      </c>
      <c r="K1917" s="5">
        <v>133400000</v>
      </c>
      <c r="L1917" s="5">
        <v>0.88300000000000001</v>
      </c>
      <c r="M1917" s="5">
        <v>0.90900000000000003</v>
      </c>
      <c r="N1917" s="5">
        <v>0.93300000000000005</v>
      </c>
      <c r="O1917" s="6">
        <v>0.90833333333333333</v>
      </c>
      <c r="P1917" s="7">
        <v>3.8505866383152683E-2</v>
      </c>
    </row>
    <row r="1918" spans="1:16" ht="14.6" x14ac:dyDescent="0.35">
      <c r="A1918" s="5" t="s">
        <v>155</v>
      </c>
      <c r="B1918" s="5">
        <v>17</v>
      </c>
      <c r="C1918" s="5" t="s">
        <v>18</v>
      </c>
      <c r="D1918" s="5" t="s">
        <v>156</v>
      </c>
      <c r="E1918" s="5" t="s">
        <v>157</v>
      </c>
      <c r="F1918" s="5">
        <v>4918100</v>
      </c>
      <c r="G1918" s="5">
        <v>13578000</v>
      </c>
      <c r="I1918" s="5">
        <v>6550300</v>
      </c>
      <c r="J1918" s="5">
        <v>9031000</v>
      </c>
      <c r="L1918" s="5">
        <v>1.2210000000000001</v>
      </c>
      <c r="M1918" s="5">
        <v>1.256</v>
      </c>
      <c r="O1918" s="6">
        <v>1.2385000000000002</v>
      </c>
      <c r="P1918" s="7">
        <v>5.9332964504891887E-2</v>
      </c>
    </row>
    <row r="1919" spans="1:16" ht="14.6" x14ac:dyDescent="0.35">
      <c r="A1919" s="5" t="s">
        <v>155</v>
      </c>
      <c r="B1919" s="5">
        <v>121</v>
      </c>
      <c r="C1919" s="5" t="s">
        <v>18</v>
      </c>
      <c r="D1919" s="5" t="s">
        <v>156</v>
      </c>
      <c r="E1919" s="5" t="s">
        <v>157</v>
      </c>
      <c r="G1919" s="5">
        <v>14066000</v>
      </c>
      <c r="H1919" s="5">
        <v>13180000</v>
      </c>
      <c r="J1919" s="5">
        <v>15478000</v>
      </c>
      <c r="K1919" s="5">
        <v>14077000</v>
      </c>
      <c r="M1919" s="5">
        <v>0.876</v>
      </c>
      <c r="N1919" s="5">
        <v>0.85799999999999998</v>
      </c>
      <c r="O1919" s="6">
        <v>0.86699999999999999</v>
      </c>
      <c r="P1919" s="7">
        <v>6.5233827682151843E-2</v>
      </c>
    </row>
    <row r="1920" spans="1:16" ht="14.6" x14ac:dyDescent="0.35">
      <c r="A1920" s="5" t="s">
        <v>155</v>
      </c>
      <c r="B1920" s="5">
        <v>96</v>
      </c>
      <c r="C1920" s="5" t="s">
        <v>18</v>
      </c>
      <c r="D1920" s="5" t="s">
        <v>156</v>
      </c>
      <c r="E1920" s="5" t="s">
        <v>157</v>
      </c>
      <c r="H1920" s="5">
        <v>10004000</v>
      </c>
      <c r="K1920" s="5">
        <v>13355000</v>
      </c>
      <c r="N1920" s="5">
        <v>1.395</v>
      </c>
      <c r="O1920" s="6">
        <v>1.395</v>
      </c>
      <c r="P1920" s="7"/>
    </row>
    <row r="1921" spans="1:16" ht="14.6" x14ac:dyDescent="0.35">
      <c r="A1921" s="5" t="s">
        <v>155</v>
      </c>
      <c r="B1921" s="5">
        <v>92</v>
      </c>
      <c r="C1921" s="5" t="s">
        <v>18</v>
      </c>
      <c r="D1921" s="5" t="s">
        <v>156</v>
      </c>
      <c r="E1921" s="5" t="s">
        <v>157</v>
      </c>
      <c r="F1921" s="5">
        <v>20827000</v>
      </c>
      <c r="G1921" s="5">
        <v>13608000</v>
      </c>
      <c r="I1921" s="5">
        <v>20115000</v>
      </c>
      <c r="J1921" s="5">
        <v>13384000</v>
      </c>
      <c r="L1921" s="5">
        <v>1.07</v>
      </c>
      <c r="M1921" s="5">
        <v>0.97499999999999998</v>
      </c>
      <c r="O1921" s="6">
        <v>1.0225</v>
      </c>
      <c r="P1921" s="7">
        <v>0.80167600464055078</v>
      </c>
    </row>
    <row r="1922" spans="1:16" ht="14.6" x14ac:dyDescent="0.35">
      <c r="A1922" s="5" t="s">
        <v>155</v>
      </c>
      <c r="B1922" s="5">
        <v>128</v>
      </c>
      <c r="C1922" s="5" t="s">
        <v>18</v>
      </c>
      <c r="D1922" s="5" t="s">
        <v>156</v>
      </c>
      <c r="E1922" s="5" t="s">
        <v>157</v>
      </c>
      <c r="F1922" s="5">
        <v>85270000</v>
      </c>
      <c r="G1922" s="5">
        <v>38834000</v>
      </c>
      <c r="H1922" s="5">
        <v>45172000</v>
      </c>
      <c r="I1922" s="5">
        <v>96912000</v>
      </c>
      <c r="J1922" s="5">
        <v>43522000</v>
      </c>
      <c r="K1922" s="5">
        <v>43611000</v>
      </c>
      <c r="L1922" s="5">
        <v>0.92100000000000004</v>
      </c>
      <c r="M1922" s="5">
        <v>0.89900000000000002</v>
      </c>
      <c r="N1922" s="5">
        <v>1.0029999999999999</v>
      </c>
      <c r="O1922" s="6">
        <v>0.94099999999999995</v>
      </c>
      <c r="P1922" s="7">
        <v>0.26724192645111233</v>
      </c>
    </row>
    <row r="1923" spans="1:16" ht="14.6" x14ac:dyDescent="0.35">
      <c r="A1923" s="5" t="s">
        <v>155</v>
      </c>
      <c r="B1923" s="5">
        <v>27</v>
      </c>
      <c r="C1923" s="5" t="s">
        <v>18</v>
      </c>
      <c r="D1923" s="5" t="s">
        <v>156</v>
      </c>
      <c r="E1923" s="5" t="s">
        <v>157</v>
      </c>
      <c r="F1923" s="5">
        <v>6733900</v>
      </c>
      <c r="G1923" s="5">
        <v>20478000</v>
      </c>
      <c r="I1923" s="5">
        <v>7541900</v>
      </c>
      <c r="J1923" s="5">
        <v>21837000</v>
      </c>
      <c r="L1923" s="5">
        <v>0.95399999999999996</v>
      </c>
      <c r="M1923" s="5">
        <v>0.871</v>
      </c>
      <c r="O1923" s="6">
        <v>0.91249999999999998</v>
      </c>
      <c r="P1923" s="7">
        <v>0.3866744300426288</v>
      </c>
    </row>
    <row r="1924" spans="1:16" ht="14.6" x14ac:dyDescent="0.35">
      <c r="A1924" s="5" t="s">
        <v>155</v>
      </c>
      <c r="B1924" s="5">
        <v>45</v>
      </c>
      <c r="C1924" s="5" t="s">
        <v>18</v>
      </c>
      <c r="D1924" s="5" t="s">
        <v>156</v>
      </c>
      <c r="E1924" s="5" t="s">
        <v>157</v>
      </c>
      <c r="F1924" s="5">
        <v>25309000</v>
      </c>
      <c r="H1924" s="5">
        <v>23861000</v>
      </c>
      <c r="I1924" s="5">
        <v>27763000</v>
      </c>
      <c r="K1924" s="5">
        <v>26317000</v>
      </c>
      <c r="L1924" s="5">
        <v>0.91300000000000003</v>
      </c>
      <c r="N1924" s="5">
        <v>0.96199999999999997</v>
      </c>
      <c r="O1924" s="6">
        <v>0.9375</v>
      </c>
      <c r="P1924" s="7">
        <v>0.32970058046784173</v>
      </c>
    </row>
    <row r="1925" spans="1:16" ht="14.6" x14ac:dyDescent="0.35">
      <c r="A1925" s="5" t="s">
        <v>2141</v>
      </c>
      <c r="B1925" s="5">
        <v>944</v>
      </c>
      <c r="C1925" s="5" t="s">
        <v>18</v>
      </c>
      <c r="D1925" s="5" t="s">
        <v>2142</v>
      </c>
      <c r="E1925" s="5" t="s">
        <v>2143</v>
      </c>
      <c r="H1925" s="5">
        <v>13151000</v>
      </c>
      <c r="K1925" s="5">
        <v>5434900</v>
      </c>
      <c r="N1925" s="5">
        <v>1.841</v>
      </c>
      <c r="O1925" s="6">
        <v>1.841</v>
      </c>
      <c r="P1925" s="7"/>
    </row>
    <row r="1926" spans="1:16" ht="14.6" x14ac:dyDescent="0.35">
      <c r="A1926" s="5" t="s">
        <v>2953</v>
      </c>
      <c r="B1926" s="5">
        <v>66</v>
      </c>
      <c r="C1926" s="5" t="s">
        <v>18</v>
      </c>
      <c r="D1926" s="5" t="s">
        <v>2954</v>
      </c>
      <c r="E1926" s="5" t="s">
        <v>2955</v>
      </c>
      <c r="H1926" s="5">
        <v>5378200</v>
      </c>
      <c r="K1926" s="5">
        <v>5367600</v>
      </c>
      <c r="N1926" s="5">
        <v>1.2350000000000001</v>
      </c>
      <c r="O1926" s="6">
        <v>1.2350000000000001</v>
      </c>
      <c r="P1926" s="7"/>
    </row>
    <row r="1927" spans="1:16" ht="14.6" x14ac:dyDescent="0.35">
      <c r="A1927" s="5" t="s">
        <v>1004</v>
      </c>
      <c r="B1927" s="5">
        <v>266</v>
      </c>
      <c r="C1927" s="5" t="s">
        <v>18</v>
      </c>
      <c r="D1927" s="5" t="s">
        <v>1005</v>
      </c>
      <c r="E1927" s="5" t="s">
        <v>1006</v>
      </c>
      <c r="F1927" s="5">
        <v>3232000</v>
      </c>
      <c r="I1927" s="5">
        <v>5075900</v>
      </c>
      <c r="L1927" s="5">
        <v>0.51300000000000001</v>
      </c>
      <c r="O1927" s="6">
        <v>0.51300000000000001</v>
      </c>
      <c r="P1927" s="7"/>
    </row>
    <row r="1928" spans="1:16" ht="14.6" x14ac:dyDescent="0.35">
      <c r="A1928" s="5" t="s">
        <v>2531</v>
      </c>
      <c r="B1928" s="5">
        <v>157</v>
      </c>
      <c r="C1928" s="5" t="s">
        <v>18</v>
      </c>
      <c r="D1928" s="5" t="s">
        <v>2532</v>
      </c>
      <c r="E1928" s="5" t="s">
        <v>2533</v>
      </c>
      <c r="F1928" s="5">
        <v>14918000</v>
      </c>
      <c r="G1928" s="5">
        <v>17150000</v>
      </c>
      <c r="H1928" s="5">
        <v>21118000</v>
      </c>
      <c r="I1928" s="5">
        <v>14423000</v>
      </c>
      <c r="J1928" s="5">
        <v>16562000</v>
      </c>
      <c r="K1928" s="5">
        <v>19184000</v>
      </c>
      <c r="L1928" s="5">
        <v>1.091</v>
      </c>
      <c r="M1928" s="5">
        <v>1.0229999999999999</v>
      </c>
      <c r="N1928" s="5">
        <v>1.1759999999999999</v>
      </c>
      <c r="O1928" s="6">
        <v>1.0966666666666667</v>
      </c>
      <c r="P1928" s="7">
        <v>0.20748652291505376</v>
      </c>
    </row>
    <row r="1929" spans="1:16" ht="14.6" x14ac:dyDescent="0.35">
      <c r="A1929" s="5" t="s">
        <v>365</v>
      </c>
      <c r="B1929" s="5">
        <v>777</v>
      </c>
      <c r="C1929" s="5" t="s">
        <v>18</v>
      </c>
      <c r="D1929" s="5" t="s">
        <v>366</v>
      </c>
      <c r="E1929" s="5" t="s">
        <v>367</v>
      </c>
      <c r="F1929" s="5">
        <v>27465000</v>
      </c>
      <c r="G1929" s="5">
        <v>39019000</v>
      </c>
      <c r="H1929" s="5">
        <v>34857000</v>
      </c>
      <c r="I1929" s="5">
        <v>26071000</v>
      </c>
      <c r="J1929" s="5">
        <v>20929000</v>
      </c>
      <c r="K1929" s="5">
        <v>27984000</v>
      </c>
      <c r="L1929" s="5">
        <v>1.0980000000000001</v>
      </c>
      <c r="M1929" s="5">
        <v>1.389</v>
      </c>
      <c r="N1929" s="5">
        <v>1.3480000000000001</v>
      </c>
      <c r="O1929" s="6">
        <v>1.2783333333333333</v>
      </c>
      <c r="P1929" s="7">
        <v>0.11740048221406041</v>
      </c>
    </row>
    <row r="1930" spans="1:16" ht="14.6" x14ac:dyDescent="0.35">
      <c r="A1930" s="5" t="s">
        <v>365</v>
      </c>
      <c r="B1930" s="5">
        <v>465</v>
      </c>
      <c r="C1930" s="5" t="s">
        <v>18</v>
      </c>
      <c r="D1930" s="5" t="s">
        <v>366</v>
      </c>
      <c r="E1930" s="5" t="s">
        <v>367</v>
      </c>
      <c r="F1930" s="5">
        <v>7626400</v>
      </c>
      <c r="H1930" s="5">
        <v>11937000</v>
      </c>
      <c r="I1930" s="5">
        <v>4322800</v>
      </c>
      <c r="K1930" s="5">
        <v>7983400</v>
      </c>
      <c r="L1930" s="5">
        <v>1.9339999999999999</v>
      </c>
      <c r="N1930" s="5">
        <v>1.589</v>
      </c>
      <c r="O1930" s="6">
        <v>1.7614999999999998</v>
      </c>
      <c r="P1930" s="7">
        <v>0.15446233262000195</v>
      </c>
    </row>
    <row r="1931" spans="1:16" ht="14.6" x14ac:dyDescent="0.35">
      <c r="A1931" s="5" t="s">
        <v>365</v>
      </c>
      <c r="B1931" s="5">
        <v>678</v>
      </c>
      <c r="C1931" s="5" t="s">
        <v>18</v>
      </c>
      <c r="D1931" s="5" t="s">
        <v>366</v>
      </c>
      <c r="E1931" s="5" t="s">
        <v>367</v>
      </c>
      <c r="F1931" s="5">
        <v>27192000</v>
      </c>
      <c r="G1931" s="5">
        <v>14140000</v>
      </c>
      <c r="H1931" s="5">
        <v>43236000</v>
      </c>
      <c r="I1931" s="5">
        <v>21939000</v>
      </c>
      <c r="J1931" s="5">
        <v>10174000</v>
      </c>
      <c r="K1931" s="5">
        <v>31878000</v>
      </c>
      <c r="L1931" s="5">
        <v>1.2849999999999999</v>
      </c>
      <c r="M1931" s="5">
        <v>1.383</v>
      </c>
      <c r="N1931" s="5">
        <v>1.3540000000000001</v>
      </c>
      <c r="O1931" s="6">
        <v>1.3406666666666667</v>
      </c>
      <c r="P1931" s="7">
        <v>8.2492704596485653E-3</v>
      </c>
    </row>
    <row r="1932" spans="1:16" ht="14.6" x14ac:dyDescent="0.35">
      <c r="A1932" s="5" t="s">
        <v>365</v>
      </c>
      <c r="B1932" s="5">
        <v>285</v>
      </c>
      <c r="C1932" s="5" t="s">
        <v>18</v>
      </c>
      <c r="D1932" s="5" t="s">
        <v>366</v>
      </c>
      <c r="E1932" s="5" t="s">
        <v>367</v>
      </c>
      <c r="F1932" s="5">
        <v>16671000</v>
      </c>
      <c r="I1932" s="5">
        <v>29086000</v>
      </c>
      <c r="L1932" s="5">
        <v>0.43</v>
      </c>
      <c r="O1932" s="6">
        <v>0.43</v>
      </c>
      <c r="P1932" s="7"/>
    </row>
    <row r="1933" spans="1:16" ht="14.6" x14ac:dyDescent="0.35">
      <c r="A1933" s="5" t="s">
        <v>365</v>
      </c>
      <c r="B1933" s="5">
        <v>345</v>
      </c>
      <c r="C1933" s="5" t="s">
        <v>18</v>
      </c>
      <c r="D1933" s="5" t="s">
        <v>366</v>
      </c>
      <c r="E1933" s="5" t="s">
        <v>367</v>
      </c>
      <c r="G1933" s="5">
        <v>21165000</v>
      </c>
      <c r="H1933" s="5">
        <v>18382000</v>
      </c>
      <c r="J1933" s="5">
        <v>18227000</v>
      </c>
      <c r="K1933" s="5">
        <v>13130000</v>
      </c>
      <c r="M1933" s="5">
        <v>1.1819999999999999</v>
      </c>
      <c r="N1933" s="5">
        <v>1.385</v>
      </c>
      <c r="O1933" s="6">
        <v>1.2835000000000001</v>
      </c>
      <c r="P1933" s="7">
        <v>0.27169874931415194</v>
      </c>
    </row>
    <row r="1934" spans="1:16" ht="14.6" x14ac:dyDescent="0.35">
      <c r="A1934" s="5" t="s">
        <v>365</v>
      </c>
      <c r="B1934" s="5">
        <v>842</v>
      </c>
      <c r="C1934" s="5" t="s">
        <v>18</v>
      </c>
      <c r="D1934" s="5" t="s">
        <v>366</v>
      </c>
      <c r="E1934" s="5" t="s">
        <v>367</v>
      </c>
      <c r="F1934" s="5">
        <v>42047000</v>
      </c>
      <c r="I1934" s="5">
        <v>45382000</v>
      </c>
      <c r="L1934" s="5">
        <v>0.73499999999999999</v>
      </c>
      <c r="O1934" s="6">
        <v>0.73499999999999999</v>
      </c>
      <c r="P1934" s="7"/>
    </row>
    <row r="1935" spans="1:16" ht="14.6" x14ac:dyDescent="0.35">
      <c r="A1935" s="5" t="s">
        <v>365</v>
      </c>
      <c r="B1935" s="5">
        <v>974</v>
      </c>
      <c r="C1935" s="5" t="s">
        <v>18</v>
      </c>
      <c r="D1935" s="5" t="s">
        <v>366</v>
      </c>
      <c r="E1935" s="5" t="s">
        <v>367</v>
      </c>
      <c r="F1935" s="5">
        <v>33326000</v>
      </c>
      <c r="G1935" s="5">
        <v>23614000</v>
      </c>
      <c r="H1935" s="5">
        <v>31282000</v>
      </c>
      <c r="I1935" s="5">
        <v>29952000</v>
      </c>
      <c r="J1935" s="5">
        <v>17408000</v>
      </c>
      <c r="K1935" s="5">
        <v>27550000</v>
      </c>
      <c r="L1935" s="5">
        <v>1.4370000000000001</v>
      </c>
      <c r="M1935" s="5">
        <v>1.355</v>
      </c>
      <c r="N1935" s="5">
        <v>1.3029999999999999</v>
      </c>
      <c r="O1935" s="6">
        <v>1.365</v>
      </c>
      <c r="P1935" s="7">
        <v>1.2369470601430692E-2</v>
      </c>
    </row>
    <row r="1936" spans="1:16" ht="14.6" x14ac:dyDescent="0.35">
      <c r="A1936" s="5" t="s">
        <v>365</v>
      </c>
      <c r="B1936" s="5">
        <v>886</v>
      </c>
      <c r="C1936" s="5" t="s">
        <v>18</v>
      </c>
      <c r="D1936" s="5" t="s">
        <v>366</v>
      </c>
      <c r="E1936" s="5" t="s">
        <v>367</v>
      </c>
      <c r="G1936" s="5">
        <v>102650000</v>
      </c>
      <c r="J1936" s="5">
        <v>96679000</v>
      </c>
      <c r="M1936" s="5">
        <v>0.53100000000000003</v>
      </c>
      <c r="O1936" s="6">
        <v>0.53100000000000003</v>
      </c>
      <c r="P1936" s="7"/>
    </row>
    <row r="1937" spans="1:16" ht="14.6" x14ac:dyDescent="0.35">
      <c r="A1937" s="5" t="s">
        <v>365</v>
      </c>
      <c r="B1937" s="5">
        <v>612</v>
      </c>
      <c r="C1937" s="5" t="s">
        <v>18</v>
      </c>
      <c r="D1937" s="5" t="s">
        <v>366</v>
      </c>
      <c r="E1937" s="5" t="s">
        <v>367</v>
      </c>
      <c r="F1937" s="5">
        <v>82124000</v>
      </c>
      <c r="G1937" s="5">
        <v>30518000</v>
      </c>
      <c r="H1937" s="5">
        <v>29688000</v>
      </c>
      <c r="I1937" s="5">
        <v>57524000</v>
      </c>
      <c r="J1937" s="5">
        <v>23407000</v>
      </c>
      <c r="K1937" s="5">
        <v>21907000</v>
      </c>
      <c r="L1937" s="5">
        <v>1.4430000000000001</v>
      </c>
      <c r="M1937" s="5">
        <v>1.361</v>
      </c>
      <c r="N1937" s="5">
        <v>1.2629999999999999</v>
      </c>
      <c r="O1937" s="6">
        <v>1.3556666666666668</v>
      </c>
      <c r="P1937" s="7">
        <v>2.346609907277334E-2</v>
      </c>
    </row>
    <row r="1938" spans="1:16" ht="14.6" x14ac:dyDescent="0.35">
      <c r="A1938" s="5" t="s">
        <v>365</v>
      </c>
      <c r="B1938" s="5">
        <v>708</v>
      </c>
      <c r="C1938" s="5" t="s">
        <v>18</v>
      </c>
      <c r="D1938" s="5" t="s">
        <v>366</v>
      </c>
      <c r="E1938" s="5" t="s">
        <v>367</v>
      </c>
      <c r="G1938" s="5">
        <v>3832100</v>
      </c>
      <c r="J1938" s="5">
        <v>3075700</v>
      </c>
      <c r="M1938" s="5">
        <v>1.413</v>
      </c>
      <c r="O1938" s="6">
        <v>1.413</v>
      </c>
      <c r="P1938" s="7"/>
    </row>
    <row r="1939" spans="1:16" ht="14.6" x14ac:dyDescent="0.35">
      <c r="A1939" s="5" t="s">
        <v>365</v>
      </c>
      <c r="B1939" s="5">
        <v>337</v>
      </c>
      <c r="C1939" s="5" t="s">
        <v>18</v>
      </c>
      <c r="D1939" s="5" t="s">
        <v>366</v>
      </c>
      <c r="E1939" s="5" t="s">
        <v>367</v>
      </c>
      <c r="F1939" s="5">
        <v>11514000</v>
      </c>
      <c r="I1939" s="5">
        <v>10787000</v>
      </c>
      <c r="L1939" s="5">
        <v>1.2270000000000001</v>
      </c>
      <c r="O1939" s="6">
        <v>1.2270000000000001</v>
      </c>
      <c r="P1939" s="7"/>
    </row>
    <row r="1940" spans="1:16" ht="14.6" x14ac:dyDescent="0.35">
      <c r="A1940" s="5" t="s">
        <v>365</v>
      </c>
      <c r="B1940" s="5">
        <v>806</v>
      </c>
      <c r="C1940" s="5" t="s">
        <v>18</v>
      </c>
      <c r="D1940" s="5" t="s">
        <v>366</v>
      </c>
      <c r="E1940" s="5" t="s">
        <v>367</v>
      </c>
      <c r="G1940" s="5">
        <v>77271000</v>
      </c>
      <c r="H1940" s="5">
        <v>34498000</v>
      </c>
      <c r="J1940" s="5">
        <v>64495000</v>
      </c>
      <c r="K1940" s="5">
        <v>25785000</v>
      </c>
      <c r="M1940" s="5">
        <v>1.3</v>
      </c>
      <c r="N1940" s="5">
        <v>1.3420000000000001</v>
      </c>
      <c r="O1940" s="6">
        <v>1.3210000000000002</v>
      </c>
      <c r="P1940" s="7">
        <v>5.13275819677559E-2</v>
      </c>
    </row>
    <row r="1941" spans="1:16" ht="14.6" x14ac:dyDescent="0.35">
      <c r="A1941" s="5" t="s">
        <v>365</v>
      </c>
      <c r="B1941" s="5">
        <v>525</v>
      </c>
      <c r="C1941" s="5" t="s">
        <v>18</v>
      </c>
      <c r="D1941" s="5" t="s">
        <v>366</v>
      </c>
      <c r="E1941" s="5" t="s">
        <v>367</v>
      </c>
      <c r="F1941" s="5">
        <v>65648000</v>
      </c>
      <c r="G1941" s="5">
        <v>27796000</v>
      </c>
      <c r="H1941" s="5">
        <v>75836000</v>
      </c>
      <c r="I1941" s="5">
        <v>50545000</v>
      </c>
      <c r="J1941" s="5">
        <v>25210000</v>
      </c>
      <c r="K1941" s="5">
        <v>65395000</v>
      </c>
      <c r="L1941" s="5">
        <v>1.4790000000000001</v>
      </c>
      <c r="M1941" s="5">
        <v>1.3080000000000001</v>
      </c>
      <c r="N1941" s="5">
        <v>1.2829999999999999</v>
      </c>
      <c r="O1941" s="6">
        <v>1.3566666666666667</v>
      </c>
      <c r="P1941" s="7">
        <v>3.0888532661759338E-2</v>
      </c>
    </row>
    <row r="1942" spans="1:16" ht="14.6" x14ac:dyDescent="0.35">
      <c r="A1942" s="5" t="s">
        <v>365</v>
      </c>
      <c r="B1942" s="5">
        <v>535</v>
      </c>
      <c r="C1942" s="5" t="s">
        <v>18</v>
      </c>
      <c r="D1942" s="5" t="s">
        <v>366</v>
      </c>
      <c r="E1942" s="5" t="s">
        <v>367</v>
      </c>
      <c r="F1942" s="5">
        <v>13680000</v>
      </c>
      <c r="I1942" s="5">
        <v>10581000</v>
      </c>
      <c r="L1942" s="5">
        <v>1.331</v>
      </c>
      <c r="O1942" s="6">
        <v>1.331</v>
      </c>
      <c r="P1942" s="7"/>
    </row>
    <row r="1943" spans="1:16" ht="14.6" x14ac:dyDescent="0.35">
      <c r="A1943" s="5" t="s">
        <v>365</v>
      </c>
      <c r="B1943" s="5">
        <v>352</v>
      </c>
      <c r="C1943" s="5" t="s">
        <v>18</v>
      </c>
      <c r="D1943" s="5" t="s">
        <v>366</v>
      </c>
      <c r="E1943" s="5" t="s">
        <v>367</v>
      </c>
      <c r="G1943" s="5">
        <v>12213000</v>
      </c>
      <c r="H1943" s="5">
        <v>7407400</v>
      </c>
      <c r="J1943" s="5">
        <v>8512900</v>
      </c>
      <c r="K1943" s="5">
        <v>8586800</v>
      </c>
      <c r="M1943" s="5">
        <v>1.4079999999999999</v>
      </c>
      <c r="N1943" s="5">
        <v>1.0129999999999999</v>
      </c>
      <c r="O1943" s="6">
        <v>1.2104999999999999</v>
      </c>
      <c r="P1943" s="7">
        <v>0.58523793238150457</v>
      </c>
    </row>
    <row r="1944" spans="1:16" ht="14.6" x14ac:dyDescent="0.35">
      <c r="A1944" s="5" t="s">
        <v>374</v>
      </c>
      <c r="B1944" s="5">
        <v>241</v>
      </c>
      <c r="C1944" s="5" t="s">
        <v>18</v>
      </c>
      <c r="D1944" s="5" t="s">
        <v>375</v>
      </c>
      <c r="E1944" s="5" t="s">
        <v>376</v>
      </c>
      <c r="F1944" s="5">
        <v>15608000</v>
      </c>
      <c r="I1944" s="5">
        <v>16650000</v>
      </c>
      <c r="L1944" s="5">
        <v>1.012</v>
      </c>
      <c r="O1944" s="6">
        <v>1.012</v>
      </c>
      <c r="P1944" s="7"/>
    </row>
    <row r="1945" spans="1:16" ht="14.6" x14ac:dyDescent="0.35">
      <c r="A1945" s="5" t="s">
        <v>374</v>
      </c>
      <c r="B1945" s="5">
        <v>417</v>
      </c>
      <c r="C1945" s="5" t="s">
        <v>18</v>
      </c>
      <c r="D1945" s="5" t="s">
        <v>375</v>
      </c>
      <c r="E1945" s="5" t="s">
        <v>376</v>
      </c>
      <c r="F1945" s="5">
        <v>116240000</v>
      </c>
      <c r="G1945" s="5">
        <v>97665000</v>
      </c>
      <c r="H1945" s="5">
        <v>219080000</v>
      </c>
      <c r="I1945" s="5">
        <v>123780000</v>
      </c>
      <c r="J1945" s="5">
        <v>114180000</v>
      </c>
      <c r="K1945" s="5">
        <v>255490000</v>
      </c>
      <c r="L1945" s="5">
        <v>0.82899999999999996</v>
      </c>
      <c r="M1945" s="5">
        <v>0.89</v>
      </c>
      <c r="N1945" s="5">
        <v>0.81799999999999995</v>
      </c>
      <c r="O1945" s="6">
        <v>0.84566666666666668</v>
      </c>
      <c r="P1945" s="7">
        <v>3.4421966557650938E-2</v>
      </c>
    </row>
    <row r="1946" spans="1:16" ht="14.6" x14ac:dyDescent="0.35">
      <c r="A1946" s="5" t="s">
        <v>374</v>
      </c>
      <c r="B1946" s="5">
        <v>247</v>
      </c>
      <c r="C1946" s="5" t="s">
        <v>18</v>
      </c>
      <c r="D1946" s="5" t="s">
        <v>375</v>
      </c>
      <c r="E1946" s="5" t="s">
        <v>376</v>
      </c>
      <c r="F1946" s="5">
        <v>217620000</v>
      </c>
      <c r="G1946" s="5">
        <v>328790000</v>
      </c>
      <c r="H1946" s="5">
        <v>252890000</v>
      </c>
      <c r="I1946" s="5">
        <v>353920000</v>
      </c>
      <c r="J1946" s="5">
        <v>323770000</v>
      </c>
      <c r="K1946" s="5">
        <v>269930000</v>
      </c>
      <c r="L1946" s="5">
        <v>0.97699999999999998</v>
      </c>
      <c r="M1946" s="5">
        <v>0.89500000000000002</v>
      </c>
      <c r="N1946" s="5">
        <v>0.94099999999999995</v>
      </c>
      <c r="O1946" s="6">
        <v>0.93766666666666654</v>
      </c>
      <c r="P1946" s="7">
        <v>0.17176498607935542</v>
      </c>
    </row>
    <row r="1947" spans="1:16" ht="14.6" x14ac:dyDescent="0.35">
      <c r="A1947" s="5" t="s">
        <v>374</v>
      </c>
      <c r="B1947" s="5">
        <v>426</v>
      </c>
      <c r="C1947" s="5" t="s">
        <v>18</v>
      </c>
      <c r="D1947" s="5" t="s">
        <v>375</v>
      </c>
      <c r="E1947" s="5" t="s">
        <v>376</v>
      </c>
      <c r="F1947" s="5">
        <v>221520000</v>
      </c>
      <c r="G1947" s="5">
        <v>135970000</v>
      </c>
      <c r="H1947" s="5">
        <v>141340000</v>
      </c>
      <c r="I1947" s="5">
        <v>248290000</v>
      </c>
      <c r="J1947" s="5">
        <v>169270000</v>
      </c>
      <c r="K1947" s="5">
        <v>205130000</v>
      </c>
      <c r="L1947" s="5">
        <v>0.94599999999999995</v>
      </c>
      <c r="M1947" s="5">
        <v>0.83799999999999997</v>
      </c>
      <c r="N1947" s="5">
        <v>0.72299999999999998</v>
      </c>
      <c r="O1947" s="6">
        <v>0.83566666666666656</v>
      </c>
      <c r="P1947" s="7">
        <v>0.19064172237899801</v>
      </c>
    </row>
    <row r="1948" spans="1:16" ht="14.6" x14ac:dyDescent="0.35">
      <c r="A1948" s="5" t="s">
        <v>1904</v>
      </c>
      <c r="B1948" s="5">
        <v>68</v>
      </c>
      <c r="C1948" s="5" t="s">
        <v>18</v>
      </c>
      <c r="D1948" s="5" t="s">
        <v>1905</v>
      </c>
      <c r="E1948" s="5" t="s">
        <v>1906</v>
      </c>
      <c r="H1948" s="5">
        <v>8096200</v>
      </c>
      <c r="K1948" s="5">
        <v>8635500</v>
      </c>
      <c r="N1948" s="5">
        <v>0.90600000000000003</v>
      </c>
      <c r="O1948" s="6">
        <v>0.90600000000000003</v>
      </c>
      <c r="P1948" s="7"/>
    </row>
    <row r="1949" spans="1:16" ht="14.6" x14ac:dyDescent="0.35">
      <c r="A1949" s="5" t="s">
        <v>1904</v>
      </c>
      <c r="B1949" s="5">
        <v>211</v>
      </c>
      <c r="C1949" s="5" t="s">
        <v>18</v>
      </c>
      <c r="D1949" s="5" t="s">
        <v>1905</v>
      </c>
      <c r="E1949" s="5" t="s">
        <v>1906</v>
      </c>
      <c r="F1949" s="5">
        <v>33602000</v>
      </c>
      <c r="H1949" s="5">
        <v>77741000</v>
      </c>
      <c r="I1949" s="5">
        <v>33101000</v>
      </c>
      <c r="K1949" s="5">
        <v>71693000</v>
      </c>
      <c r="L1949" s="5">
        <v>0.93600000000000005</v>
      </c>
      <c r="N1949" s="5">
        <v>1.151</v>
      </c>
      <c r="O1949" s="6">
        <v>1.0435000000000001</v>
      </c>
      <c r="P1949" s="7">
        <v>0.84120341669151788</v>
      </c>
    </row>
    <row r="1950" spans="1:16" ht="14.6" x14ac:dyDescent="0.35">
      <c r="A1950" s="5" t="s">
        <v>1904</v>
      </c>
      <c r="B1950" s="5">
        <v>541</v>
      </c>
      <c r="C1950" s="5" t="s">
        <v>18</v>
      </c>
      <c r="D1950" s="5" t="s">
        <v>1905</v>
      </c>
      <c r="E1950" s="5" t="s">
        <v>1906</v>
      </c>
      <c r="H1950" s="5">
        <v>3697300</v>
      </c>
      <c r="K1950" s="5">
        <v>151490000</v>
      </c>
      <c r="N1950" s="5">
        <v>2.1999999999999999E-2</v>
      </c>
      <c r="O1950" s="6">
        <v>2.1999999999999999E-2</v>
      </c>
      <c r="P1950" s="7"/>
    </row>
    <row r="1951" spans="1:16" ht="14.6" x14ac:dyDescent="0.35">
      <c r="A1951" s="5" t="s">
        <v>1742</v>
      </c>
      <c r="B1951" s="5">
        <v>392</v>
      </c>
      <c r="C1951" s="5" t="s">
        <v>18</v>
      </c>
      <c r="D1951" s="5" t="s">
        <v>1743</v>
      </c>
      <c r="E1951" s="5" t="s">
        <v>1744</v>
      </c>
      <c r="F1951" s="5">
        <v>5891200</v>
      </c>
      <c r="H1951" s="5">
        <v>4515100</v>
      </c>
      <c r="I1951" s="5">
        <v>4298300</v>
      </c>
      <c r="K1951" s="5">
        <v>4457700</v>
      </c>
      <c r="L1951" s="5">
        <v>1.2030000000000001</v>
      </c>
      <c r="N1951" s="5">
        <v>1.157</v>
      </c>
      <c r="O1951" s="6">
        <v>1.1800000000000002</v>
      </c>
      <c r="P1951" s="7">
        <v>0.10519160439511402</v>
      </c>
    </row>
    <row r="1952" spans="1:16" ht="14.6" x14ac:dyDescent="0.35">
      <c r="A1952" s="5" t="s">
        <v>1544</v>
      </c>
      <c r="B1952" s="5">
        <v>882</v>
      </c>
      <c r="C1952" s="5" t="s">
        <v>18</v>
      </c>
      <c r="D1952" s="5" t="s">
        <v>1545</v>
      </c>
      <c r="E1952" s="5" t="s">
        <v>1546</v>
      </c>
      <c r="F1952" s="5">
        <v>12103000</v>
      </c>
      <c r="G1952" s="5">
        <v>12264000</v>
      </c>
      <c r="H1952" s="5">
        <v>8288800</v>
      </c>
      <c r="I1952" s="5">
        <v>12868000</v>
      </c>
      <c r="J1952" s="5">
        <v>18171000</v>
      </c>
      <c r="K1952" s="5">
        <v>9157900</v>
      </c>
      <c r="L1952" s="5">
        <v>0.86199999999999999</v>
      </c>
      <c r="M1952" s="5">
        <v>0.86899999999999999</v>
      </c>
      <c r="N1952" s="5">
        <v>1.0069999999999999</v>
      </c>
      <c r="O1952" s="6">
        <v>0.91266666666666652</v>
      </c>
      <c r="P1952" s="7">
        <v>0.2682033290363891</v>
      </c>
    </row>
    <row r="1953" spans="1:16" ht="14.6" x14ac:dyDescent="0.35">
      <c r="A1953" s="5" t="s">
        <v>1544</v>
      </c>
      <c r="B1953" s="5">
        <v>485</v>
      </c>
      <c r="C1953" s="5" t="s">
        <v>18</v>
      </c>
      <c r="D1953" s="5" t="s">
        <v>1545</v>
      </c>
      <c r="E1953" s="5" t="s">
        <v>1546</v>
      </c>
      <c r="F1953" s="5">
        <v>20886000</v>
      </c>
      <c r="G1953" s="5">
        <v>10668000</v>
      </c>
      <c r="H1953" s="5">
        <v>12142000</v>
      </c>
      <c r="I1953" s="5">
        <v>25335000</v>
      </c>
      <c r="J1953" s="5">
        <v>16573000</v>
      </c>
      <c r="K1953" s="5">
        <v>14586000</v>
      </c>
      <c r="L1953" s="5">
        <v>0.746</v>
      </c>
      <c r="M1953" s="5">
        <v>0.65900000000000003</v>
      </c>
      <c r="N1953" s="5">
        <v>0.91600000000000004</v>
      </c>
      <c r="O1953" s="6">
        <v>0.77366666666666672</v>
      </c>
      <c r="P1953" s="7">
        <v>0.15214765183002388</v>
      </c>
    </row>
    <row r="1954" spans="1:16" ht="14.6" x14ac:dyDescent="0.35">
      <c r="A1954" s="5" t="s">
        <v>1544</v>
      </c>
      <c r="B1954" s="5">
        <v>690</v>
      </c>
      <c r="C1954" s="5" t="s">
        <v>18</v>
      </c>
      <c r="D1954" s="5" t="s">
        <v>1545</v>
      </c>
      <c r="E1954" s="5" t="s">
        <v>1546</v>
      </c>
      <c r="F1954" s="5">
        <v>11392000</v>
      </c>
      <c r="G1954" s="5">
        <v>22415000</v>
      </c>
      <c r="H1954" s="5">
        <v>13375000</v>
      </c>
      <c r="J1954" s="5">
        <v>27839000</v>
      </c>
      <c r="K1954" s="5">
        <v>18718000</v>
      </c>
      <c r="M1954" s="5">
        <v>0.80800000000000005</v>
      </c>
      <c r="N1954" s="5">
        <v>0.71499999999999997</v>
      </c>
      <c r="O1954" s="6">
        <v>0.76150000000000007</v>
      </c>
      <c r="P1954" s="7">
        <v>0.19437651546173115</v>
      </c>
    </row>
    <row r="1955" spans="1:16" ht="14.6" x14ac:dyDescent="0.35">
      <c r="A1955" s="5" t="s">
        <v>1544</v>
      </c>
      <c r="B1955" s="5">
        <v>679</v>
      </c>
      <c r="C1955" s="5" t="s">
        <v>18</v>
      </c>
      <c r="D1955" s="5" t="s">
        <v>1545</v>
      </c>
      <c r="E1955" s="5" t="s">
        <v>1546</v>
      </c>
      <c r="G1955" s="5">
        <v>4328600</v>
      </c>
      <c r="J1955" s="5">
        <v>5863200</v>
      </c>
      <c r="M1955" s="5">
        <v>0.77300000000000002</v>
      </c>
      <c r="O1955" s="6">
        <v>0.77300000000000002</v>
      </c>
      <c r="P1955" s="7"/>
    </row>
    <row r="1956" spans="1:16" ht="14.6" x14ac:dyDescent="0.35">
      <c r="A1956" s="5" t="s">
        <v>2489</v>
      </c>
      <c r="B1956" s="5">
        <v>359</v>
      </c>
      <c r="C1956" s="5" t="s">
        <v>18</v>
      </c>
      <c r="D1956" s="5" t="s">
        <v>2490</v>
      </c>
      <c r="E1956" s="5" t="s">
        <v>2491</v>
      </c>
      <c r="F1956" s="5">
        <v>13411000</v>
      </c>
      <c r="G1956" s="5">
        <v>15886000</v>
      </c>
      <c r="H1956" s="5">
        <v>13418000</v>
      </c>
      <c r="I1956" s="5">
        <v>15911000</v>
      </c>
      <c r="J1956" s="5">
        <v>18687000</v>
      </c>
      <c r="K1956" s="5">
        <v>17513000</v>
      </c>
      <c r="L1956" s="5">
        <v>0.84399999999999997</v>
      </c>
      <c r="M1956" s="5">
        <v>0.98</v>
      </c>
      <c r="N1956" s="5">
        <v>0.84299999999999997</v>
      </c>
      <c r="O1956" s="6">
        <v>0.8889999999999999</v>
      </c>
      <c r="P1956" s="7">
        <v>0.18865109973613159</v>
      </c>
    </row>
    <row r="1957" spans="1:16" ht="14.6" x14ac:dyDescent="0.35">
      <c r="A1957" s="5" t="s">
        <v>2489</v>
      </c>
      <c r="B1957" s="5">
        <v>627</v>
      </c>
      <c r="C1957" s="5" t="s">
        <v>18</v>
      </c>
      <c r="D1957" s="5" t="s">
        <v>2490</v>
      </c>
      <c r="E1957" s="5" t="s">
        <v>2491</v>
      </c>
      <c r="G1957" s="5">
        <v>18918000</v>
      </c>
      <c r="J1957" s="5">
        <v>21042000</v>
      </c>
      <c r="M1957" s="5">
        <v>0.88900000000000001</v>
      </c>
      <c r="O1957" s="6">
        <v>0.88900000000000001</v>
      </c>
      <c r="P1957" s="7"/>
    </row>
    <row r="1958" spans="1:16" ht="14.6" x14ac:dyDescent="0.35">
      <c r="A1958" s="5" t="s">
        <v>2165</v>
      </c>
      <c r="B1958" s="5">
        <v>194</v>
      </c>
      <c r="C1958" s="5" t="s">
        <v>18</v>
      </c>
      <c r="D1958" s="5" t="s">
        <v>2166</v>
      </c>
      <c r="E1958" s="5" t="s">
        <v>2167</v>
      </c>
      <c r="F1958" s="5">
        <v>23639000</v>
      </c>
      <c r="G1958" s="5">
        <v>31270000</v>
      </c>
      <c r="H1958" s="5">
        <v>15463000</v>
      </c>
      <c r="I1958" s="5">
        <v>22763000</v>
      </c>
      <c r="J1958" s="5">
        <v>25837000</v>
      </c>
      <c r="K1958" s="5">
        <v>17449000</v>
      </c>
      <c r="L1958" s="5">
        <v>1.1839999999999999</v>
      </c>
      <c r="M1958" s="5">
        <v>0.99399999999999999</v>
      </c>
      <c r="N1958" s="5">
        <v>0.96199999999999997</v>
      </c>
      <c r="O1958" s="6">
        <v>1.0466666666666666</v>
      </c>
      <c r="P1958" s="7">
        <v>0.65245082311943192</v>
      </c>
    </row>
    <row r="1959" spans="1:16" ht="14.6" x14ac:dyDescent="0.35">
      <c r="A1959" s="5" t="s">
        <v>2165</v>
      </c>
      <c r="B1959" s="5">
        <v>152</v>
      </c>
      <c r="C1959" s="5" t="s">
        <v>18</v>
      </c>
      <c r="D1959" s="5" t="s">
        <v>2166</v>
      </c>
      <c r="E1959" s="5" t="s">
        <v>2167</v>
      </c>
      <c r="F1959" s="5">
        <v>26394000</v>
      </c>
      <c r="H1959" s="5">
        <v>16246000</v>
      </c>
      <c r="I1959" s="5">
        <v>36965000</v>
      </c>
      <c r="K1959" s="5">
        <v>19444000</v>
      </c>
      <c r="L1959" s="5">
        <v>0.81299999999999994</v>
      </c>
      <c r="N1959" s="5">
        <v>0.83599999999999997</v>
      </c>
      <c r="O1959" s="6">
        <v>0.82450000000000001</v>
      </c>
      <c r="P1959" s="7">
        <v>6.4818521110977204E-2</v>
      </c>
    </row>
    <row r="1960" spans="1:16" ht="14.6" x14ac:dyDescent="0.35">
      <c r="A1960" s="5" t="s">
        <v>2165</v>
      </c>
      <c r="B1960" s="5">
        <v>206</v>
      </c>
      <c r="C1960" s="5" t="s">
        <v>18</v>
      </c>
      <c r="D1960" s="5" t="s">
        <v>2166</v>
      </c>
      <c r="E1960" s="5" t="s">
        <v>2167</v>
      </c>
      <c r="H1960" s="5">
        <v>4129800</v>
      </c>
      <c r="K1960" s="5">
        <v>2770300</v>
      </c>
      <c r="N1960" s="5">
        <v>1.9219999999999999</v>
      </c>
      <c r="O1960" s="6">
        <v>1.9219999999999999</v>
      </c>
      <c r="P1960" s="7"/>
    </row>
    <row r="1961" spans="1:16" ht="14.6" x14ac:dyDescent="0.35">
      <c r="A1961" s="5" t="s">
        <v>1478</v>
      </c>
      <c r="B1961" s="5">
        <v>141</v>
      </c>
      <c r="C1961" s="5" t="s">
        <v>18</v>
      </c>
      <c r="D1961" s="5" t="s">
        <v>1479</v>
      </c>
      <c r="E1961" s="5" t="s">
        <v>1480</v>
      </c>
      <c r="G1961" s="5">
        <v>10970000</v>
      </c>
      <c r="J1961" s="5">
        <v>5230100</v>
      </c>
      <c r="M1961" s="5">
        <v>1.802</v>
      </c>
      <c r="O1961" s="6">
        <v>1.802</v>
      </c>
      <c r="P1961" s="7"/>
    </row>
    <row r="1962" spans="1:16" ht="14.6" x14ac:dyDescent="0.35">
      <c r="A1962" s="5" t="s">
        <v>2348</v>
      </c>
      <c r="B1962" s="5">
        <v>64</v>
      </c>
      <c r="C1962" s="5" t="s">
        <v>18</v>
      </c>
      <c r="D1962" s="5" t="s">
        <v>2349</v>
      </c>
      <c r="E1962" s="5" t="s">
        <v>2350</v>
      </c>
      <c r="G1962" s="5">
        <v>23545000</v>
      </c>
      <c r="J1962" s="5">
        <v>6947600</v>
      </c>
      <c r="M1962" s="5">
        <v>3.234</v>
      </c>
      <c r="O1962" s="6">
        <v>3.234</v>
      </c>
      <c r="P1962" s="7"/>
    </row>
    <row r="1963" spans="1:16" ht="14.6" x14ac:dyDescent="0.35">
      <c r="A1963" s="5" t="s">
        <v>1844</v>
      </c>
      <c r="B1963" s="5">
        <v>2530</v>
      </c>
      <c r="C1963" s="5" t="s">
        <v>18</v>
      </c>
      <c r="D1963" s="5" t="s">
        <v>1845</v>
      </c>
      <c r="E1963" s="5" t="s">
        <v>1846</v>
      </c>
      <c r="F1963" s="5">
        <v>17599000</v>
      </c>
      <c r="G1963" s="5">
        <v>15077000</v>
      </c>
      <c r="I1963" s="5">
        <v>10216000</v>
      </c>
      <c r="J1963" s="5">
        <v>9831200</v>
      </c>
      <c r="L1963" s="5">
        <v>1.708</v>
      </c>
      <c r="M1963" s="5">
        <v>1.7390000000000001</v>
      </c>
      <c r="O1963" s="6">
        <v>1.7235</v>
      </c>
      <c r="P1963" s="7">
        <v>1.4872931792991661E-2</v>
      </c>
    </row>
    <row r="1964" spans="1:16" ht="14.6" x14ac:dyDescent="0.35">
      <c r="A1964" s="5" t="s">
        <v>1844</v>
      </c>
      <c r="B1964" s="5">
        <v>2529</v>
      </c>
      <c r="C1964" s="5" t="s">
        <v>18</v>
      </c>
      <c r="D1964" s="5" t="s">
        <v>1845</v>
      </c>
      <c r="E1964" s="5" t="s">
        <v>1846</v>
      </c>
      <c r="F1964" s="5">
        <v>17599000</v>
      </c>
      <c r="G1964" s="5">
        <v>15077000</v>
      </c>
      <c r="I1964" s="5">
        <v>10216000</v>
      </c>
      <c r="J1964" s="5">
        <v>9831200</v>
      </c>
      <c r="L1964" s="5">
        <v>1.708</v>
      </c>
      <c r="M1964" s="5">
        <v>1.7390000000000001</v>
      </c>
      <c r="O1964" s="6">
        <v>1.7235</v>
      </c>
      <c r="P1964" s="7">
        <v>1.4872931792991661E-2</v>
      </c>
    </row>
    <row r="1965" spans="1:16" ht="14.6" x14ac:dyDescent="0.35">
      <c r="A1965" s="5" t="s">
        <v>2282</v>
      </c>
      <c r="B1965" s="5">
        <v>172</v>
      </c>
      <c r="C1965" s="5" t="s">
        <v>18</v>
      </c>
      <c r="D1965" s="5" t="s">
        <v>2283</v>
      </c>
      <c r="E1965" s="5" t="s">
        <v>2284</v>
      </c>
      <c r="F1965" s="5">
        <v>2366600</v>
      </c>
      <c r="I1965" s="5">
        <v>2656500</v>
      </c>
      <c r="L1965" s="5">
        <v>0.95099999999999996</v>
      </c>
      <c r="O1965" s="6">
        <v>0.95099999999999996</v>
      </c>
      <c r="P1965" s="7"/>
    </row>
    <row r="1966" spans="1:16" ht="14.6" x14ac:dyDescent="0.35">
      <c r="A1966" s="5" t="s">
        <v>2282</v>
      </c>
      <c r="B1966" s="5">
        <v>8</v>
      </c>
      <c r="C1966" s="5" t="s">
        <v>18</v>
      </c>
      <c r="D1966" s="5" t="s">
        <v>2283</v>
      </c>
      <c r="E1966" s="5" t="s">
        <v>2284</v>
      </c>
      <c r="G1966" s="5">
        <v>6261700</v>
      </c>
      <c r="H1966" s="5">
        <v>5009900</v>
      </c>
      <c r="J1966" s="5">
        <v>5426700</v>
      </c>
      <c r="K1966" s="5">
        <v>5185600</v>
      </c>
      <c r="M1966" s="5">
        <v>1.032</v>
      </c>
      <c r="N1966" s="5">
        <v>0.95</v>
      </c>
      <c r="O1966" s="6">
        <v>0.99099999999999999</v>
      </c>
      <c r="P1966" s="7">
        <v>0.89338040659829121</v>
      </c>
    </row>
    <row r="1967" spans="1:16" ht="14.6" x14ac:dyDescent="0.35">
      <c r="A1967" s="5" t="s">
        <v>407</v>
      </c>
      <c r="B1967" s="5">
        <v>1455</v>
      </c>
      <c r="C1967" s="5" t="s">
        <v>18</v>
      </c>
      <c r="D1967" s="5" t="s">
        <v>408</v>
      </c>
      <c r="E1967" s="5" t="s">
        <v>409</v>
      </c>
      <c r="F1967" s="5">
        <v>9442000</v>
      </c>
      <c r="H1967" s="5">
        <v>9514300</v>
      </c>
      <c r="I1967" s="5">
        <v>7531600</v>
      </c>
      <c r="K1967" s="5">
        <v>7883700</v>
      </c>
      <c r="L1967" s="5">
        <v>1.577</v>
      </c>
      <c r="N1967" s="5">
        <v>1.2090000000000001</v>
      </c>
      <c r="O1967" s="6">
        <v>1.393</v>
      </c>
      <c r="P1967" s="7">
        <v>0.33571473030923449</v>
      </c>
    </row>
    <row r="1968" spans="1:16" ht="14.6" x14ac:dyDescent="0.35">
      <c r="A1968" s="5" t="s">
        <v>407</v>
      </c>
      <c r="B1968" s="5">
        <v>1445</v>
      </c>
      <c r="C1968" s="5" t="s">
        <v>18</v>
      </c>
      <c r="D1968" s="5" t="s">
        <v>408</v>
      </c>
      <c r="E1968" s="5" t="s">
        <v>409</v>
      </c>
      <c r="G1968" s="5">
        <v>7890500</v>
      </c>
      <c r="J1968" s="5">
        <v>7289300</v>
      </c>
      <c r="M1968" s="5">
        <v>1.113</v>
      </c>
      <c r="O1968" s="6">
        <v>1.113</v>
      </c>
      <c r="P1968" s="7"/>
    </row>
    <row r="1969" spans="1:16" ht="14.6" x14ac:dyDescent="0.35">
      <c r="A1969" s="5" t="s">
        <v>407</v>
      </c>
      <c r="B1969" s="5">
        <v>269</v>
      </c>
      <c r="C1969" s="5" t="s">
        <v>18</v>
      </c>
      <c r="D1969" s="5" t="s">
        <v>408</v>
      </c>
      <c r="E1969" s="5" t="s">
        <v>409</v>
      </c>
      <c r="G1969" s="5">
        <v>12567000</v>
      </c>
      <c r="H1969" s="5">
        <v>6435400</v>
      </c>
      <c r="J1969" s="5">
        <v>10479000</v>
      </c>
      <c r="K1969" s="5">
        <v>5773100</v>
      </c>
      <c r="M1969" s="5">
        <v>1.266</v>
      </c>
      <c r="N1969" s="5">
        <v>1.0760000000000001</v>
      </c>
      <c r="O1969" s="6">
        <v>1.171</v>
      </c>
      <c r="P1969" s="7">
        <v>0.40719793658396924</v>
      </c>
    </row>
    <row r="1970" spans="1:16" ht="14.6" x14ac:dyDescent="0.35">
      <c r="A1970" s="5" t="s">
        <v>407</v>
      </c>
      <c r="B1970" s="5">
        <v>401</v>
      </c>
      <c r="C1970" s="5" t="s">
        <v>18</v>
      </c>
      <c r="D1970" s="5" t="s">
        <v>408</v>
      </c>
      <c r="E1970" s="5" t="s">
        <v>409</v>
      </c>
      <c r="H1970" s="5">
        <v>2800900</v>
      </c>
      <c r="K1970" s="5">
        <v>2470600</v>
      </c>
      <c r="N1970" s="5">
        <v>1.46</v>
      </c>
      <c r="O1970" s="6">
        <v>1.46</v>
      </c>
      <c r="P1970" s="7"/>
    </row>
    <row r="1971" spans="1:16" ht="14.6" x14ac:dyDescent="0.35">
      <c r="A1971" s="5" t="s">
        <v>407</v>
      </c>
      <c r="B1971" s="5">
        <v>104</v>
      </c>
      <c r="C1971" s="5" t="s">
        <v>18</v>
      </c>
      <c r="D1971" s="5" t="s">
        <v>408</v>
      </c>
      <c r="E1971" s="5" t="s">
        <v>409</v>
      </c>
      <c r="H1971" s="5">
        <v>6872900</v>
      </c>
      <c r="K1971" s="5">
        <v>6039500</v>
      </c>
      <c r="N1971" s="5">
        <v>1.1830000000000001</v>
      </c>
      <c r="O1971" s="6">
        <v>1.1830000000000001</v>
      </c>
      <c r="P1971" s="7"/>
    </row>
    <row r="1972" spans="1:16" ht="14.6" x14ac:dyDescent="0.35">
      <c r="A1972" s="5" t="s">
        <v>407</v>
      </c>
      <c r="B1972" s="5">
        <v>924</v>
      </c>
      <c r="C1972" s="5" t="s">
        <v>18</v>
      </c>
      <c r="D1972" s="5" t="s">
        <v>408</v>
      </c>
      <c r="E1972" s="5" t="s">
        <v>409</v>
      </c>
      <c r="F1972" s="5">
        <v>70043000</v>
      </c>
      <c r="H1972" s="5">
        <v>49701000</v>
      </c>
      <c r="I1972" s="5">
        <v>66823000</v>
      </c>
      <c r="K1972" s="5">
        <v>45912000</v>
      </c>
      <c r="L1972" s="5">
        <v>1.0609999999999999</v>
      </c>
      <c r="N1972" s="5">
        <v>0.81200000000000006</v>
      </c>
      <c r="O1972" s="6">
        <v>0.9365</v>
      </c>
      <c r="P1972" s="7">
        <v>0.76104641870185941</v>
      </c>
    </row>
    <row r="1973" spans="1:16" ht="14.6" x14ac:dyDescent="0.35">
      <c r="A1973" s="5" t="s">
        <v>407</v>
      </c>
      <c r="B1973" s="5">
        <v>1027</v>
      </c>
      <c r="C1973" s="5" t="s">
        <v>18</v>
      </c>
      <c r="D1973" s="5" t="s">
        <v>408</v>
      </c>
      <c r="E1973" s="5" t="s">
        <v>409</v>
      </c>
      <c r="F1973" s="5">
        <v>44053000</v>
      </c>
      <c r="G1973" s="5">
        <v>35332000</v>
      </c>
      <c r="H1973" s="5">
        <v>45267000</v>
      </c>
      <c r="I1973" s="5">
        <v>35461000</v>
      </c>
      <c r="J1973" s="5">
        <v>29049000</v>
      </c>
      <c r="K1973" s="5">
        <v>39522000</v>
      </c>
      <c r="L1973" s="5">
        <v>1.2150000000000001</v>
      </c>
      <c r="M1973" s="5">
        <v>1.18</v>
      </c>
      <c r="N1973" s="5">
        <v>1.08</v>
      </c>
      <c r="O1973" s="6">
        <v>1.1583333333333334</v>
      </c>
      <c r="P1973" s="7">
        <v>7.8289572465646939E-2</v>
      </c>
    </row>
    <row r="1974" spans="1:16" ht="14.6" x14ac:dyDescent="0.35">
      <c r="A1974" s="5" t="s">
        <v>1655</v>
      </c>
      <c r="B1974" s="5">
        <v>312</v>
      </c>
      <c r="C1974" s="5" t="s">
        <v>18</v>
      </c>
      <c r="D1974" s="5" t="s">
        <v>1656</v>
      </c>
      <c r="E1974" s="5" t="s">
        <v>1657</v>
      </c>
      <c r="F1974" s="5">
        <v>28202000</v>
      </c>
      <c r="H1974" s="5">
        <v>26651000</v>
      </c>
      <c r="I1974" s="5">
        <v>284630000</v>
      </c>
      <c r="K1974" s="5">
        <v>26510000</v>
      </c>
      <c r="L1974" s="5">
        <v>6.7000000000000004E-2</v>
      </c>
      <c r="N1974" s="5">
        <v>0.99399999999999999</v>
      </c>
      <c r="O1974" s="6">
        <v>0.53049999999999997</v>
      </c>
      <c r="P1974" s="7">
        <v>0.60683615384877521</v>
      </c>
    </row>
    <row r="1975" spans="1:16" ht="14.6" x14ac:dyDescent="0.35">
      <c r="A1975" s="5" t="s">
        <v>1655</v>
      </c>
      <c r="B1975" s="5">
        <v>182</v>
      </c>
      <c r="C1975" s="5" t="s">
        <v>18</v>
      </c>
      <c r="D1975" s="5" t="s">
        <v>1656</v>
      </c>
      <c r="E1975" s="5" t="s">
        <v>1657</v>
      </c>
      <c r="H1975" s="5">
        <v>8083800</v>
      </c>
      <c r="K1975" s="5">
        <v>6970800</v>
      </c>
      <c r="N1975" s="5">
        <v>1.2370000000000001</v>
      </c>
      <c r="O1975" s="6">
        <v>1.2370000000000001</v>
      </c>
      <c r="P1975" s="7"/>
    </row>
    <row r="1976" spans="1:16" ht="14.6" x14ac:dyDescent="0.35">
      <c r="A1976" s="5" t="s">
        <v>857</v>
      </c>
      <c r="B1976" s="5">
        <v>157</v>
      </c>
      <c r="C1976" s="5" t="s">
        <v>18</v>
      </c>
      <c r="D1976" s="5" t="s">
        <v>858</v>
      </c>
      <c r="E1976" s="5" t="s">
        <v>859</v>
      </c>
      <c r="H1976" s="5">
        <v>21943000</v>
      </c>
      <c r="K1976" s="5">
        <v>17541000</v>
      </c>
      <c r="N1976" s="5">
        <v>1.323</v>
      </c>
      <c r="O1976" s="6">
        <v>1.323</v>
      </c>
      <c r="P1976" s="7"/>
    </row>
    <row r="1977" spans="1:16" ht="14.6" x14ac:dyDescent="0.35">
      <c r="A1977" s="5" t="s">
        <v>1865</v>
      </c>
      <c r="B1977" s="5">
        <v>134</v>
      </c>
      <c r="C1977" s="5" t="s">
        <v>18</v>
      </c>
      <c r="D1977" s="5" t="s">
        <v>1866</v>
      </c>
      <c r="E1977" s="5" t="s">
        <v>1867</v>
      </c>
      <c r="F1977" s="5">
        <v>9105000</v>
      </c>
      <c r="G1977" s="5">
        <v>8254900</v>
      </c>
      <c r="H1977" s="5">
        <v>11647000</v>
      </c>
      <c r="I1977" s="5">
        <v>6868600</v>
      </c>
      <c r="J1977" s="5">
        <v>6314400</v>
      </c>
      <c r="K1977" s="5">
        <v>11876000</v>
      </c>
      <c r="L1977" s="5">
        <v>1.1180000000000001</v>
      </c>
      <c r="M1977" s="5">
        <v>1.294</v>
      </c>
      <c r="N1977" s="5">
        <v>1.151</v>
      </c>
      <c r="O1977" s="6">
        <v>1.1876666666666666</v>
      </c>
      <c r="P1977" s="7">
        <v>8.9894324989485019E-2</v>
      </c>
    </row>
    <row r="1978" spans="1:16" ht="14.6" x14ac:dyDescent="0.35">
      <c r="A1978" s="5" t="s">
        <v>1865</v>
      </c>
      <c r="B1978" s="5">
        <v>450</v>
      </c>
      <c r="C1978" s="5" t="s">
        <v>18</v>
      </c>
      <c r="D1978" s="5" t="s">
        <v>1866</v>
      </c>
      <c r="E1978" s="5" t="s">
        <v>1867</v>
      </c>
      <c r="G1978" s="5">
        <v>20830000</v>
      </c>
      <c r="J1978" s="5">
        <v>22575000</v>
      </c>
      <c r="M1978" s="5">
        <v>1.1779999999999999</v>
      </c>
      <c r="O1978" s="6">
        <v>1.1779999999999999</v>
      </c>
      <c r="P1978" s="7"/>
    </row>
    <row r="1979" spans="1:16" ht="14.6" x14ac:dyDescent="0.35">
      <c r="A1979" s="5" t="s">
        <v>1865</v>
      </c>
      <c r="B1979" s="5">
        <v>349</v>
      </c>
      <c r="C1979" s="5" t="s">
        <v>18</v>
      </c>
      <c r="D1979" s="5" t="s">
        <v>1866</v>
      </c>
      <c r="E1979" s="5" t="s">
        <v>1867</v>
      </c>
      <c r="G1979" s="5">
        <v>9121100</v>
      </c>
      <c r="J1979" s="5">
        <v>7501600</v>
      </c>
      <c r="M1979" s="5">
        <v>1.2969999999999999</v>
      </c>
      <c r="O1979" s="6">
        <v>1.2969999999999999</v>
      </c>
      <c r="P1979" s="7"/>
    </row>
    <row r="1980" spans="1:16" ht="14.6" x14ac:dyDescent="0.35">
      <c r="A1980" s="5" t="s">
        <v>926</v>
      </c>
      <c r="B1980" s="5">
        <v>451</v>
      </c>
      <c r="C1980" s="5" t="s">
        <v>18</v>
      </c>
      <c r="D1980" s="5" t="s">
        <v>927</v>
      </c>
      <c r="E1980" s="5" t="s">
        <v>928</v>
      </c>
      <c r="H1980" s="5">
        <v>7958200</v>
      </c>
      <c r="K1980" s="5">
        <v>3995800</v>
      </c>
      <c r="N1980" s="5">
        <v>2.0739999999999998</v>
      </c>
      <c r="O1980" s="6">
        <v>2.0739999999999998</v>
      </c>
      <c r="P1980" s="7"/>
    </row>
    <row r="1981" spans="1:16" ht="14.6" x14ac:dyDescent="0.35">
      <c r="A1981" s="5" t="s">
        <v>926</v>
      </c>
      <c r="B1981" s="5">
        <v>714</v>
      </c>
      <c r="C1981" s="5" t="s">
        <v>18</v>
      </c>
      <c r="D1981" s="5" t="s">
        <v>927</v>
      </c>
      <c r="E1981" s="5" t="s">
        <v>928</v>
      </c>
      <c r="F1981" s="5">
        <v>12827000</v>
      </c>
      <c r="G1981" s="5">
        <v>22057000</v>
      </c>
      <c r="H1981" s="5">
        <v>13008000</v>
      </c>
      <c r="I1981" s="5">
        <v>7174600</v>
      </c>
      <c r="J1981" s="5">
        <v>10898000</v>
      </c>
      <c r="K1981" s="5">
        <v>7379900</v>
      </c>
      <c r="L1981" s="5">
        <v>1.776</v>
      </c>
      <c r="M1981" s="5">
        <v>1.986</v>
      </c>
      <c r="N1981" s="5">
        <v>1.742</v>
      </c>
      <c r="O1981" s="6">
        <v>1.8346666666666664</v>
      </c>
      <c r="P1981" s="7">
        <v>6.7678002898827506E-3</v>
      </c>
    </row>
    <row r="1982" spans="1:16" ht="14.6" x14ac:dyDescent="0.35">
      <c r="A1982" s="5" t="s">
        <v>926</v>
      </c>
      <c r="B1982" s="5">
        <v>299</v>
      </c>
      <c r="C1982" s="5" t="s">
        <v>18</v>
      </c>
      <c r="D1982" s="5" t="s">
        <v>927</v>
      </c>
      <c r="E1982" s="5" t="s">
        <v>928</v>
      </c>
      <c r="G1982" s="5">
        <v>31254000</v>
      </c>
      <c r="J1982" s="5">
        <v>40166000</v>
      </c>
      <c r="M1982" s="5">
        <v>0.84299999999999997</v>
      </c>
      <c r="O1982" s="6">
        <v>0.84299999999999997</v>
      </c>
      <c r="P1982" s="7"/>
    </row>
    <row r="1983" spans="1:16" ht="14.6" x14ac:dyDescent="0.35">
      <c r="A1983" s="5" t="s">
        <v>926</v>
      </c>
      <c r="B1983" s="5">
        <v>282</v>
      </c>
      <c r="C1983" s="5" t="s">
        <v>18</v>
      </c>
      <c r="D1983" s="5" t="s">
        <v>927</v>
      </c>
      <c r="E1983" s="5" t="s">
        <v>928</v>
      </c>
      <c r="H1983" s="5">
        <v>22433000</v>
      </c>
      <c r="K1983" s="5">
        <v>14886000</v>
      </c>
      <c r="N1983" s="5">
        <v>1.5229999999999999</v>
      </c>
      <c r="O1983" s="6">
        <v>1.5229999999999999</v>
      </c>
      <c r="P1983" s="7"/>
    </row>
    <row r="1984" spans="1:16" ht="14.6" x14ac:dyDescent="0.35">
      <c r="A1984" s="5" t="s">
        <v>926</v>
      </c>
      <c r="B1984" s="5">
        <v>222</v>
      </c>
      <c r="C1984" s="5" t="s">
        <v>18</v>
      </c>
      <c r="D1984" s="5" t="s">
        <v>927</v>
      </c>
      <c r="E1984" s="5" t="s">
        <v>928</v>
      </c>
      <c r="G1984" s="5">
        <v>13474000</v>
      </c>
      <c r="H1984" s="5">
        <v>19811000</v>
      </c>
      <c r="J1984" s="5">
        <v>6366000</v>
      </c>
      <c r="K1984" s="5">
        <v>13101000</v>
      </c>
      <c r="M1984" s="5">
        <v>1.992</v>
      </c>
      <c r="N1984" s="5">
        <v>1.899</v>
      </c>
      <c r="O1984" s="6">
        <v>1.9455</v>
      </c>
      <c r="P1984" s="7">
        <v>3.2326009811571375E-2</v>
      </c>
    </row>
    <row r="1985" spans="1:16" ht="14.6" x14ac:dyDescent="0.35">
      <c r="A1985" s="5" t="s">
        <v>926</v>
      </c>
      <c r="B1985" s="5">
        <v>297</v>
      </c>
      <c r="C1985" s="5" t="s">
        <v>18</v>
      </c>
      <c r="D1985" s="5" t="s">
        <v>927</v>
      </c>
      <c r="E1985" s="5" t="s">
        <v>928</v>
      </c>
      <c r="G1985" s="5">
        <v>8757500</v>
      </c>
      <c r="J1985" s="5">
        <v>5309300</v>
      </c>
      <c r="M1985" s="5">
        <v>1.419</v>
      </c>
      <c r="O1985" s="6">
        <v>1.419</v>
      </c>
      <c r="P1985" s="7"/>
    </row>
    <row r="1986" spans="1:16" ht="14.6" x14ac:dyDescent="0.35">
      <c r="A1986" s="5" t="s">
        <v>926</v>
      </c>
      <c r="B1986" s="5">
        <v>516</v>
      </c>
      <c r="C1986" s="5" t="s">
        <v>18</v>
      </c>
      <c r="D1986" s="5" t="s">
        <v>927</v>
      </c>
      <c r="E1986" s="5" t="s">
        <v>928</v>
      </c>
      <c r="F1986" s="5">
        <v>52332000</v>
      </c>
      <c r="I1986" s="5">
        <v>29168000</v>
      </c>
      <c r="L1986" s="5">
        <v>1.4039999999999999</v>
      </c>
      <c r="O1986" s="6">
        <v>1.4039999999999999</v>
      </c>
      <c r="P1986" s="7"/>
    </row>
    <row r="1987" spans="1:16" ht="14.6" x14ac:dyDescent="0.35">
      <c r="A1987" s="5" t="s">
        <v>926</v>
      </c>
      <c r="B1987" s="5">
        <v>211</v>
      </c>
      <c r="C1987" s="5" t="s">
        <v>18</v>
      </c>
      <c r="D1987" s="5" t="s">
        <v>927</v>
      </c>
      <c r="E1987" s="5" t="s">
        <v>928</v>
      </c>
      <c r="F1987" s="5">
        <v>5856900</v>
      </c>
      <c r="H1987" s="5">
        <v>9473100</v>
      </c>
      <c r="I1987" s="5">
        <v>4493700</v>
      </c>
      <c r="K1987" s="5">
        <v>5235400</v>
      </c>
      <c r="L1987" s="5">
        <v>1.782</v>
      </c>
      <c r="N1987" s="5">
        <v>1.587</v>
      </c>
      <c r="O1987" s="6">
        <v>1.6844999999999999</v>
      </c>
      <c r="P1987" s="7">
        <v>9.9546459441097329E-2</v>
      </c>
    </row>
    <row r="1988" spans="1:16" ht="14.6" x14ac:dyDescent="0.35">
      <c r="A1988" s="5" t="s">
        <v>24</v>
      </c>
      <c r="B1988" s="5">
        <v>332</v>
      </c>
      <c r="C1988" s="5" t="s">
        <v>18</v>
      </c>
      <c r="D1988" s="5" t="s">
        <v>25</v>
      </c>
      <c r="E1988" s="5" t="s">
        <v>26</v>
      </c>
      <c r="F1988" s="5">
        <v>17077000</v>
      </c>
      <c r="I1988" s="5">
        <v>17629000</v>
      </c>
      <c r="L1988" s="5">
        <v>1.83</v>
      </c>
      <c r="O1988" s="6">
        <v>1.83</v>
      </c>
      <c r="P1988" s="7"/>
    </row>
    <row r="1989" spans="1:16" ht="14.6" x14ac:dyDescent="0.35">
      <c r="A1989" s="5" t="s">
        <v>24</v>
      </c>
      <c r="B1989" s="5">
        <v>535</v>
      </c>
      <c r="C1989" s="5" t="s">
        <v>18</v>
      </c>
      <c r="D1989" s="5" t="s">
        <v>25</v>
      </c>
      <c r="E1989" s="5" t="s">
        <v>26</v>
      </c>
      <c r="G1989" s="5">
        <v>10793000</v>
      </c>
      <c r="J1989" s="5">
        <v>5804100</v>
      </c>
      <c r="M1989" s="5">
        <v>1.248</v>
      </c>
      <c r="O1989" s="6">
        <v>1.248</v>
      </c>
      <c r="P1989" s="7"/>
    </row>
    <row r="1990" spans="1:16" ht="14.6" x14ac:dyDescent="0.35">
      <c r="A1990" s="5" t="s">
        <v>24</v>
      </c>
      <c r="B1990" s="5">
        <v>553</v>
      </c>
      <c r="C1990" s="5" t="s">
        <v>18</v>
      </c>
      <c r="D1990" s="5" t="s">
        <v>25</v>
      </c>
      <c r="E1990" s="5" t="s">
        <v>26</v>
      </c>
      <c r="F1990" s="5">
        <v>4307600</v>
      </c>
      <c r="I1990" s="5">
        <v>3210400</v>
      </c>
      <c r="L1990" s="5">
        <v>1.4179999999999999</v>
      </c>
      <c r="O1990" s="6">
        <v>1.4179999999999999</v>
      </c>
      <c r="P1990" s="7"/>
    </row>
    <row r="1991" spans="1:16" ht="14.6" x14ac:dyDescent="0.35">
      <c r="A1991" s="5" t="s">
        <v>24</v>
      </c>
      <c r="B1991" s="5">
        <v>100</v>
      </c>
      <c r="C1991" s="5" t="s">
        <v>18</v>
      </c>
      <c r="D1991" s="5" t="s">
        <v>25</v>
      </c>
      <c r="E1991" s="5" t="s">
        <v>26</v>
      </c>
      <c r="F1991" s="5">
        <v>54781000</v>
      </c>
      <c r="G1991" s="5">
        <v>21590000</v>
      </c>
      <c r="H1991" s="5">
        <v>32579000</v>
      </c>
      <c r="I1991" s="5">
        <v>48964000</v>
      </c>
      <c r="J1991" s="5">
        <v>18536000</v>
      </c>
      <c r="K1991" s="5">
        <v>25987000</v>
      </c>
      <c r="L1991" s="5">
        <v>1.141</v>
      </c>
      <c r="M1991" s="5">
        <v>1.1619999999999999</v>
      </c>
      <c r="N1991" s="5">
        <v>1.3220000000000001</v>
      </c>
      <c r="O1991" s="6">
        <v>1.2083333333333333</v>
      </c>
      <c r="P1991" s="7">
        <v>8.1022037696028781E-2</v>
      </c>
    </row>
    <row r="1992" spans="1:16" ht="14.6" x14ac:dyDescent="0.35">
      <c r="A1992" s="5" t="s">
        <v>24</v>
      </c>
      <c r="B1992" s="5">
        <v>577</v>
      </c>
      <c r="C1992" s="5" t="s">
        <v>18</v>
      </c>
      <c r="D1992" s="5" t="s">
        <v>25</v>
      </c>
      <c r="E1992" s="5" t="s">
        <v>26</v>
      </c>
      <c r="G1992" s="5">
        <v>19568000</v>
      </c>
      <c r="J1992" s="5">
        <v>11066000</v>
      </c>
      <c r="M1992" s="5">
        <v>0.98299999999999998</v>
      </c>
      <c r="O1992" s="6">
        <v>0.98299999999999998</v>
      </c>
      <c r="P1992" s="7"/>
    </row>
    <row r="1993" spans="1:16" ht="14.6" x14ac:dyDescent="0.35">
      <c r="A1993" s="5" t="s">
        <v>24</v>
      </c>
      <c r="B1993" s="5">
        <v>573</v>
      </c>
      <c r="C1993" s="5" t="s">
        <v>18</v>
      </c>
      <c r="D1993" s="5" t="s">
        <v>25</v>
      </c>
      <c r="E1993" s="5" t="s">
        <v>26</v>
      </c>
      <c r="G1993" s="5">
        <v>15915000</v>
      </c>
      <c r="J1993" s="5">
        <v>14616000</v>
      </c>
      <c r="M1993" s="5">
        <v>1.177</v>
      </c>
      <c r="O1993" s="6">
        <v>1.177</v>
      </c>
      <c r="P1993" s="7"/>
    </row>
    <row r="1994" spans="1:16" ht="14.6" x14ac:dyDescent="0.35">
      <c r="A1994" s="5" t="s">
        <v>2918</v>
      </c>
      <c r="B1994" s="5">
        <v>59</v>
      </c>
      <c r="C1994" s="5" t="s">
        <v>18</v>
      </c>
      <c r="D1994" s="5" t="s">
        <v>2919</v>
      </c>
      <c r="E1994" s="5" t="s">
        <v>2920</v>
      </c>
      <c r="F1994" s="5">
        <v>14280000</v>
      </c>
      <c r="I1994" s="5">
        <v>10009000</v>
      </c>
      <c r="L1994" s="5">
        <v>1.462</v>
      </c>
      <c r="O1994" s="6">
        <v>1.462</v>
      </c>
      <c r="P1994" s="7"/>
    </row>
    <row r="1995" spans="1:16" ht="14.6" x14ac:dyDescent="0.35">
      <c r="A1995" s="5" t="s">
        <v>1685</v>
      </c>
      <c r="B1995" s="5">
        <v>92</v>
      </c>
      <c r="C1995" s="5" t="s">
        <v>18</v>
      </c>
      <c r="D1995" s="5" t="s">
        <v>1686</v>
      </c>
      <c r="E1995" s="5" t="s">
        <v>1687</v>
      </c>
      <c r="F1995" s="5">
        <v>12528000</v>
      </c>
      <c r="G1995" s="5">
        <v>9575600</v>
      </c>
      <c r="H1995" s="5">
        <v>12788000</v>
      </c>
      <c r="I1995" s="5">
        <v>11861000</v>
      </c>
      <c r="J1995" s="5">
        <v>8835900</v>
      </c>
      <c r="K1995" s="5">
        <v>16364000</v>
      </c>
      <c r="L1995" s="5">
        <v>1.054</v>
      </c>
      <c r="M1995" s="5">
        <v>0.98699999999999999</v>
      </c>
      <c r="N1995" s="5">
        <v>0.84</v>
      </c>
      <c r="O1995" s="6">
        <v>0.96033333333333326</v>
      </c>
      <c r="P1995" s="7">
        <v>0.64078877727432304</v>
      </c>
    </row>
    <row r="1996" spans="1:16" ht="14.6" x14ac:dyDescent="0.35">
      <c r="A1996" s="5" t="s">
        <v>1685</v>
      </c>
      <c r="B1996" s="5">
        <v>71</v>
      </c>
      <c r="C1996" s="5" t="s">
        <v>18</v>
      </c>
      <c r="D1996" s="5" t="s">
        <v>1686</v>
      </c>
      <c r="E1996" s="5" t="s">
        <v>1687</v>
      </c>
      <c r="F1996" s="5">
        <v>16846000</v>
      </c>
      <c r="G1996" s="5">
        <v>36798000</v>
      </c>
      <c r="I1996" s="5">
        <v>15389000</v>
      </c>
      <c r="J1996" s="5">
        <v>33135000</v>
      </c>
      <c r="L1996" s="5">
        <v>1.0589999999999999</v>
      </c>
      <c r="M1996" s="5">
        <v>1.169</v>
      </c>
      <c r="O1996" s="6">
        <v>1.1139999999999999</v>
      </c>
      <c r="P1996" s="7">
        <v>0.36902332177541813</v>
      </c>
    </row>
    <row r="1997" spans="1:16" ht="14.6" x14ac:dyDescent="0.35">
      <c r="A1997" s="5" t="s">
        <v>2390</v>
      </c>
      <c r="B1997" s="5">
        <v>525</v>
      </c>
      <c r="C1997" s="5" t="s">
        <v>18</v>
      </c>
      <c r="D1997" s="5" t="s">
        <v>2391</v>
      </c>
      <c r="E1997" s="5" t="s">
        <v>2392</v>
      </c>
      <c r="F1997" s="5">
        <v>3933000</v>
      </c>
      <c r="I1997" s="5">
        <v>3037300</v>
      </c>
      <c r="L1997" s="5">
        <v>0.998</v>
      </c>
      <c r="O1997" s="6">
        <v>0.998</v>
      </c>
      <c r="P1997" s="7"/>
    </row>
    <row r="1998" spans="1:16" ht="14.6" x14ac:dyDescent="0.35">
      <c r="A1998" s="5" t="s">
        <v>692</v>
      </c>
      <c r="B1998" s="5">
        <v>330</v>
      </c>
      <c r="C1998" s="5" t="s">
        <v>18</v>
      </c>
      <c r="D1998" s="5" t="s">
        <v>693</v>
      </c>
      <c r="E1998" s="5" t="s">
        <v>694</v>
      </c>
      <c r="F1998" s="5">
        <v>2214300</v>
      </c>
      <c r="G1998" s="5">
        <v>4597000</v>
      </c>
      <c r="I1998" s="5">
        <v>1944200</v>
      </c>
      <c r="J1998" s="5">
        <v>3908400</v>
      </c>
      <c r="L1998" s="5">
        <v>1.139</v>
      </c>
      <c r="M1998" s="5">
        <v>1.1619999999999999</v>
      </c>
      <c r="O1998" s="6">
        <v>1.1505000000000001</v>
      </c>
      <c r="P1998" s="7">
        <v>6.3998758623306909E-2</v>
      </c>
    </row>
    <row r="1999" spans="1:16" ht="14.6" x14ac:dyDescent="0.35">
      <c r="A1999" s="5" t="s">
        <v>692</v>
      </c>
      <c r="B1999" s="5">
        <v>294</v>
      </c>
      <c r="C1999" s="5" t="s">
        <v>18</v>
      </c>
      <c r="D1999" s="5" t="s">
        <v>693</v>
      </c>
      <c r="E1999" s="5" t="s">
        <v>694</v>
      </c>
      <c r="F1999" s="5">
        <v>3469300</v>
      </c>
      <c r="I1999" s="5">
        <v>4608600</v>
      </c>
      <c r="L1999" s="5">
        <v>0.876</v>
      </c>
      <c r="O1999" s="6">
        <v>0.876</v>
      </c>
      <c r="P1999" s="7"/>
    </row>
    <row r="2000" spans="1:16" ht="14.6" x14ac:dyDescent="0.35">
      <c r="A2000" s="5" t="s">
        <v>692</v>
      </c>
      <c r="B2000" s="5">
        <v>450</v>
      </c>
      <c r="C2000" s="5" t="s">
        <v>18</v>
      </c>
      <c r="D2000" s="5" t="s">
        <v>693</v>
      </c>
      <c r="E2000" s="5" t="s">
        <v>694</v>
      </c>
      <c r="G2000" s="5">
        <v>8115300</v>
      </c>
      <c r="H2000" s="5">
        <v>8500300</v>
      </c>
      <c r="J2000" s="5">
        <v>3601100</v>
      </c>
      <c r="K2000" s="5">
        <v>4501700</v>
      </c>
      <c r="M2000" s="5">
        <v>2.7629999999999999</v>
      </c>
      <c r="N2000" s="5">
        <v>1.6779999999999999</v>
      </c>
      <c r="O2000" s="6">
        <v>2.2204999999999999</v>
      </c>
      <c r="P2000" s="7">
        <v>0.27436377004201618</v>
      </c>
    </row>
    <row r="2001" spans="1:16" ht="14.6" x14ac:dyDescent="0.35">
      <c r="A2001" s="5" t="s">
        <v>1937</v>
      </c>
      <c r="B2001" s="5">
        <v>266</v>
      </c>
      <c r="C2001" s="5" t="s">
        <v>18</v>
      </c>
      <c r="D2001" s="5" t="s">
        <v>1938</v>
      </c>
      <c r="E2001" s="5" t="s">
        <v>1939</v>
      </c>
      <c r="H2001" s="5">
        <v>8970100</v>
      </c>
      <c r="K2001" s="5">
        <v>8680900</v>
      </c>
      <c r="N2001" s="5">
        <v>1.292</v>
      </c>
      <c r="O2001" s="6">
        <v>1.292</v>
      </c>
      <c r="P2001" s="7"/>
    </row>
    <row r="2002" spans="1:16" ht="14.6" x14ac:dyDescent="0.35">
      <c r="A2002" s="5" t="s">
        <v>2222</v>
      </c>
      <c r="B2002" s="5">
        <v>41</v>
      </c>
      <c r="C2002" s="5" t="s">
        <v>18</v>
      </c>
      <c r="D2002" s="5" t="s">
        <v>2223</v>
      </c>
      <c r="E2002" s="5" t="s">
        <v>2224</v>
      </c>
      <c r="F2002" s="5">
        <v>23456000</v>
      </c>
      <c r="G2002" s="5">
        <v>31426000</v>
      </c>
      <c r="H2002" s="5">
        <v>24206000</v>
      </c>
      <c r="I2002" s="5">
        <v>31464000</v>
      </c>
      <c r="J2002" s="5">
        <v>40281000</v>
      </c>
      <c r="K2002" s="5">
        <v>28850000</v>
      </c>
      <c r="L2002" s="5">
        <v>0.75</v>
      </c>
      <c r="M2002" s="5">
        <v>0.80200000000000005</v>
      </c>
      <c r="N2002" s="5">
        <v>0.76500000000000001</v>
      </c>
      <c r="O2002" s="6">
        <v>0.77233333333333343</v>
      </c>
      <c r="P2002" s="7">
        <v>8.7431149714374164E-3</v>
      </c>
    </row>
    <row r="2003" spans="1:16" ht="14.6" x14ac:dyDescent="0.35">
      <c r="A2003" s="5" t="s">
        <v>2222</v>
      </c>
      <c r="B2003" s="5">
        <v>44</v>
      </c>
      <c r="C2003" s="5" t="s">
        <v>18</v>
      </c>
      <c r="D2003" s="5" t="s">
        <v>2223</v>
      </c>
      <c r="E2003" s="5" t="s">
        <v>2224</v>
      </c>
      <c r="F2003" s="5">
        <v>15396000</v>
      </c>
      <c r="G2003" s="5">
        <v>26842000</v>
      </c>
      <c r="I2003" s="5">
        <v>27733000</v>
      </c>
      <c r="J2003" s="5">
        <v>33681000</v>
      </c>
      <c r="L2003" s="5">
        <v>0.71499999999999997</v>
      </c>
      <c r="M2003" s="5">
        <v>0.83299999999999996</v>
      </c>
      <c r="O2003" s="6">
        <v>0.77400000000000002</v>
      </c>
      <c r="P2003" s="7">
        <v>0.25144524960758874</v>
      </c>
    </row>
    <row r="2004" spans="1:16" ht="14.6" x14ac:dyDescent="0.35">
      <c r="A2004" s="5" t="s">
        <v>42</v>
      </c>
      <c r="B2004" s="5">
        <v>223</v>
      </c>
      <c r="C2004" s="5" t="s">
        <v>18</v>
      </c>
      <c r="D2004" s="5" t="s">
        <v>43</v>
      </c>
      <c r="E2004" s="5" t="s">
        <v>44</v>
      </c>
      <c r="F2004" s="5">
        <v>6714200</v>
      </c>
      <c r="H2004" s="5">
        <v>8842400</v>
      </c>
      <c r="I2004" s="5">
        <v>5744700</v>
      </c>
      <c r="K2004" s="5">
        <v>7021400</v>
      </c>
      <c r="L2004" s="5">
        <v>1.6240000000000001</v>
      </c>
      <c r="N2004" s="5">
        <v>1.363</v>
      </c>
      <c r="O2004" s="6">
        <v>1.4935</v>
      </c>
      <c r="P2004" s="7">
        <v>0.1924352909658695</v>
      </c>
    </row>
    <row r="2005" spans="1:16" ht="14.6" x14ac:dyDescent="0.35">
      <c r="A2005" s="5" t="s">
        <v>42</v>
      </c>
      <c r="B2005" s="5">
        <v>343</v>
      </c>
      <c r="C2005" s="5" t="s">
        <v>18</v>
      </c>
      <c r="D2005" s="5" t="s">
        <v>43</v>
      </c>
      <c r="E2005" s="5" t="s">
        <v>44</v>
      </c>
      <c r="H2005" s="5">
        <v>7756200</v>
      </c>
      <c r="K2005" s="5">
        <v>3406700</v>
      </c>
      <c r="N2005" s="5">
        <v>1.944</v>
      </c>
      <c r="O2005" s="6">
        <v>1.944</v>
      </c>
      <c r="P2005" s="7"/>
    </row>
    <row r="2006" spans="1:16" ht="14.6" x14ac:dyDescent="0.35">
      <c r="A2006" s="5" t="s">
        <v>125</v>
      </c>
      <c r="B2006" s="5">
        <v>282</v>
      </c>
      <c r="C2006" s="5" t="s">
        <v>18</v>
      </c>
      <c r="D2006" s="5" t="s">
        <v>126</v>
      </c>
      <c r="E2006" s="5" t="s">
        <v>127</v>
      </c>
      <c r="H2006" s="5">
        <v>7575700</v>
      </c>
      <c r="K2006" s="5">
        <v>4891100</v>
      </c>
      <c r="N2006" s="5">
        <v>1.65</v>
      </c>
      <c r="O2006" s="6">
        <v>1.65</v>
      </c>
      <c r="P2006" s="7"/>
    </row>
    <row r="2007" spans="1:16" ht="14.6" x14ac:dyDescent="0.35">
      <c r="A2007" s="5" t="s">
        <v>125</v>
      </c>
      <c r="B2007" s="5">
        <v>275</v>
      </c>
      <c r="C2007" s="5" t="s">
        <v>18</v>
      </c>
      <c r="D2007" s="5" t="s">
        <v>126</v>
      </c>
      <c r="E2007" s="5" t="s">
        <v>127</v>
      </c>
      <c r="F2007" s="5">
        <v>8576800</v>
      </c>
      <c r="G2007" s="5">
        <v>5270700</v>
      </c>
      <c r="H2007" s="5">
        <v>21634000</v>
      </c>
      <c r="I2007" s="5">
        <v>4272200</v>
      </c>
      <c r="J2007" s="5">
        <v>2802400</v>
      </c>
      <c r="K2007" s="5">
        <v>9888500</v>
      </c>
      <c r="L2007" s="5">
        <v>1.887</v>
      </c>
      <c r="M2007" s="5">
        <v>1.992</v>
      </c>
      <c r="N2007" s="5">
        <v>2.4039999999999999</v>
      </c>
      <c r="O2007" s="6">
        <v>2.0943333333333332</v>
      </c>
      <c r="P2007" s="7">
        <v>1.4670412562347392E-2</v>
      </c>
    </row>
    <row r="2008" spans="1:16" ht="14.6" x14ac:dyDescent="0.35">
      <c r="A2008" s="5" t="s">
        <v>899</v>
      </c>
      <c r="B2008" s="5">
        <v>224</v>
      </c>
      <c r="C2008" s="5" t="s">
        <v>18</v>
      </c>
      <c r="D2008" s="5" t="s">
        <v>900</v>
      </c>
      <c r="E2008" s="5" t="s">
        <v>901</v>
      </c>
      <c r="F2008" s="5">
        <v>38081000</v>
      </c>
      <c r="G2008" s="5">
        <v>30307000</v>
      </c>
      <c r="H2008" s="5">
        <v>25340000</v>
      </c>
      <c r="I2008" s="5">
        <v>40221000</v>
      </c>
      <c r="J2008" s="5">
        <v>21126000</v>
      </c>
      <c r="K2008" s="5">
        <v>16325000</v>
      </c>
      <c r="L2008" s="5">
        <v>1.026</v>
      </c>
      <c r="M2008" s="5">
        <v>1.774</v>
      </c>
      <c r="N2008" s="5">
        <v>1.4810000000000001</v>
      </c>
      <c r="O2008" s="6">
        <v>1.4269999999999998</v>
      </c>
      <c r="P2008" s="7">
        <v>0.23586322089508827</v>
      </c>
    </row>
    <row r="2009" spans="1:16" ht="14.6" x14ac:dyDescent="0.35">
      <c r="A2009" s="5" t="s">
        <v>899</v>
      </c>
      <c r="B2009" s="5">
        <v>58</v>
      </c>
      <c r="C2009" s="5" t="s">
        <v>18</v>
      </c>
      <c r="D2009" s="5" t="s">
        <v>900</v>
      </c>
      <c r="E2009" s="5" t="s">
        <v>901</v>
      </c>
      <c r="F2009" s="5">
        <v>17972000</v>
      </c>
      <c r="G2009" s="5">
        <v>13540000</v>
      </c>
      <c r="H2009" s="5">
        <v>16102000</v>
      </c>
      <c r="I2009" s="5">
        <v>15082000</v>
      </c>
      <c r="J2009" s="5">
        <v>11128000</v>
      </c>
      <c r="K2009" s="5">
        <v>15091000</v>
      </c>
      <c r="L2009" s="5">
        <v>1.234</v>
      </c>
      <c r="M2009" s="5">
        <v>1.194</v>
      </c>
      <c r="N2009" s="5">
        <v>1.115</v>
      </c>
      <c r="O2009" s="6">
        <v>1.181</v>
      </c>
      <c r="P2009" s="7">
        <v>4.5549290949730183E-2</v>
      </c>
    </row>
    <row r="2010" spans="1:16" ht="14.6" x14ac:dyDescent="0.35">
      <c r="A2010" s="5" t="s">
        <v>899</v>
      </c>
      <c r="B2010" s="5">
        <v>87</v>
      </c>
      <c r="C2010" s="5" t="s">
        <v>18</v>
      </c>
      <c r="D2010" s="5" t="s">
        <v>900</v>
      </c>
      <c r="E2010" s="5" t="s">
        <v>901</v>
      </c>
      <c r="G2010" s="5">
        <v>16864000</v>
      </c>
      <c r="J2010" s="5">
        <v>12762000</v>
      </c>
      <c r="M2010" s="5">
        <v>1.258</v>
      </c>
      <c r="O2010" s="6">
        <v>1.258</v>
      </c>
      <c r="P2010" s="7"/>
    </row>
    <row r="2011" spans="1:16" ht="14.6" x14ac:dyDescent="0.35">
      <c r="A2011" s="5" t="s">
        <v>2057</v>
      </c>
      <c r="B2011" s="5">
        <v>775</v>
      </c>
      <c r="C2011" s="5" t="s">
        <v>18</v>
      </c>
      <c r="D2011" s="5" t="s">
        <v>2058</v>
      </c>
      <c r="E2011" s="5" t="s">
        <v>2059</v>
      </c>
      <c r="G2011" s="5">
        <v>12413000</v>
      </c>
      <c r="H2011" s="5">
        <v>15996000</v>
      </c>
      <c r="J2011" s="5">
        <v>8602300</v>
      </c>
      <c r="K2011" s="5">
        <v>6940700</v>
      </c>
      <c r="M2011" s="5">
        <v>1.6870000000000001</v>
      </c>
      <c r="N2011" s="5">
        <v>1.7170000000000001</v>
      </c>
      <c r="O2011" s="6">
        <v>1.702</v>
      </c>
      <c r="P2011" s="7">
        <v>1.4918963428638146E-2</v>
      </c>
    </row>
    <row r="2012" spans="1:16" ht="14.6" x14ac:dyDescent="0.35">
      <c r="A2012" s="5" t="s">
        <v>296</v>
      </c>
      <c r="B2012" s="5">
        <v>1057</v>
      </c>
      <c r="C2012" s="5" t="s">
        <v>18</v>
      </c>
      <c r="D2012" s="5" t="s">
        <v>297</v>
      </c>
      <c r="E2012" s="5" t="s">
        <v>298</v>
      </c>
      <c r="G2012" s="5">
        <v>7173300</v>
      </c>
      <c r="H2012" s="5">
        <v>8703300</v>
      </c>
      <c r="J2012" s="5">
        <v>7610500</v>
      </c>
      <c r="K2012" s="5">
        <v>8306700</v>
      </c>
      <c r="M2012" s="5">
        <v>1.0760000000000001</v>
      </c>
      <c r="N2012" s="5">
        <v>1.1180000000000001</v>
      </c>
      <c r="O2012" s="6">
        <v>1.097</v>
      </c>
      <c r="P2012" s="7">
        <v>0.18147479851913756</v>
      </c>
    </row>
    <row r="2013" spans="1:16" ht="14.6" x14ac:dyDescent="0.35">
      <c r="A2013" s="5" t="s">
        <v>296</v>
      </c>
      <c r="B2013" s="5">
        <v>861</v>
      </c>
      <c r="C2013" s="5" t="s">
        <v>18</v>
      </c>
      <c r="D2013" s="5" t="s">
        <v>297</v>
      </c>
      <c r="E2013" s="5" t="s">
        <v>298</v>
      </c>
      <c r="G2013" s="5">
        <v>36895000</v>
      </c>
      <c r="H2013" s="5">
        <v>20158000</v>
      </c>
      <c r="J2013" s="5">
        <v>22597000</v>
      </c>
      <c r="K2013" s="5">
        <v>18028000</v>
      </c>
      <c r="M2013" s="5">
        <v>1.4830000000000001</v>
      </c>
      <c r="N2013" s="5">
        <v>1.121</v>
      </c>
      <c r="O2013" s="6">
        <v>1.302</v>
      </c>
      <c r="P2013" s="7">
        <v>0.42116594772740884</v>
      </c>
    </row>
    <row r="2014" spans="1:16" ht="14.6" x14ac:dyDescent="0.35">
      <c r="A2014" s="5" t="s">
        <v>296</v>
      </c>
      <c r="B2014" s="5">
        <v>382</v>
      </c>
      <c r="C2014" s="5" t="s">
        <v>18</v>
      </c>
      <c r="D2014" s="5" t="s">
        <v>297</v>
      </c>
      <c r="E2014" s="5" t="s">
        <v>298</v>
      </c>
      <c r="G2014" s="5">
        <v>8736100</v>
      </c>
      <c r="J2014" s="5">
        <v>12640000</v>
      </c>
      <c r="M2014" s="5">
        <v>0.83099999999999996</v>
      </c>
      <c r="O2014" s="6">
        <v>0.83099999999999996</v>
      </c>
      <c r="P2014" s="7"/>
    </row>
    <row r="2015" spans="1:16" ht="14.6" x14ac:dyDescent="0.35">
      <c r="A2015" s="5" t="s">
        <v>1283</v>
      </c>
      <c r="B2015" s="5">
        <v>62</v>
      </c>
      <c r="C2015" s="5" t="s">
        <v>18</v>
      </c>
      <c r="D2015" s="5" t="s">
        <v>1284</v>
      </c>
      <c r="E2015" s="5" t="s">
        <v>1285</v>
      </c>
      <c r="G2015" s="5">
        <v>13261000</v>
      </c>
      <c r="J2015" s="5">
        <v>16040000</v>
      </c>
      <c r="M2015" s="5">
        <v>1.258</v>
      </c>
      <c r="O2015" s="6">
        <v>1.258</v>
      </c>
      <c r="P2015" s="7"/>
    </row>
    <row r="2016" spans="1:16" ht="14.6" x14ac:dyDescent="0.35">
      <c r="A2016" s="5" t="s">
        <v>1283</v>
      </c>
      <c r="B2016" s="5">
        <v>894</v>
      </c>
      <c r="C2016" s="5" t="s">
        <v>18</v>
      </c>
      <c r="D2016" s="5" t="s">
        <v>1284</v>
      </c>
      <c r="E2016" s="5" t="s">
        <v>1285</v>
      </c>
      <c r="F2016" s="5">
        <v>22324000</v>
      </c>
      <c r="G2016" s="5">
        <v>18908000</v>
      </c>
      <c r="H2016" s="5">
        <v>15242000</v>
      </c>
      <c r="I2016" s="5">
        <v>22988000</v>
      </c>
      <c r="J2016" s="5">
        <v>19998000</v>
      </c>
      <c r="K2016" s="5">
        <v>11431000</v>
      </c>
      <c r="L2016" s="5">
        <v>0.91500000000000004</v>
      </c>
      <c r="M2016" s="5">
        <v>1.0669999999999999</v>
      </c>
      <c r="N2016" s="5">
        <v>1.05</v>
      </c>
      <c r="O2016" s="6">
        <v>1.0106666666666666</v>
      </c>
      <c r="P2016" s="7">
        <v>0.90256691742745687</v>
      </c>
    </row>
    <row r="2017" spans="1:16" ht="14.6" x14ac:dyDescent="0.35">
      <c r="A2017" s="5" t="s">
        <v>1283</v>
      </c>
      <c r="B2017" s="5">
        <v>889</v>
      </c>
      <c r="C2017" s="5" t="s">
        <v>18</v>
      </c>
      <c r="D2017" s="5" t="s">
        <v>1284</v>
      </c>
      <c r="E2017" s="5" t="s">
        <v>1285</v>
      </c>
      <c r="F2017" s="5">
        <v>179900000</v>
      </c>
      <c r="G2017" s="5">
        <v>108120000</v>
      </c>
      <c r="H2017" s="5">
        <v>151520000</v>
      </c>
      <c r="I2017" s="5">
        <v>165180000</v>
      </c>
      <c r="J2017" s="5">
        <v>86239000</v>
      </c>
      <c r="K2017" s="5">
        <v>116310000</v>
      </c>
      <c r="L2017" s="5">
        <v>1.3009999999999999</v>
      </c>
      <c r="M2017" s="5">
        <v>1.268</v>
      </c>
      <c r="N2017" s="5">
        <v>1.236</v>
      </c>
      <c r="O2017" s="6">
        <v>1.2683333333333333</v>
      </c>
      <c r="P2017" s="7">
        <v>5.7716843065327306E-3</v>
      </c>
    </row>
    <row r="2018" spans="1:16" ht="14.6" x14ac:dyDescent="0.35">
      <c r="A2018" s="5" t="s">
        <v>1283</v>
      </c>
      <c r="B2018" s="5">
        <v>431</v>
      </c>
      <c r="C2018" s="5" t="s">
        <v>18</v>
      </c>
      <c r="D2018" s="5" t="s">
        <v>1284</v>
      </c>
      <c r="E2018" s="5" t="s">
        <v>1285</v>
      </c>
      <c r="F2018" s="5">
        <v>4078200</v>
      </c>
      <c r="I2018" s="5">
        <v>3983400</v>
      </c>
      <c r="L2018" s="5">
        <v>1.238</v>
      </c>
      <c r="O2018" s="6">
        <v>1.238</v>
      </c>
      <c r="P2018" s="7"/>
    </row>
    <row r="2019" spans="1:16" ht="14.6" x14ac:dyDescent="0.35">
      <c r="A2019" s="5" t="s">
        <v>1283</v>
      </c>
      <c r="B2019" s="5">
        <v>402</v>
      </c>
      <c r="C2019" s="5" t="s">
        <v>18</v>
      </c>
      <c r="D2019" s="5" t="s">
        <v>1284</v>
      </c>
      <c r="E2019" s="5" t="s">
        <v>1285</v>
      </c>
      <c r="F2019" s="5">
        <v>8944900</v>
      </c>
      <c r="I2019" s="5">
        <v>10953000</v>
      </c>
      <c r="L2019" s="5">
        <v>0.98099999999999998</v>
      </c>
      <c r="O2019" s="6">
        <v>0.98099999999999998</v>
      </c>
      <c r="P2019" s="7"/>
    </row>
    <row r="2020" spans="1:16" ht="14.6" x14ac:dyDescent="0.35">
      <c r="A2020" s="5" t="s">
        <v>1283</v>
      </c>
      <c r="B2020" s="5">
        <v>75</v>
      </c>
      <c r="C2020" s="5" t="s">
        <v>18</v>
      </c>
      <c r="D2020" s="5" t="s">
        <v>1284</v>
      </c>
      <c r="E2020" s="5" t="s">
        <v>1285</v>
      </c>
      <c r="H2020" s="5">
        <v>7154300</v>
      </c>
      <c r="K2020" s="5">
        <v>10125000</v>
      </c>
      <c r="N2020" s="5">
        <v>1.286</v>
      </c>
      <c r="O2020" s="6">
        <v>1.286</v>
      </c>
      <c r="P2020" s="7"/>
    </row>
    <row r="2021" spans="1:16" ht="14.6" x14ac:dyDescent="0.35">
      <c r="A2021" s="5" t="s">
        <v>1283</v>
      </c>
      <c r="B2021" s="5">
        <v>733</v>
      </c>
      <c r="C2021" s="5" t="s">
        <v>18</v>
      </c>
      <c r="D2021" s="5" t="s">
        <v>1284</v>
      </c>
      <c r="E2021" s="5" t="s">
        <v>1285</v>
      </c>
      <c r="G2021" s="5">
        <v>7120100</v>
      </c>
      <c r="J2021" s="5">
        <v>7797400</v>
      </c>
      <c r="M2021" s="5">
        <v>0.83899999999999997</v>
      </c>
      <c r="O2021" s="6">
        <v>0.83899999999999997</v>
      </c>
      <c r="P2021" s="7"/>
    </row>
    <row r="2022" spans="1:16" ht="14.6" x14ac:dyDescent="0.35">
      <c r="A2022" s="5" t="s">
        <v>2567</v>
      </c>
      <c r="B2022" s="5">
        <v>3452</v>
      </c>
      <c r="C2022" s="5" t="s">
        <v>18</v>
      </c>
      <c r="D2022" s="5" t="s">
        <v>2568</v>
      </c>
      <c r="E2022" s="5" t="s">
        <v>2569</v>
      </c>
      <c r="F2022" s="5">
        <v>15532000</v>
      </c>
      <c r="I2022" s="5">
        <v>11259000</v>
      </c>
      <c r="L2022" s="5">
        <v>1.101</v>
      </c>
      <c r="O2022" s="6">
        <v>1.101</v>
      </c>
      <c r="P2022" s="7"/>
    </row>
    <row r="2023" spans="1:16" ht="14.6" x14ac:dyDescent="0.35">
      <c r="A2023" s="5" t="s">
        <v>2567</v>
      </c>
      <c r="B2023" s="5">
        <v>1708</v>
      </c>
      <c r="C2023" s="5" t="s">
        <v>18</v>
      </c>
      <c r="D2023" s="5" t="s">
        <v>2568</v>
      </c>
      <c r="E2023" s="5" t="s">
        <v>2569</v>
      </c>
      <c r="H2023" s="5">
        <v>8562800</v>
      </c>
      <c r="K2023" s="5">
        <v>6807600</v>
      </c>
      <c r="N2023" s="5">
        <v>1.0840000000000001</v>
      </c>
      <c r="O2023" s="6">
        <v>1.0840000000000001</v>
      </c>
      <c r="P2023" s="7"/>
    </row>
    <row r="2024" spans="1:16" ht="14.6" x14ac:dyDescent="0.35">
      <c r="A2024" s="5" t="s">
        <v>2315</v>
      </c>
      <c r="B2024" s="5">
        <v>174</v>
      </c>
      <c r="C2024" s="5" t="s">
        <v>18</v>
      </c>
      <c r="D2024" s="5" t="s">
        <v>2316</v>
      </c>
      <c r="E2024" s="5" t="s">
        <v>2317</v>
      </c>
      <c r="O2024" s="6"/>
      <c r="P2024" s="7"/>
    </row>
    <row r="2025" spans="1:16" ht="14.6" x14ac:dyDescent="0.35">
      <c r="A2025" s="5" t="s">
        <v>2315</v>
      </c>
      <c r="B2025" s="5">
        <v>210</v>
      </c>
      <c r="C2025" s="5" t="s">
        <v>18</v>
      </c>
      <c r="D2025" s="5" t="s">
        <v>2316</v>
      </c>
      <c r="E2025" s="5" t="s">
        <v>2317</v>
      </c>
      <c r="F2025" s="5">
        <v>9708200</v>
      </c>
      <c r="G2025" s="5">
        <v>10525000</v>
      </c>
      <c r="I2025" s="5">
        <v>6824700</v>
      </c>
      <c r="J2025" s="5">
        <v>10007000</v>
      </c>
      <c r="L2025" s="5">
        <v>1.6859999999999999</v>
      </c>
      <c r="M2025" s="5">
        <v>0.89600000000000002</v>
      </c>
      <c r="O2025" s="6">
        <v>1.2909999999999999</v>
      </c>
      <c r="P2025" s="7">
        <v>0.72477033506396049</v>
      </c>
    </row>
    <row r="2026" spans="1:16" ht="14.6" x14ac:dyDescent="0.35">
      <c r="A2026" s="5" t="s">
        <v>2315</v>
      </c>
      <c r="B2026" s="5">
        <v>190</v>
      </c>
      <c r="C2026" s="5" t="s">
        <v>18</v>
      </c>
      <c r="D2026" s="5" t="s">
        <v>2316</v>
      </c>
      <c r="E2026" s="5" t="s">
        <v>2317</v>
      </c>
      <c r="G2026" s="5">
        <v>22571000</v>
      </c>
      <c r="J2026" s="5">
        <v>16764000</v>
      </c>
      <c r="M2026" s="5">
        <v>0.90600000000000003</v>
      </c>
      <c r="O2026" s="6">
        <v>0.90600000000000003</v>
      </c>
      <c r="P2026" s="7"/>
    </row>
    <row r="2027" spans="1:16" ht="14.6" x14ac:dyDescent="0.35">
      <c r="A2027" s="5" t="s">
        <v>575</v>
      </c>
      <c r="B2027" s="5">
        <v>9</v>
      </c>
      <c r="C2027" s="5" t="s">
        <v>18</v>
      </c>
      <c r="D2027" s="5" t="s">
        <v>576</v>
      </c>
      <c r="E2027" s="5" t="s">
        <v>577</v>
      </c>
      <c r="F2027" s="5">
        <v>6740700</v>
      </c>
      <c r="I2027" s="5">
        <v>9101300</v>
      </c>
      <c r="L2027" s="5">
        <v>0.54800000000000004</v>
      </c>
      <c r="O2027" s="6">
        <v>0.54800000000000004</v>
      </c>
      <c r="P2027" s="7"/>
    </row>
    <row r="2028" spans="1:16" ht="14.6" x14ac:dyDescent="0.35">
      <c r="A2028" s="5" t="s">
        <v>575</v>
      </c>
      <c r="B2028" s="5">
        <v>153</v>
      </c>
      <c r="C2028" s="5" t="s">
        <v>18</v>
      </c>
      <c r="D2028" s="5" t="s">
        <v>576</v>
      </c>
      <c r="E2028" s="5" t="s">
        <v>577</v>
      </c>
      <c r="H2028" s="5">
        <v>16763000</v>
      </c>
      <c r="K2028" s="5">
        <v>14801000</v>
      </c>
      <c r="N2028" s="5">
        <v>1.002</v>
      </c>
      <c r="O2028" s="6">
        <v>1.002</v>
      </c>
      <c r="P2028" s="7"/>
    </row>
    <row r="2029" spans="1:16" ht="14.6" x14ac:dyDescent="0.35">
      <c r="A2029" s="5" t="s">
        <v>1148</v>
      </c>
      <c r="B2029" s="5">
        <v>648</v>
      </c>
      <c r="C2029" s="5" t="s">
        <v>18</v>
      </c>
      <c r="D2029" s="5" t="s">
        <v>1149</v>
      </c>
      <c r="E2029" s="5" t="s">
        <v>1150</v>
      </c>
      <c r="F2029" s="5">
        <v>21621000</v>
      </c>
      <c r="H2029" s="5">
        <v>25466000</v>
      </c>
      <c r="I2029" s="5">
        <v>28438000</v>
      </c>
      <c r="K2029" s="5">
        <v>31902000</v>
      </c>
      <c r="L2029" s="5">
        <v>0.81100000000000005</v>
      </c>
      <c r="N2029" s="5">
        <v>0.81799999999999995</v>
      </c>
      <c r="O2029" s="6">
        <v>0.8145</v>
      </c>
      <c r="P2029" s="7">
        <v>1.88491360089914E-2</v>
      </c>
    </row>
    <row r="2030" spans="1:16" ht="14.6" x14ac:dyDescent="0.35">
      <c r="A2030" s="5" t="s">
        <v>1148</v>
      </c>
      <c r="B2030" s="5">
        <v>471</v>
      </c>
      <c r="C2030" s="5" t="s">
        <v>18</v>
      </c>
      <c r="D2030" s="5" t="s">
        <v>1149</v>
      </c>
      <c r="E2030" s="5" t="s">
        <v>1150</v>
      </c>
      <c r="G2030" s="5">
        <v>6437300</v>
      </c>
      <c r="J2030" s="5">
        <v>6083700</v>
      </c>
      <c r="M2030" s="5">
        <v>1.1559999999999999</v>
      </c>
      <c r="O2030" s="6">
        <v>1.1559999999999999</v>
      </c>
      <c r="P2030" s="7"/>
    </row>
    <row r="2031" spans="1:16" ht="14.6" x14ac:dyDescent="0.35">
      <c r="A2031" s="5" t="s">
        <v>1148</v>
      </c>
      <c r="B2031" s="5">
        <v>272</v>
      </c>
      <c r="C2031" s="5" t="s">
        <v>18</v>
      </c>
      <c r="D2031" s="5" t="s">
        <v>1149</v>
      </c>
      <c r="E2031" s="5" t="s">
        <v>1150</v>
      </c>
      <c r="F2031" s="5">
        <v>4372400</v>
      </c>
      <c r="I2031" s="5">
        <v>3588700</v>
      </c>
      <c r="L2031" s="5">
        <v>1.2</v>
      </c>
      <c r="O2031" s="6">
        <v>1.2</v>
      </c>
      <c r="P2031" s="7"/>
    </row>
    <row r="2032" spans="1:16" ht="14.6" x14ac:dyDescent="0.35">
      <c r="A2032" s="5" t="s">
        <v>1148</v>
      </c>
      <c r="B2032" s="5">
        <v>68</v>
      </c>
      <c r="C2032" s="5" t="s">
        <v>18</v>
      </c>
      <c r="D2032" s="5" t="s">
        <v>1149</v>
      </c>
      <c r="E2032" s="5" t="s">
        <v>1150</v>
      </c>
      <c r="F2032" s="5">
        <v>15182000</v>
      </c>
      <c r="G2032" s="5">
        <v>24269000</v>
      </c>
      <c r="H2032" s="5">
        <v>32743000</v>
      </c>
      <c r="I2032" s="5">
        <v>14583000</v>
      </c>
      <c r="J2032" s="5">
        <v>23678000</v>
      </c>
      <c r="K2032" s="5">
        <v>36035000</v>
      </c>
      <c r="L2032" s="5">
        <v>1.0609999999999999</v>
      </c>
      <c r="M2032" s="5">
        <v>1.018</v>
      </c>
      <c r="N2032" s="5">
        <v>1.125</v>
      </c>
      <c r="O2032" s="6">
        <v>1.0679999999999998</v>
      </c>
      <c r="P2032" s="7">
        <v>0.20890881698790487</v>
      </c>
    </row>
    <row r="2033" spans="1:16" ht="14.6" x14ac:dyDescent="0.35">
      <c r="A2033" s="5" t="s">
        <v>1340</v>
      </c>
      <c r="B2033" s="5">
        <v>80</v>
      </c>
      <c r="C2033" s="5" t="s">
        <v>18</v>
      </c>
      <c r="D2033" s="5" t="s">
        <v>1341</v>
      </c>
      <c r="E2033" s="5" t="s">
        <v>1342</v>
      </c>
      <c r="G2033" s="5">
        <v>32489000</v>
      </c>
      <c r="H2033" s="5">
        <v>7148500</v>
      </c>
      <c r="J2033" s="5">
        <v>13493000</v>
      </c>
      <c r="K2033" s="5">
        <v>5639100</v>
      </c>
      <c r="M2033" s="5">
        <v>2.4369999999999998</v>
      </c>
      <c r="N2033" s="5">
        <v>1.871</v>
      </c>
      <c r="O2033" s="6">
        <v>2.1539999999999999</v>
      </c>
      <c r="P2033" s="7">
        <v>0.15376819158086613</v>
      </c>
    </row>
    <row r="2034" spans="1:16" ht="14.6" x14ac:dyDescent="0.35">
      <c r="A2034" s="5" t="s">
        <v>1340</v>
      </c>
      <c r="B2034" s="5">
        <v>70</v>
      </c>
      <c r="C2034" s="5" t="s">
        <v>18</v>
      </c>
      <c r="D2034" s="5" t="s">
        <v>1341</v>
      </c>
      <c r="E2034" s="5" t="s">
        <v>1342</v>
      </c>
      <c r="F2034" s="5">
        <v>47937000</v>
      </c>
      <c r="G2034" s="5">
        <v>68498000</v>
      </c>
      <c r="H2034" s="5">
        <v>61270000</v>
      </c>
      <c r="I2034" s="5">
        <v>31844000</v>
      </c>
      <c r="J2034" s="5">
        <v>41711000</v>
      </c>
      <c r="K2034" s="5">
        <v>39812000</v>
      </c>
      <c r="L2034" s="5">
        <v>1.4570000000000001</v>
      </c>
      <c r="M2034" s="5">
        <v>1.4890000000000001</v>
      </c>
      <c r="N2034" s="5">
        <v>1.5189999999999999</v>
      </c>
      <c r="O2034" s="6">
        <v>1.4883333333333333</v>
      </c>
      <c r="P2034" s="7">
        <v>1.3717702888420937E-3</v>
      </c>
    </row>
    <row r="2035" spans="1:16" ht="14.6" x14ac:dyDescent="0.35">
      <c r="A2035" s="5" t="s">
        <v>1340</v>
      </c>
      <c r="B2035" s="5">
        <v>8</v>
      </c>
      <c r="C2035" s="5" t="s">
        <v>18</v>
      </c>
      <c r="D2035" s="5" t="s">
        <v>1341</v>
      </c>
      <c r="E2035" s="5" t="s">
        <v>1342</v>
      </c>
      <c r="F2035" s="5">
        <v>9836000</v>
      </c>
      <c r="I2035" s="5">
        <v>5727400</v>
      </c>
      <c r="L2035" s="5">
        <v>1.417</v>
      </c>
      <c r="O2035" s="6">
        <v>1.417</v>
      </c>
      <c r="P2035" s="7"/>
    </row>
    <row r="2036" spans="1:16" ht="14.6" x14ac:dyDescent="0.35">
      <c r="A2036" s="5" t="s">
        <v>1340</v>
      </c>
      <c r="B2036" s="5">
        <v>86</v>
      </c>
      <c r="C2036" s="5" t="s">
        <v>18</v>
      </c>
      <c r="D2036" s="5" t="s">
        <v>1341</v>
      </c>
      <c r="E2036" s="5" t="s">
        <v>1342</v>
      </c>
      <c r="F2036" s="5">
        <v>121680000</v>
      </c>
      <c r="G2036" s="5">
        <v>159090000</v>
      </c>
      <c r="H2036" s="5">
        <v>134490000</v>
      </c>
      <c r="I2036" s="5">
        <v>84394000</v>
      </c>
      <c r="J2036" s="5">
        <v>121820000</v>
      </c>
      <c r="K2036" s="5">
        <v>108240000</v>
      </c>
      <c r="L2036" s="5">
        <v>1.4119999999999999</v>
      </c>
      <c r="M2036" s="5">
        <v>1.409</v>
      </c>
      <c r="N2036" s="5">
        <v>1.429</v>
      </c>
      <c r="O2036" s="6">
        <v>1.4166666666666667</v>
      </c>
      <c r="P2036" s="7">
        <v>2.3789174288973844E-4</v>
      </c>
    </row>
    <row r="2037" spans="1:16" ht="14.6" x14ac:dyDescent="0.35">
      <c r="A2037" s="5" t="s">
        <v>1340</v>
      </c>
      <c r="B2037" s="5">
        <v>28</v>
      </c>
      <c r="C2037" s="5" t="s">
        <v>18</v>
      </c>
      <c r="D2037" s="5" t="s">
        <v>1341</v>
      </c>
      <c r="E2037" s="5" t="s">
        <v>1342</v>
      </c>
      <c r="F2037" s="5">
        <v>74411000</v>
      </c>
      <c r="G2037" s="5">
        <v>64045000</v>
      </c>
      <c r="H2037" s="5">
        <v>50029000</v>
      </c>
      <c r="I2037" s="5">
        <v>47765000</v>
      </c>
      <c r="J2037" s="5">
        <v>41406000</v>
      </c>
      <c r="K2037" s="5">
        <v>30021000</v>
      </c>
      <c r="L2037" s="5">
        <v>1.637</v>
      </c>
      <c r="M2037" s="5">
        <v>1.643</v>
      </c>
      <c r="N2037" s="5">
        <v>1.6930000000000001</v>
      </c>
      <c r="O2037" s="6">
        <v>1.6576666666666668</v>
      </c>
      <c r="P2037" s="7">
        <v>6.6629870363924372E-4</v>
      </c>
    </row>
    <row r="2038" spans="1:16" ht="14.6" x14ac:dyDescent="0.35">
      <c r="A2038" s="5" t="s">
        <v>1340</v>
      </c>
      <c r="B2038" s="5">
        <v>40</v>
      </c>
      <c r="C2038" s="5" t="s">
        <v>18</v>
      </c>
      <c r="D2038" s="5" t="s">
        <v>1341</v>
      </c>
      <c r="E2038" s="5" t="s">
        <v>1342</v>
      </c>
      <c r="F2038" s="5">
        <v>24491000</v>
      </c>
      <c r="G2038" s="5">
        <v>23239000</v>
      </c>
      <c r="H2038" s="5">
        <v>13116000</v>
      </c>
      <c r="I2038" s="5">
        <v>20412000</v>
      </c>
      <c r="J2038" s="5">
        <v>21280000</v>
      </c>
      <c r="K2038" s="5">
        <v>9756200</v>
      </c>
      <c r="L2038" s="5">
        <v>1.5680000000000001</v>
      </c>
      <c r="M2038" s="5">
        <v>1.43</v>
      </c>
      <c r="N2038" s="5">
        <v>1.54</v>
      </c>
      <c r="O2038" s="6">
        <v>1.5126666666666668</v>
      </c>
      <c r="P2038" s="7">
        <v>6.9130880623749823E-3</v>
      </c>
    </row>
    <row r="2039" spans="1:16" ht="14.6" x14ac:dyDescent="0.35">
      <c r="A2039" s="5" t="s">
        <v>1340</v>
      </c>
      <c r="B2039" s="5">
        <v>66</v>
      </c>
      <c r="C2039" s="5" t="s">
        <v>18</v>
      </c>
      <c r="D2039" s="5" t="s">
        <v>1341</v>
      </c>
      <c r="E2039" s="5" t="s">
        <v>1342</v>
      </c>
      <c r="F2039" s="5">
        <v>72814000</v>
      </c>
      <c r="G2039" s="5">
        <v>36132000</v>
      </c>
      <c r="I2039" s="5">
        <v>49204000</v>
      </c>
      <c r="J2039" s="5">
        <v>22047000</v>
      </c>
      <c r="L2039" s="5">
        <v>1.3979999999999999</v>
      </c>
      <c r="M2039" s="5">
        <v>1.776</v>
      </c>
      <c r="O2039" s="6">
        <v>1.587</v>
      </c>
      <c r="P2039" s="7">
        <v>0.22681783938121719</v>
      </c>
    </row>
    <row r="2040" spans="1:16" ht="14.6" x14ac:dyDescent="0.35">
      <c r="A2040" s="5" t="s">
        <v>1715</v>
      </c>
      <c r="B2040" s="5">
        <v>301</v>
      </c>
      <c r="C2040" s="5" t="s">
        <v>18</v>
      </c>
      <c r="D2040" s="5" t="s">
        <v>1716</v>
      </c>
      <c r="E2040" s="5" t="s">
        <v>1717</v>
      </c>
      <c r="G2040" s="5">
        <v>12533000</v>
      </c>
      <c r="J2040" s="5">
        <v>8247800</v>
      </c>
      <c r="M2040" s="5">
        <v>1.4930000000000001</v>
      </c>
      <c r="O2040" s="6">
        <v>1.4930000000000001</v>
      </c>
      <c r="P2040" s="7"/>
    </row>
    <row r="2041" spans="1:16" ht="14.6" x14ac:dyDescent="0.35">
      <c r="A2041" s="5" t="s">
        <v>1715</v>
      </c>
      <c r="B2041" s="5">
        <v>417</v>
      </c>
      <c r="C2041" s="5" t="s">
        <v>18</v>
      </c>
      <c r="D2041" s="5" t="s">
        <v>1716</v>
      </c>
      <c r="E2041" s="5" t="s">
        <v>1717</v>
      </c>
      <c r="F2041" s="5">
        <v>20779000</v>
      </c>
      <c r="G2041" s="5">
        <v>26322000</v>
      </c>
      <c r="H2041" s="5">
        <v>20775000</v>
      </c>
      <c r="I2041" s="5">
        <v>14142000</v>
      </c>
      <c r="J2041" s="5">
        <v>20201000</v>
      </c>
      <c r="K2041" s="5">
        <v>20498000</v>
      </c>
      <c r="L2041" s="5">
        <v>1.4630000000000001</v>
      </c>
      <c r="M2041" s="5">
        <v>1.202</v>
      </c>
      <c r="N2041" s="5">
        <v>1.113</v>
      </c>
      <c r="O2041" s="6">
        <v>1.2593333333333334</v>
      </c>
      <c r="P2041" s="7">
        <v>0.15387946032828226</v>
      </c>
    </row>
    <row r="2042" spans="1:16" ht="14.6" x14ac:dyDescent="0.35">
      <c r="A2042" s="5" t="s">
        <v>1715</v>
      </c>
      <c r="B2042" s="5">
        <v>133</v>
      </c>
      <c r="C2042" s="5" t="s">
        <v>18</v>
      </c>
      <c r="D2042" s="5" t="s">
        <v>1716</v>
      </c>
      <c r="E2042" s="5" t="s">
        <v>1717</v>
      </c>
      <c r="F2042" s="5">
        <v>66454000</v>
      </c>
      <c r="G2042" s="5">
        <v>45870000</v>
      </c>
      <c r="H2042" s="5">
        <v>82621000</v>
      </c>
      <c r="I2042" s="5">
        <v>45468000</v>
      </c>
      <c r="J2042" s="5">
        <v>30610000</v>
      </c>
      <c r="K2042" s="5">
        <v>55002000</v>
      </c>
      <c r="L2042" s="5">
        <v>1.427</v>
      </c>
      <c r="M2042" s="5">
        <v>1.5</v>
      </c>
      <c r="N2042" s="5">
        <v>1.4830000000000001</v>
      </c>
      <c r="O2042" s="6">
        <v>1.47</v>
      </c>
      <c r="P2042" s="7">
        <v>2.297080205579572E-3</v>
      </c>
    </row>
    <row r="2043" spans="1:16" ht="14.6" x14ac:dyDescent="0.35">
      <c r="A2043" s="5" t="s">
        <v>1715</v>
      </c>
      <c r="B2043" s="5">
        <v>236</v>
      </c>
      <c r="C2043" s="5" t="s">
        <v>18</v>
      </c>
      <c r="D2043" s="5" t="s">
        <v>1716</v>
      </c>
      <c r="E2043" s="5" t="s">
        <v>1717</v>
      </c>
      <c r="F2043" s="5">
        <v>30070000</v>
      </c>
      <c r="G2043" s="5">
        <v>23082000</v>
      </c>
      <c r="I2043" s="5">
        <v>91106000</v>
      </c>
      <c r="J2043" s="5">
        <v>34682000</v>
      </c>
      <c r="L2043" s="5">
        <v>0.59199999999999997</v>
      </c>
      <c r="M2043" s="5">
        <v>0.97</v>
      </c>
      <c r="O2043" s="6">
        <v>0.78099999999999992</v>
      </c>
      <c r="P2043" s="7">
        <v>0.57264898718498358</v>
      </c>
    </row>
    <row r="2044" spans="1:16" ht="14.6" x14ac:dyDescent="0.35">
      <c r="A2044" s="5" t="s">
        <v>1715</v>
      </c>
      <c r="B2044" s="5">
        <v>31</v>
      </c>
      <c r="C2044" s="5" t="s">
        <v>18</v>
      </c>
      <c r="D2044" s="5" t="s">
        <v>1716</v>
      </c>
      <c r="E2044" s="5" t="s">
        <v>1717</v>
      </c>
      <c r="F2044" s="5">
        <v>14717000</v>
      </c>
      <c r="H2044" s="5">
        <v>34498000</v>
      </c>
      <c r="I2044" s="5">
        <v>11353000</v>
      </c>
      <c r="K2044" s="5">
        <v>27166000</v>
      </c>
      <c r="L2044" s="5">
        <v>1.1719999999999999</v>
      </c>
      <c r="N2044" s="5">
        <v>1.1539999999999999</v>
      </c>
      <c r="O2044" s="6">
        <v>1.1629999999999998</v>
      </c>
      <c r="P2044" s="7">
        <v>4.6068968312295379E-2</v>
      </c>
    </row>
    <row r="2045" spans="1:16" ht="14.6" x14ac:dyDescent="0.35">
      <c r="A2045" s="5" t="s">
        <v>1715</v>
      </c>
      <c r="B2045" s="5">
        <v>87</v>
      </c>
      <c r="C2045" s="5" t="s">
        <v>18</v>
      </c>
      <c r="D2045" s="5" t="s">
        <v>1716</v>
      </c>
      <c r="E2045" s="5" t="s">
        <v>1717</v>
      </c>
      <c r="F2045" s="5">
        <v>152850000</v>
      </c>
      <c r="G2045" s="5">
        <v>186380000</v>
      </c>
      <c r="H2045" s="5">
        <v>156100000</v>
      </c>
      <c r="I2045" s="5">
        <v>115370000</v>
      </c>
      <c r="J2045" s="5">
        <v>127740000</v>
      </c>
      <c r="K2045" s="5">
        <v>119530000</v>
      </c>
      <c r="L2045" s="5">
        <v>1.2989999999999999</v>
      </c>
      <c r="M2045" s="5">
        <v>1.49</v>
      </c>
      <c r="N2045" s="5">
        <v>1.3140000000000001</v>
      </c>
      <c r="O2045" s="6">
        <v>1.3676666666666666</v>
      </c>
      <c r="P2045" s="7">
        <v>2.8633815363979478E-2</v>
      </c>
    </row>
    <row r="2046" spans="1:16" ht="14.6" x14ac:dyDescent="0.35">
      <c r="A2046" s="5" t="s">
        <v>1715</v>
      </c>
      <c r="B2046" s="5">
        <v>218</v>
      </c>
      <c r="C2046" s="5" t="s">
        <v>18</v>
      </c>
      <c r="D2046" s="5" t="s">
        <v>1716</v>
      </c>
      <c r="E2046" s="5" t="s">
        <v>1717</v>
      </c>
      <c r="F2046" s="5">
        <v>11449000</v>
      </c>
      <c r="G2046" s="5">
        <v>7961000</v>
      </c>
      <c r="I2046" s="5">
        <v>9646300</v>
      </c>
      <c r="J2046" s="5">
        <v>5174500</v>
      </c>
      <c r="L2046" s="5">
        <v>1.1859999999999999</v>
      </c>
      <c r="M2046" s="5">
        <v>1.5860000000000001</v>
      </c>
      <c r="O2046" s="6">
        <v>1.3860000000000001</v>
      </c>
      <c r="P2046" s="7">
        <v>0.36717285151750512</v>
      </c>
    </row>
    <row r="2047" spans="1:16" ht="14.6" x14ac:dyDescent="0.35">
      <c r="A2047" s="5" t="s">
        <v>1715</v>
      </c>
      <c r="B2047" s="5">
        <v>202</v>
      </c>
      <c r="C2047" s="5" t="s">
        <v>18</v>
      </c>
      <c r="D2047" s="5" t="s">
        <v>1716</v>
      </c>
      <c r="E2047" s="5" t="s">
        <v>1717</v>
      </c>
      <c r="F2047" s="5">
        <v>11499000</v>
      </c>
      <c r="G2047" s="5">
        <v>51175000</v>
      </c>
      <c r="I2047" s="5">
        <v>8590500</v>
      </c>
      <c r="J2047" s="5">
        <v>38102000</v>
      </c>
      <c r="L2047" s="5">
        <v>1.8360000000000001</v>
      </c>
      <c r="M2047" s="5">
        <v>1.59</v>
      </c>
      <c r="O2047" s="6">
        <v>1.7130000000000001</v>
      </c>
      <c r="P2047" s="7">
        <v>0.11947025283157611</v>
      </c>
    </row>
    <row r="2048" spans="1:16" ht="14.6" x14ac:dyDescent="0.35">
      <c r="A2048" s="5" t="s">
        <v>1715</v>
      </c>
      <c r="B2048" s="5">
        <v>473</v>
      </c>
      <c r="C2048" s="5" t="s">
        <v>18</v>
      </c>
      <c r="D2048" s="5" t="s">
        <v>1716</v>
      </c>
      <c r="E2048" s="5" t="s">
        <v>1717</v>
      </c>
      <c r="F2048" s="5">
        <v>17849000</v>
      </c>
      <c r="G2048" s="5">
        <v>48057000</v>
      </c>
      <c r="H2048" s="5">
        <v>18281000</v>
      </c>
      <c r="I2048" s="5">
        <v>12495000</v>
      </c>
      <c r="J2048" s="5">
        <v>30724000</v>
      </c>
      <c r="K2048" s="5">
        <v>11828000</v>
      </c>
      <c r="L2048" s="5">
        <v>1.48</v>
      </c>
      <c r="M2048" s="5">
        <v>1.556</v>
      </c>
      <c r="N2048" s="5">
        <v>1.4730000000000001</v>
      </c>
      <c r="O2048" s="6">
        <v>1.5030000000000001</v>
      </c>
      <c r="P2048" s="7">
        <v>2.7708643381342186E-3</v>
      </c>
    </row>
    <row r="2049" spans="1:16" ht="14.6" x14ac:dyDescent="0.35">
      <c r="A2049" s="5" t="s">
        <v>1715</v>
      </c>
      <c r="B2049" s="5">
        <v>191</v>
      </c>
      <c r="C2049" s="5" t="s">
        <v>18</v>
      </c>
      <c r="D2049" s="5" t="s">
        <v>1716</v>
      </c>
      <c r="E2049" s="5" t="s">
        <v>1717</v>
      </c>
      <c r="F2049" s="5">
        <v>15174000</v>
      </c>
      <c r="I2049" s="5">
        <v>35909000</v>
      </c>
      <c r="L2049" s="5">
        <v>0.42399999999999999</v>
      </c>
      <c r="O2049" s="6">
        <v>0.42399999999999999</v>
      </c>
      <c r="P2049" s="7"/>
    </row>
    <row r="2050" spans="1:16" ht="14.6" x14ac:dyDescent="0.35">
      <c r="A2050" s="5" t="s">
        <v>1715</v>
      </c>
      <c r="B2050" s="5">
        <v>364</v>
      </c>
      <c r="C2050" s="5" t="s">
        <v>18</v>
      </c>
      <c r="D2050" s="5" t="s">
        <v>1716</v>
      </c>
      <c r="E2050" s="5" t="s">
        <v>1717</v>
      </c>
      <c r="F2050" s="5">
        <v>55617000</v>
      </c>
      <c r="H2050" s="5">
        <v>26271000</v>
      </c>
      <c r="I2050" s="5">
        <v>37816000</v>
      </c>
      <c r="K2050" s="5">
        <v>19292000</v>
      </c>
      <c r="L2050" s="5">
        <v>1.514</v>
      </c>
      <c r="N2050" s="5">
        <v>1.488</v>
      </c>
      <c r="O2050" s="6">
        <v>1.5009999999999999</v>
      </c>
      <c r="P2050" s="7">
        <v>1.9195983589345732E-2</v>
      </c>
    </row>
    <row r="2051" spans="1:16" ht="14.6" x14ac:dyDescent="0.35">
      <c r="A2051" s="5" t="s">
        <v>1715</v>
      </c>
      <c r="B2051" s="5">
        <v>125</v>
      </c>
      <c r="C2051" s="5" t="s">
        <v>18</v>
      </c>
      <c r="D2051" s="5" t="s">
        <v>1716</v>
      </c>
      <c r="E2051" s="5" t="s">
        <v>1717</v>
      </c>
      <c r="G2051" s="5">
        <v>292750000</v>
      </c>
      <c r="H2051" s="5">
        <v>343410000</v>
      </c>
      <c r="J2051" s="5">
        <v>214400000</v>
      </c>
      <c r="K2051" s="5">
        <v>245870000</v>
      </c>
      <c r="M2051" s="5">
        <v>1.4690000000000001</v>
      </c>
      <c r="N2051" s="5">
        <v>1.395</v>
      </c>
      <c r="O2051" s="6">
        <v>1.4319999999999999</v>
      </c>
      <c r="P2051" s="7">
        <v>6.4636380075042701E-2</v>
      </c>
    </row>
    <row r="2052" spans="1:16" ht="14.6" x14ac:dyDescent="0.35">
      <c r="A2052" s="5" t="s">
        <v>1715</v>
      </c>
      <c r="B2052" s="5">
        <v>396</v>
      </c>
      <c r="C2052" s="5" t="s">
        <v>18</v>
      </c>
      <c r="D2052" s="5" t="s">
        <v>1716</v>
      </c>
      <c r="E2052" s="5" t="s">
        <v>1717</v>
      </c>
      <c r="F2052" s="5">
        <v>142170000</v>
      </c>
      <c r="G2052" s="5">
        <v>166990000</v>
      </c>
      <c r="I2052" s="5">
        <v>111960000</v>
      </c>
      <c r="J2052" s="5">
        <v>123180000</v>
      </c>
      <c r="L2052" s="5">
        <v>1.33</v>
      </c>
      <c r="M2052" s="5">
        <v>1.365</v>
      </c>
      <c r="O2052" s="6">
        <v>1.3475000000000001</v>
      </c>
      <c r="P2052" s="7">
        <v>3.9167085521467963E-2</v>
      </c>
    </row>
    <row r="2053" spans="1:16" ht="14.6" x14ac:dyDescent="0.35">
      <c r="A2053" s="5" t="s">
        <v>1715</v>
      </c>
      <c r="B2053" s="5">
        <v>130</v>
      </c>
      <c r="C2053" s="5" t="s">
        <v>18</v>
      </c>
      <c r="D2053" s="5" t="s">
        <v>1716</v>
      </c>
      <c r="E2053" s="5" t="s">
        <v>1717</v>
      </c>
      <c r="F2053" s="5">
        <v>58231000</v>
      </c>
      <c r="I2053" s="5">
        <v>38007000</v>
      </c>
      <c r="L2053" s="5">
        <v>1.4450000000000001</v>
      </c>
      <c r="O2053" s="6">
        <v>1.4450000000000001</v>
      </c>
      <c r="P2053" s="7"/>
    </row>
    <row r="2054" spans="1:16" ht="14.6" x14ac:dyDescent="0.35">
      <c r="A2054" s="5" t="s">
        <v>1715</v>
      </c>
      <c r="B2054" s="5">
        <v>75</v>
      </c>
      <c r="C2054" s="5" t="s">
        <v>18</v>
      </c>
      <c r="D2054" s="5" t="s">
        <v>1716</v>
      </c>
      <c r="E2054" s="5" t="s">
        <v>1717</v>
      </c>
      <c r="F2054" s="5">
        <v>315910000</v>
      </c>
      <c r="G2054" s="5">
        <v>144280000</v>
      </c>
      <c r="H2054" s="5">
        <v>210980000</v>
      </c>
      <c r="I2054" s="5">
        <v>227290000</v>
      </c>
      <c r="J2054" s="5">
        <v>104860000</v>
      </c>
      <c r="K2054" s="5">
        <v>155130000</v>
      </c>
      <c r="L2054" s="5">
        <v>1.36</v>
      </c>
      <c r="M2054" s="5">
        <v>1.4279999999999999</v>
      </c>
      <c r="N2054" s="5">
        <v>1.361</v>
      </c>
      <c r="O2054" s="6">
        <v>1.383</v>
      </c>
      <c r="P2054" s="7">
        <v>3.7028151814803454E-3</v>
      </c>
    </row>
    <row r="2055" spans="1:16" ht="14.6" x14ac:dyDescent="0.35">
      <c r="A2055" s="5" t="s">
        <v>1715</v>
      </c>
      <c r="B2055" s="5">
        <v>91</v>
      </c>
      <c r="C2055" s="5" t="s">
        <v>18</v>
      </c>
      <c r="D2055" s="5" t="s">
        <v>1716</v>
      </c>
      <c r="E2055" s="5" t="s">
        <v>1717</v>
      </c>
      <c r="F2055" s="5">
        <v>138750000</v>
      </c>
      <c r="G2055" s="5">
        <v>117320000</v>
      </c>
      <c r="H2055" s="5">
        <v>387840000</v>
      </c>
      <c r="I2055" s="5">
        <v>104190000</v>
      </c>
      <c r="J2055" s="5">
        <v>88012000</v>
      </c>
      <c r="K2055" s="5">
        <v>289870000</v>
      </c>
      <c r="L2055" s="5">
        <v>1.3360000000000001</v>
      </c>
      <c r="M2055" s="5">
        <v>1.3680000000000001</v>
      </c>
      <c r="N2055" s="5">
        <v>1.371</v>
      </c>
      <c r="O2055" s="6">
        <v>1.3583333333333334</v>
      </c>
      <c r="P2055" s="7">
        <v>1.0948930449036713E-3</v>
      </c>
    </row>
    <row r="2056" spans="1:16" ht="14.6" x14ac:dyDescent="0.35">
      <c r="A2056" s="5" t="s">
        <v>1715</v>
      </c>
      <c r="B2056" s="5">
        <v>352</v>
      </c>
      <c r="C2056" s="5" t="s">
        <v>18</v>
      </c>
      <c r="D2056" s="5" t="s">
        <v>1716</v>
      </c>
      <c r="E2056" s="5" t="s">
        <v>1717</v>
      </c>
      <c r="F2056" s="5">
        <v>112970000</v>
      </c>
      <c r="G2056" s="5">
        <v>31327000</v>
      </c>
      <c r="H2056" s="5">
        <v>69587000</v>
      </c>
      <c r="I2056" s="5">
        <v>70035000</v>
      </c>
      <c r="J2056" s="5">
        <v>22106000</v>
      </c>
      <c r="K2056" s="5">
        <v>44609000</v>
      </c>
      <c r="L2056" s="5">
        <v>1.3640000000000001</v>
      </c>
      <c r="M2056" s="5">
        <v>1.5660000000000001</v>
      </c>
      <c r="N2056" s="5">
        <v>1.619</v>
      </c>
      <c r="O2056" s="6">
        <v>1.5163333333333335</v>
      </c>
      <c r="P2056" s="7">
        <v>2.3301147658324022E-2</v>
      </c>
    </row>
    <row r="2057" spans="1:16" ht="14.6" x14ac:dyDescent="0.35">
      <c r="A2057" s="5" t="s">
        <v>2003</v>
      </c>
      <c r="B2057" s="5">
        <v>123</v>
      </c>
      <c r="C2057" s="5" t="s">
        <v>18</v>
      </c>
      <c r="D2057" s="5" t="s">
        <v>2004</v>
      </c>
      <c r="E2057" s="5" t="s">
        <v>2005</v>
      </c>
      <c r="F2057" s="5">
        <v>7236600</v>
      </c>
      <c r="G2057" s="5">
        <v>13773000</v>
      </c>
      <c r="H2057" s="5">
        <v>5454800</v>
      </c>
      <c r="I2057" s="5">
        <v>4368700</v>
      </c>
      <c r="J2057" s="5">
        <v>9875000</v>
      </c>
      <c r="K2057" s="5">
        <v>3353100</v>
      </c>
      <c r="L2057" s="5">
        <v>1.6539999999999999</v>
      </c>
      <c r="M2057" s="5">
        <v>1.82</v>
      </c>
      <c r="N2057" s="5">
        <v>1.73</v>
      </c>
      <c r="O2057" s="6">
        <v>1.7346666666666668</v>
      </c>
      <c r="P2057" s="7">
        <v>3.7623183644447098E-3</v>
      </c>
    </row>
    <row r="2058" spans="1:16" ht="14.6" x14ac:dyDescent="0.35">
      <c r="A2058" s="5" t="s">
        <v>2003</v>
      </c>
      <c r="B2058" s="5">
        <v>112</v>
      </c>
      <c r="C2058" s="5" t="s">
        <v>18</v>
      </c>
      <c r="D2058" s="5" t="s">
        <v>2004</v>
      </c>
      <c r="E2058" s="5" t="s">
        <v>2005</v>
      </c>
      <c r="G2058" s="5">
        <v>65372000</v>
      </c>
      <c r="H2058" s="5">
        <v>32642000</v>
      </c>
      <c r="J2058" s="5">
        <v>43565000</v>
      </c>
      <c r="K2058" s="5">
        <v>16655000</v>
      </c>
      <c r="M2058" s="5">
        <v>1.198</v>
      </c>
      <c r="N2058" s="5">
        <v>1.7470000000000001</v>
      </c>
      <c r="O2058" s="6">
        <v>1.4725000000000001</v>
      </c>
      <c r="P2058" s="7">
        <v>0.39825697501744206</v>
      </c>
    </row>
    <row r="2059" spans="1:16" ht="14.6" x14ac:dyDescent="0.35">
      <c r="A2059" s="5" t="s">
        <v>2003</v>
      </c>
      <c r="B2059" s="5">
        <v>114</v>
      </c>
      <c r="C2059" s="5" t="s">
        <v>18</v>
      </c>
      <c r="D2059" s="5" t="s">
        <v>2004</v>
      </c>
      <c r="E2059" s="5" t="s">
        <v>2005</v>
      </c>
      <c r="H2059" s="5">
        <v>55888000</v>
      </c>
      <c r="K2059" s="5">
        <v>51930000</v>
      </c>
      <c r="N2059" s="5">
        <v>1.3220000000000001</v>
      </c>
      <c r="O2059" s="6">
        <v>1.3220000000000001</v>
      </c>
      <c r="P2059" s="7"/>
    </row>
    <row r="2060" spans="1:16" ht="14.6" x14ac:dyDescent="0.35">
      <c r="A2060" s="5" t="s">
        <v>2003</v>
      </c>
      <c r="B2060" s="5">
        <v>198</v>
      </c>
      <c r="C2060" s="5" t="s">
        <v>18</v>
      </c>
      <c r="D2060" s="5" t="s">
        <v>2004</v>
      </c>
      <c r="E2060" s="5" t="s">
        <v>2005</v>
      </c>
      <c r="F2060" s="5">
        <v>174560000</v>
      </c>
      <c r="G2060" s="5">
        <v>92945000</v>
      </c>
      <c r="H2060" s="5">
        <v>54752000</v>
      </c>
      <c r="I2060" s="5">
        <v>103870000</v>
      </c>
      <c r="J2060" s="5">
        <v>54460000</v>
      </c>
      <c r="K2060" s="5">
        <v>36280000</v>
      </c>
      <c r="L2060" s="5">
        <v>1.679</v>
      </c>
      <c r="M2060" s="5">
        <v>1.6930000000000001</v>
      </c>
      <c r="N2060" s="5">
        <v>1.6719999999999999</v>
      </c>
      <c r="O2060" s="6">
        <v>1.6813333333333331</v>
      </c>
      <c r="P2060" s="7">
        <v>7.4755569400454844E-5</v>
      </c>
    </row>
    <row r="2061" spans="1:16" ht="14.6" x14ac:dyDescent="0.35">
      <c r="A2061" s="5" t="s">
        <v>39</v>
      </c>
      <c r="B2061" s="5">
        <v>345</v>
      </c>
      <c r="C2061" s="5" t="s">
        <v>18</v>
      </c>
      <c r="D2061" s="5" t="s">
        <v>40</v>
      </c>
      <c r="E2061" s="5" t="s">
        <v>41</v>
      </c>
      <c r="F2061" s="5">
        <v>9662600</v>
      </c>
      <c r="G2061" s="5">
        <v>8076200</v>
      </c>
      <c r="H2061" s="5">
        <v>5009300</v>
      </c>
      <c r="I2061" s="5">
        <v>9492800</v>
      </c>
      <c r="J2061" s="5">
        <v>7152600</v>
      </c>
      <c r="K2061" s="5">
        <v>5040500</v>
      </c>
      <c r="L2061" s="5">
        <v>1.1319999999999999</v>
      </c>
      <c r="M2061" s="5">
        <v>1.133</v>
      </c>
      <c r="N2061" s="5">
        <v>1.163</v>
      </c>
      <c r="O2061" s="6">
        <v>1.1426666666666667</v>
      </c>
      <c r="P2061" s="7">
        <v>6.5660621995530764E-3</v>
      </c>
    </row>
    <row r="2062" spans="1:16" ht="14.6" x14ac:dyDescent="0.35">
      <c r="A2062" s="5" t="s">
        <v>39</v>
      </c>
      <c r="B2062" s="5">
        <v>175</v>
      </c>
      <c r="C2062" s="5" t="s">
        <v>18</v>
      </c>
      <c r="D2062" s="5" t="s">
        <v>40</v>
      </c>
      <c r="E2062" s="5" t="s">
        <v>41</v>
      </c>
      <c r="F2062" s="5">
        <v>126450000</v>
      </c>
      <c r="G2062" s="5">
        <v>129170000</v>
      </c>
      <c r="H2062" s="5">
        <v>98333000</v>
      </c>
      <c r="I2062" s="5">
        <v>121540000</v>
      </c>
      <c r="J2062" s="5">
        <v>102540000</v>
      </c>
      <c r="K2062" s="5">
        <v>85531000</v>
      </c>
      <c r="L2062" s="5">
        <v>1.0649999999999999</v>
      </c>
      <c r="M2062" s="5">
        <v>1.3819999999999999</v>
      </c>
      <c r="N2062" s="5">
        <v>1.232</v>
      </c>
      <c r="O2062" s="6">
        <v>1.2263333333333335</v>
      </c>
      <c r="P2062" s="7">
        <v>0.16471171051871447</v>
      </c>
    </row>
    <row r="2063" spans="1:16" ht="14.6" x14ac:dyDescent="0.35">
      <c r="A2063" s="5" t="s">
        <v>39</v>
      </c>
      <c r="B2063" s="5">
        <v>300</v>
      </c>
      <c r="C2063" s="5" t="s">
        <v>18</v>
      </c>
      <c r="D2063" s="5" t="s">
        <v>40</v>
      </c>
      <c r="E2063" s="5" t="s">
        <v>41</v>
      </c>
      <c r="F2063" s="5">
        <v>66753000</v>
      </c>
      <c r="G2063" s="5">
        <v>76552000</v>
      </c>
      <c r="H2063" s="5">
        <v>78210000</v>
      </c>
      <c r="I2063" s="5">
        <v>56685000</v>
      </c>
      <c r="J2063" s="5">
        <v>61323000</v>
      </c>
      <c r="K2063" s="5">
        <v>66599000</v>
      </c>
      <c r="L2063" s="5">
        <v>1.3109999999999999</v>
      </c>
      <c r="M2063" s="5">
        <v>1.21</v>
      </c>
      <c r="N2063" s="5">
        <v>1.2450000000000001</v>
      </c>
      <c r="O2063" s="6">
        <v>1.2553333333333334</v>
      </c>
      <c r="P2063" s="7">
        <v>1.5669425665675262E-2</v>
      </c>
    </row>
    <row r="2064" spans="1:16" ht="14.6" x14ac:dyDescent="0.35">
      <c r="A2064" s="5" t="s">
        <v>39</v>
      </c>
      <c r="B2064" s="5">
        <v>394</v>
      </c>
      <c r="C2064" s="5" t="s">
        <v>18</v>
      </c>
      <c r="D2064" s="5" t="s">
        <v>40</v>
      </c>
      <c r="E2064" s="5" t="s">
        <v>41</v>
      </c>
      <c r="G2064" s="5">
        <v>23845000</v>
      </c>
      <c r="J2064" s="5">
        <v>11027000</v>
      </c>
      <c r="M2064" s="5">
        <v>1.202</v>
      </c>
      <c r="O2064" s="6">
        <v>1.202</v>
      </c>
      <c r="P2064" s="7"/>
    </row>
    <row r="2065" spans="1:16" ht="14.6" x14ac:dyDescent="0.35">
      <c r="A2065" s="5" t="s">
        <v>39</v>
      </c>
      <c r="B2065" s="5">
        <v>653</v>
      </c>
      <c r="C2065" s="5" t="s">
        <v>18</v>
      </c>
      <c r="D2065" s="5" t="s">
        <v>40</v>
      </c>
      <c r="E2065" s="5" t="s">
        <v>41</v>
      </c>
      <c r="G2065" s="5">
        <v>65773000</v>
      </c>
      <c r="H2065" s="5">
        <v>60859000</v>
      </c>
      <c r="J2065" s="5">
        <v>47116000</v>
      </c>
      <c r="K2065" s="5">
        <v>40985000</v>
      </c>
      <c r="M2065" s="5">
        <v>1.4950000000000001</v>
      </c>
      <c r="N2065" s="5">
        <v>1.4179999999999999</v>
      </c>
      <c r="O2065" s="6">
        <v>1.4565000000000001</v>
      </c>
      <c r="P2065" s="7">
        <v>6.3152815960460795E-2</v>
      </c>
    </row>
    <row r="2066" spans="1:16" ht="14.6" x14ac:dyDescent="0.35">
      <c r="A2066" s="5" t="s">
        <v>39</v>
      </c>
      <c r="B2066" s="5">
        <v>121</v>
      </c>
      <c r="C2066" s="5" t="s">
        <v>18</v>
      </c>
      <c r="D2066" s="5" t="s">
        <v>40</v>
      </c>
      <c r="E2066" s="5" t="s">
        <v>41</v>
      </c>
      <c r="F2066" s="5">
        <v>12310000</v>
      </c>
      <c r="G2066" s="5">
        <v>15776000</v>
      </c>
      <c r="H2066" s="5">
        <v>9549800</v>
      </c>
      <c r="I2066" s="5">
        <v>10430000</v>
      </c>
      <c r="J2066" s="5">
        <v>14524000</v>
      </c>
      <c r="K2066" s="5">
        <v>7158700</v>
      </c>
      <c r="L2066" s="5">
        <v>1.359</v>
      </c>
      <c r="M2066" s="5">
        <v>1.125</v>
      </c>
      <c r="N2066" s="5">
        <v>1.1879999999999999</v>
      </c>
      <c r="O2066" s="6">
        <v>1.224</v>
      </c>
      <c r="P2066" s="7">
        <v>0.1016279913644631</v>
      </c>
    </row>
    <row r="2067" spans="1:16" ht="14.6" x14ac:dyDescent="0.35">
      <c r="A2067" s="5" t="s">
        <v>39</v>
      </c>
      <c r="B2067" s="5">
        <v>617</v>
      </c>
      <c r="C2067" s="5" t="s">
        <v>18</v>
      </c>
      <c r="D2067" s="5" t="s">
        <v>40</v>
      </c>
      <c r="E2067" s="5" t="s">
        <v>41</v>
      </c>
      <c r="F2067" s="5">
        <v>54916000</v>
      </c>
      <c r="G2067" s="5">
        <v>22406000</v>
      </c>
      <c r="I2067" s="5">
        <v>49585000</v>
      </c>
      <c r="J2067" s="5">
        <v>17853000</v>
      </c>
      <c r="L2067" s="5">
        <v>1.1359999999999999</v>
      </c>
      <c r="M2067" s="5">
        <v>1.054</v>
      </c>
      <c r="O2067" s="6">
        <v>1.095</v>
      </c>
      <c r="P2067" s="7">
        <v>0.33853110614962084</v>
      </c>
    </row>
    <row r="2068" spans="1:16" ht="14.6" x14ac:dyDescent="0.35">
      <c r="A2068" s="5" t="s">
        <v>39</v>
      </c>
      <c r="B2068" s="5">
        <v>135</v>
      </c>
      <c r="C2068" s="5" t="s">
        <v>18</v>
      </c>
      <c r="D2068" s="5" t="s">
        <v>40</v>
      </c>
      <c r="E2068" s="5" t="s">
        <v>41</v>
      </c>
      <c r="F2068" s="5">
        <v>3941800</v>
      </c>
      <c r="G2068" s="5">
        <v>20461000</v>
      </c>
      <c r="H2068" s="5">
        <v>8121300</v>
      </c>
      <c r="I2068" s="5">
        <v>3443600</v>
      </c>
      <c r="J2068" s="5">
        <v>12151000</v>
      </c>
      <c r="K2068" s="5">
        <v>5418500</v>
      </c>
      <c r="L2068" s="5">
        <v>1.17</v>
      </c>
      <c r="M2068" s="5">
        <v>1.472</v>
      </c>
      <c r="N2068" s="5">
        <v>1.3220000000000001</v>
      </c>
      <c r="O2068" s="6">
        <v>1.3213333333333332</v>
      </c>
      <c r="P2068" s="7">
        <v>7.7657076950681914E-2</v>
      </c>
    </row>
    <row r="2069" spans="1:16" ht="14.6" x14ac:dyDescent="0.35">
      <c r="A2069" s="5" t="s">
        <v>39</v>
      </c>
      <c r="B2069" s="5">
        <v>610</v>
      </c>
      <c r="C2069" s="5" t="s">
        <v>18</v>
      </c>
      <c r="D2069" s="5" t="s">
        <v>40</v>
      </c>
      <c r="E2069" s="5" t="s">
        <v>41</v>
      </c>
      <c r="F2069" s="5">
        <v>13471000</v>
      </c>
      <c r="I2069" s="5">
        <v>10163000</v>
      </c>
      <c r="L2069" s="5">
        <v>1.294</v>
      </c>
      <c r="O2069" s="6">
        <v>1.294</v>
      </c>
      <c r="P2069" s="7"/>
    </row>
    <row r="2070" spans="1:16" ht="14.6" x14ac:dyDescent="0.35">
      <c r="A2070" s="5" t="s">
        <v>39</v>
      </c>
      <c r="B2070" s="5">
        <v>600</v>
      </c>
      <c r="C2070" s="5" t="s">
        <v>18</v>
      </c>
      <c r="D2070" s="5" t="s">
        <v>40</v>
      </c>
      <c r="E2070" s="5" t="s">
        <v>41</v>
      </c>
      <c r="F2070" s="5">
        <v>88837000</v>
      </c>
      <c r="G2070" s="5">
        <v>99821000</v>
      </c>
      <c r="H2070" s="5">
        <v>143350000</v>
      </c>
      <c r="I2070" s="5">
        <v>75199000</v>
      </c>
      <c r="J2070" s="5">
        <v>84815000</v>
      </c>
      <c r="K2070" s="5">
        <v>109780000</v>
      </c>
      <c r="L2070" s="5">
        <v>1.202</v>
      </c>
      <c r="M2070" s="5">
        <v>1.2470000000000001</v>
      </c>
      <c r="N2070" s="5">
        <v>1.2709999999999999</v>
      </c>
      <c r="O2070" s="6">
        <v>1.24</v>
      </c>
      <c r="P2070" s="7">
        <v>8.6073106041484777E-3</v>
      </c>
    </row>
    <row r="2071" spans="1:16" ht="14.6" x14ac:dyDescent="0.35">
      <c r="A2071" s="5" t="s">
        <v>39</v>
      </c>
      <c r="B2071" s="5">
        <v>671</v>
      </c>
      <c r="C2071" s="5" t="s">
        <v>18</v>
      </c>
      <c r="D2071" s="5" t="s">
        <v>40</v>
      </c>
      <c r="E2071" s="5" t="s">
        <v>41</v>
      </c>
      <c r="F2071" s="5">
        <v>4973400</v>
      </c>
      <c r="I2071" s="5">
        <v>4007900</v>
      </c>
      <c r="L2071" s="5">
        <v>1.2789999999999999</v>
      </c>
      <c r="O2071" s="6">
        <v>1.2789999999999999</v>
      </c>
      <c r="P2071" s="7"/>
    </row>
    <row r="2072" spans="1:16" ht="14.6" x14ac:dyDescent="0.35">
      <c r="A2072" s="5" t="s">
        <v>39</v>
      </c>
      <c r="B2072" s="5">
        <v>567</v>
      </c>
      <c r="C2072" s="5" t="s">
        <v>18</v>
      </c>
      <c r="D2072" s="5" t="s">
        <v>40</v>
      </c>
      <c r="E2072" s="5" t="s">
        <v>41</v>
      </c>
      <c r="F2072" s="5">
        <v>19746000</v>
      </c>
      <c r="G2072" s="5">
        <v>30738000</v>
      </c>
      <c r="H2072" s="5">
        <v>28011000</v>
      </c>
      <c r="I2072" s="5">
        <v>17931000</v>
      </c>
      <c r="J2072" s="5">
        <v>31489000</v>
      </c>
      <c r="K2072" s="5">
        <v>25133000</v>
      </c>
      <c r="L2072" s="5">
        <v>1.34</v>
      </c>
      <c r="M2072" s="5">
        <v>1.0429999999999999</v>
      </c>
      <c r="N2072" s="5">
        <v>1.246</v>
      </c>
      <c r="O2072" s="6">
        <v>1.2096666666666667</v>
      </c>
      <c r="P2072" s="7">
        <v>0.17967282192541978</v>
      </c>
    </row>
    <row r="2073" spans="1:16" ht="14.6" x14ac:dyDescent="0.35">
      <c r="A2073" s="5" t="s">
        <v>39</v>
      </c>
      <c r="B2073" s="5">
        <v>76</v>
      </c>
      <c r="C2073" s="5" t="s">
        <v>18</v>
      </c>
      <c r="D2073" s="5" t="s">
        <v>40</v>
      </c>
      <c r="E2073" s="5" t="s">
        <v>41</v>
      </c>
      <c r="F2073" s="5">
        <v>52881000</v>
      </c>
      <c r="H2073" s="5">
        <v>38391000</v>
      </c>
      <c r="I2073" s="5">
        <v>43944000</v>
      </c>
      <c r="K2073" s="5">
        <v>33739000</v>
      </c>
      <c r="L2073" s="5">
        <v>1.1739999999999999</v>
      </c>
      <c r="N2073" s="5">
        <v>1.075</v>
      </c>
      <c r="O2073" s="6">
        <v>1.1244999999999998</v>
      </c>
      <c r="P2073" s="7">
        <v>0.31289541633964257</v>
      </c>
    </row>
    <row r="2074" spans="1:16" ht="14.6" x14ac:dyDescent="0.35">
      <c r="A2074" s="5" t="s">
        <v>39</v>
      </c>
      <c r="B2074" s="5">
        <v>143</v>
      </c>
      <c r="C2074" s="5" t="s">
        <v>18</v>
      </c>
      <c r="D2074" s="5" t="s">
        <v>40</v>
      </c>
      <c r="E2074" s="5" t="s">
        <v>41</v>
      </c>
      <c r="H2074" s="5">
        <v>39354000</v>
      </c>
      <c r="K2074" s="5">
        <v>35111000</v>
      </c>
      <c r="N2074" s="5">
        <v>1.216</v>
      </c>
      <c r="O2074" s="6">
        <v>1.216</v>
      </c>
      <c r="P2074" s="7"/>
    </row>
    <row r="2075" spans="1:16" ht="14.6" x14ac:dyDescent="0.35">
      <c r="A2075" s="5" t="s">
        <v>359</v>
      </c>
      <c r="B2075" s="5">
        <v>126</v>
      </c>
      <c r="C2075" s="5" t="s">
        <v>18</v>
      </c>
      <c r="D2075" s="5" t="s">
        <v>360</v>
      </c>
      <c r="E2075" s="5" t="s">
        <v>361</v>
      </c>
      <c r="F2075" s="5">
        <v>22070000</v>
      </c>
      <c r="G2075" s="5">
        <v>22991000</v>
      </c>
      <c r="H2075" s="5">
        <v>14765000</v>
      </c>
      <c r="I2075" s="5">
        <v>16361000</v>
      </c>
      <c r="J2075" s="5">
        <v>21697000</v>
      </c>
      <c r="K2075" s="5">
        <v>12627000</v>
      </c>
      <c r="L2075" s="5">
        <v>1.3720000000000001</v>
      </c>
      <c r="M2075" s="5">
        <v>1.1339999999999999</v>
      </c>
      <c r="N2075" s="5">
        <v>1.2849999999999999</v>
      </c>
      <c r="O2075" s="6">
        <v>1.2636666666666667</v>
      </c>
      <c r="P2075" s="7">
        <v>7.7741516301647495E-2</v>
      </c>
    </row>
    <row r="2076" spans="1:16" ht="14.6" x14ac:dyDescent="0.35">
      <c r="A2076" s="5" t="s">
        <v>359</v>
      </c>
      <c r="B2076" s="5">
        <v>187</v>
      </c>
      <c r="C2076" s="5" t="s">
        <v>18</v>
      </c>
      <c r="D2076" s="5" t="s">
        <v>360</v>
      </c>
      <c r="E2076" s="5" t="s">
        <v>361</v>
      </c>
      <c r="F2076" s="5">
        <v>164190000</v>
      </c>
      <c r="G2076" s="5">
        <v>92978000</v>
      </c>
      <c r="H2076" s="5">
        <v>106680000</v>
      </c>
      <c r="I2076" s="5">
        <v>118700000</v>
      </c>
      <c r="J2076" s="5">
        <v>71002000</v>
      </c>
      <c r="K2076" s="5">
        <v>79449000</v>
      </c>
      <c r="L2076" s="5">
        <v>1.395</v>
      </c>
      <c r="M2076" s="5">
        <v>1.3640000000000001</v>
      </c>
      <c r="N2076" s="5">
        <v>1.3129999999999999</v>
      </c>
      <c r="O2076" s="6">
        <v>1.3573333333333333</v>
      </c>
      <c r="P2076" s="7">
        <v>4.9962007780982049E-3</v>
      </c>
    </row>
    <row r="2077" spans="1:16" ht="14.6" x14ac:dyDescent="0.35">
      <c r="A2077" s="5" t="s">
        <v>359</v>
      </c>
      <c r="B2077" s="5">
        <v>507</v>
      </c>
      <c r="C2077" s="5" t="s">
        <v>18</v>
      </c>
      <c r="D2077" s="5" t="s">
        <v>360</v>
      </c>
      <c r="E2077" s="5" t="s">
        <v>361</v>
      </c>
      <c r="F2077" s="5">
        <v>583990000</v>
      </c>
      <c r="G2077" s="5">
        <v>1121800000</v>
      </c>
      <c r="H2077" s="5">
        <v>860130000</v>
      </c>
      <c r="I2077" s="5">
        <v>463950000</v>
      </c>
      <c r="J2077" s="5">
        <v>791920000</v>
      </c>
      <c r="K2077" s="5">
        <v>600620000</v>
      </c>
      <c r="L2077" s="5">
        <v>1.4390000000000001</v>
      </c>
      <c r="M2077" s="5">
        <v>1.399</v>
      </c>
      <c r="N2077" s="5">
        <v>1.38</v>
      </c>
      <c r="O2077" s="6">
        <v>1.4059999999999999</v>
      </c>
      <c r="P2077" s="7">
        <v>1.9584784499675273E-3</v>
      </c>
    </row>
    <row r="2078" spans="1:16" ht="14.6" x14ac:dyDescent="0.35">
      <c r="A2078" s="5" t="s">
        <v>359</v>
      </c>
      <c r="B2078" s="5">
        <v>597</v>
      </c>
      <c r="C2078" s="5" t="s">
        <v>18</v>
      </c>
      <c r="D2078" s="5" t="s">
        <v>360</v>
      </c>
      <c r="E2078" s="5" t="s">
        <v>361</v>
      </c>
      <c r="F2078" s="5">
        <v>75617000</v>
      </c>
      <c r="H2078" s="5">
        <v>149190000</v>
      </c>
      <c r="I2078" s="5">
        <v>58577000</v>
      </c>
      <c r="K2078" s="5">
        <v>108290000</v>
      </c>
      <c r="L2078" s="5">
        <v>1.298</v>
      </c>
      <c r="N2078" s="5">
        <v>1.405</v>
      </c>
      <c r="O2078" s="6">
        <v>1.3515000000000001</v>
      </c>
      <c r="P2078" s="7">
        <v>0.11734307733272503</v>
      </c>
    </row>
    <row r="2079" spans="1:16" ht="14.6" x14ac:dyDescent="0.35">
      <c r="A2079" s="5" t="s">
        <v>359</v>
      </c>
      <c r="B2079" s="5">
        <v>357</v>
      </c>
      <c r="C2079" s="5" t="s">
        <v>18</v>
      </c>
      <c r="D2079" s="5" t="s">
        <v>360</v>
      </c>
      <c r="E2079" s="5" t="s">
        <v>361</v>
      </c>
      <c r="F2079" s="5">
        <v>259400000</v>
      </c>
      <c r="G2079" s="5">
        <v>247010000</v>
      </c>
      <c r="H2079" s="5">
        <v>118790000</v>
      </c>
      <c r="I2079" s="5">
        <v>213650000</v>
      </c>
      <c r="J2079" s="5">
        <v>198410000</v>
      </c>
      <c r="K2079" s="5">
        <v>79807000</v>
      </c>
      <c r="L2079" s="5">
        <v>1.012</v>
      </c>
      <c r="M2079" s="5">
        <v>1.677</v>
      </c>
      <c r="N2079" s="5">
        <v>1.427</v>
      </c>
      <c r="O2079" s="6">
        <v>1.3719999999999999</v>
      </c>
      <c r="P2079" s="7">
        <v>0.24739407364762822</v>
      </c>
    </row>
    <row r="2080" spans="1:16" ht="14.6" x14ac:dyDescent="0.35">
      <c r="A2080" s="5" t="s">
        <v>359</v>
      </c>
      <c r="B2080" s="5">
        <v>500</v>
      </c>
      <c r="C2080" s="5" t="s">
        <v>18</v>
      </c>
      <c r="D2080" s="5" t="s">
        <v>360</v>
      </c>
      <c r="E2080" s="5" t="s">
        <v>361</v>
      </c>
      <c r="F2080" s="5">
        <v>217670000</v>
      </c>
      <c r="G2080" s="5">
        <v>325210000</v>
      </c>
      <c r="H2080" s="5">
        <v>183840000</v>
      </c>
      <c r="I2080" s="5">
        <v>171450000</v>
      </c>
      <c r="J2080" s="5">
        <v>242910000</v>
      </c>
      <c r="K2080" s="5">
        <v>160470000</v>
      </c>
      <c r="L2080" s="5">
        <v>1.24</v>
      </c>
      <c r="M2080" s="5">
        <v>1.2749999999999999</v>
      </c>
      <c r="N2080" s="5">
        <v>1.149</v>
      </c>
      <c r="O2080" s="6">
        <v>1.2213333333333332</v>
      </c>
      <c r="P2080" s="7">
        <v>3.4746793429177796E-2</v>
      </c>
    </row>
    <row r="2081" spans="1:16" ht="14.6" x14ac:dyDescent="0.35">
      <c r="A2081" s="5" t="s">
        <v>359</v>
      </c>
      <c r="B2081" s="5">
        <v>108</v>
      </c>
      <c r="C2081" s="5" t="s">
        <v>18</v>
      </c>
      <c r="D2081" s="5" t="s">
        <v>360</v>
      </c>
      <c r="E2081" s="5" t="s">
        <v>361</v>
      </c>
      <c r="F2081" s="5">
        <v>183610000</v>
      </c>
      <c r="G2081" s="5">
        <v>238370000</v>
      </c>
      <c r="H2081" s="5">
        <v>267220000</v>
      </c>
      <c r="I2081" s="5">
        <v>248980000</v>
      </c>
      <c r="J2081" s="5">
        <v>199700000</v>
      </c>
      <c r="K2081" s="5">
        <v>230630000</v>
      </c>
      <c r="L2081" s="5">
        <v>1.381</v>
      </c>
      <c r="M2081" s="5">
        <v>1.256</v>
      </c>
      <c r="N2081" s="5">
        <v>1.2170000000000001</v>
      </c>
      <c r="O2081" s="6">
        <v>1.2846666666666666</v>
      </c>
      <c r="P2081" s="7">
        <v>3.3177039013640455E-2</v>
      </c>
    </row>
    <row r="2082" spans="1:16" ht="14.6" x14ac:dyDescent="0.35">
      <c r="A2082" s="5" t="s">
        <v>359</v>
      </c>
      <c r="B2082" s="5">
        <v>526</v>
      </c>
      <c r="C2082" s="5" t="s">
        <v>18</v>
      </c>
      <c r="D2082" s="5" t="s">
        <v>360</v>
      </c>
      <c r="E2082" s="5" t="s">
        <v>361</v>
      </c>
      <c r="G2082" s="5">
        <v>381950000</v>
      </c>
      <c r="J2082" s="5">
        <v>301030000</v>
      </c>
      <c r="M2082" s="5">
        <v>1.143</v>
      </c>
      <c r="O2082" s="6">
        <v>1.143</v>
      </c>
      <c r="P2082" s="7"/>
    </row>
    <row r="2083" spans="1:16" ht="14.6" x14ac:dyDescent="0.35">
      <c r="A2083" s="5" t="s">
        <v>359</v>
      </c>
      <c r="B2083" s="5">
        <v>348</v>
      </c>
      <c r="C2083" s="5" t="s">
        <v>18</v>
      </c>
      <c r="D2083" s="5" t="s">
        <v>360</v>
      </c>
      <c r="E2083" s="5" t="s">
        <v>361</v>
      </c>
      <c r="F2083" s="5">
        <v>21459000</v>
      </c>
      <c r="H2083" s="5">
        <v>18488000</v>
      </c>
      <c r="I2083" s="5">
        <v>16679000</v>
      </c>
      <c r="K2083" s="5">
        <v>12128000</v>
      </c>
      <c r="L2083" s="5">
        <v>1.4239999999999999</v>
      </c>
      <c r="N2083" s="5">
        <v>1.423</v>
      </c>
      <c r="O2083" s="6">
        <v>1.4235</v>
      </c>
      <c r="P2083" s="7">
        <v>8.9554380263518374E-4</v>
      </c>
    </row>
    <row r="2084" spans="1:16" ht="14.6" x14ac:dyDescent="0.35">
      <c r="A2084" s="5" t="s">
        <v>359</v>
      </c>
      <c r="B2084" s="5">
        <v>319</v>
      </c>
      <c r="C2084" s="5" t="s">
        <v>18</v>
      </c>
      <c r="D2084" s="5" t="s">
        <v>360</v>
      </c>
      <c r="E2084" s="5" t="s">
        <v>361</v>
      </c>
      <c r="F2084" s="5">
        <v>139180000</v>
      </c>
      <c r="G2084" s="5">
        <v>170120000</v>
      </c>
      <c r="H2084" s="5">
        <v>148050000</v>
      </c>
      <c r="I2084" s="5">
        <v>96107000</v>
      </c>
      <c r="J2084" s="5">
        <v>112850000</v>
      </c>
      <c r="K2084" s="5">
        <v>95121000</v>
      </c>
      <c r="L2084" s="5">
        <v>1.641</v>
      </c>
      <c r="M2084" s="5">
        <v>1.4319999999999999</v>
      </c>
      <c r="N2084" s="5">
        <v>1.5029999999999999</v>
      </c>
      <c r="O2084" s="6">
        <v>1.5253333333333332</v>
      </c>
      <c r="P2084" s="7">
        <v>1.3213307229558909E-2</v>
      </c>
    </row>
    <row r="2085" spans="1:16" ht="14.6" x14ac:dyDescent="0.35">
      <c r="A2085" s="5" t="s">
        <v>359</v>
      </c>
      <c r="B2085" s="5">
        <v>601</v>
      </c>
      <c r="C2085" s="5" t="s">
        <v>18</v>
      </c>
      <c r="D2085" s="5" t="s">
        <v>360</v>
      </c>
      <c r="E2085" s="5" t="s">
        <v>361</v>
      </c>
      <c r="F2085" s="5">
        <v>38551000</v>
      </c>
      <c r="H2085" s="5">
        <v>40192000</v>
      </c>
      <c r="I2085" s="5">
        <v>30085000</v>
      </c>
      <c r="K2085" s="5">
        <v>31794000</v>
      </c>
      <c r="L2085" s="5">
        <v>1.252</v>
      </c>
      <c r="N2085" s="5">
        <v>1.2410000000000001</v>
      </c>
      <c r="O2085" s="6">
        <v>1.2465000000000002</v>
      </c>
      <c r="P2085" s="7">
        <v>1.8025148590633651E-2</v>
      </c>
    </row>
    <row r="2086" spans="1:16" ht="14.6" x14ac:dyDescent="0.35">
      <c r="A2086" s="5" t="s">
        <v>359</v>
      </c>
      <c r="B2086" s="5">
        <v>531</v>
      </c>
      <c r="C2086" s="5" t="s">
        <v>18</v>
      </c>
      <c r="D2086" s="5" t="s">
        <v>360</v>
      </c>
      <c r="E2086" s="5" t="s">
        <v>361</v>
      </c>
      <c r="F2086" s="5">
        <v>37495000</v>
      </c>
      <c r="G2086" s="5">
        <v>64107000</v>
      </c>
      <c r="H2086" s="5">
        <v>40922000</v>
      </c>
      <c r="I2086" s="5">
        <v>30337000</v>
      </c>
      <c r="J2086" s="5">
        <v>43476000</v>
      </c>
      <c r="K2086" s="5">
        <v>28234000</v>
      </c>
      <c r="L2086" s="5">
        <v>1.2749999999999999</v>
      </c>
      <c r="M2086" s="5">
        <v>1.4179999999999999</v>
      </c>
      <c r="N2086" s="5">
        <v>1.4339999999999999</v>
      </c>
      <c r="O2086" s="6">
        <v>1.3756666666666666</v>
      </c>
      <c r="P2086" s="7">
        <v>2.0225142067443632E-2</v>
      </c>
    </row>
    <row r="2087" spans="1:16" ht="14.6" x14ac:dyDescent="0.35">
      <c r="A2087" s="5" t="s">
        <v>359</v>
      </c>
      <c r="B2087" s="5">
        <v>159</v>
      </c>
      <c r="C2087" s="5" t="s">
        <v>18</v>
      </c>
      <c r="D2087" s="5" t="s">
        <v>360</v>
      </c>
      <c r="E2087" s="5" t="s">
        <v>361</v>
      </c>
      <c r="F2087" s="5">
        <v>14239000</v>
      </c>
      <c r="I2087" s="5">
        <v>11095000</v>
      </c>
      <c r="L2087" s="5">
        <v>1.008</v>
      </c>
      <c r="O2087" s="6">
        <v>1.008</v>
      </c>
      <c r="P2087" s="7"/>
    </row>
    <row r="2088" spans="1:16" ht="14.6" x14ac:dyDescent="0.35">
      <c r="A2088" s="5" t="s">
        <v>359</v>
      </c>
      <c r="B2088" s="5">
        <v>451</v>
      </c>
      <c r="C2088" s="5" t="s">
        <v>18</v>
      </c>
      <c r="D2088" s="5" t="s">
        <v>360</v>
      </c>
      <c r="E2088" s="5" t="s">
        <v>361</v>
      </c>
      <c r="F2088" s="5">
        <v>16770000</v>
      </c>
      <c r="H2088" s="5">
        <v>13696000</v>
      </c>
      <c r="I2088" s="5">
        <v>13544000</v>
      </c>
      <c r="K2088" s="5">
        <v>13215000</v>
      </c>
      <c r="L2088" s="5">
        <v>0.999</v>
      </c>
      <c r="N2088" s="5">
        <v>1.3280000000000001</v>
      </c>
      <c r="O2088" s="6">
        <v>1.1635</v>
      </c>
      <c r="P2088" s="7">
        <v>0.61028785997192914</v>
      </c>
    </row>
    <row r="2089" spans="1:16" ht="14.6" x14ac:dyDescent="0.35">
      <c r="A2089" s="5" t="s">
        <v>359</v>
      </c>
      <c r="B2089" s="5">
        <v>524</v>
      </c>
      <c r="C2089" s="5" t="s">
        <v>18</v>
      </c>
      <c r="D2089" s="5" t="s">
        <v>360</v>
      </c>
      <c r="E2089" s="5" t="s">
        <v>361</v>
      </c>
      <c r="O2089" s="6"/>
      <c r="P2089" s="7"/>
    </row>
    <row r="2090" spans="1:16" ht="14.6" x14ac:dyDescent="0.35">
      <c r="A2090" s="5" t="s">
        <v>359</v>
      </c>
      <c r="B2090" s="5">
        <v>573</v>
      </c>
      <c r="C2090" s="5" t="s">
        <v>18</v>
      </c>
      <c r="D2090" s="5" t="s">
        <v>360</v>
      </c>
      <c r="E2090" s="5" t="s">
        <v>361</v>
      </c>
      <c r="F2090" s="5">
        <v>20951000</v>
      </c>
      <c r="I2090" s="5">
        <v>14143000</v>
      </c>
      <c r="L2090" s="5">
        <v>1.492</v>
      </c>
      <c r="O2090" s="6">
        <v>1.492</v>
      </c>
      <c r="P2090" s="7"/>
    </row>
    <row r="2091" spans="1:16" ht="14.6" x14ac:dyDescent="0.35">
      <c r="A2091" s="5" t="s">
        <v>359</v>
      </c>
      <c r="B2091" s="5">
        <v>589</v>
      </c>
      <c r="C2091" s="5" t="s">
        <v>18</v>
      </c>
      <c r="D2091" s="5" t="s">
        <v>360</v>
      </c>
      <c r="E2091" s="5" t="s">
        <v>361</v>
      </c>
      <c r="F2091" s="5">
        <v>80196000</v>
      </c>
      <c r="G2091" s="5">
        <v>121770000</v>
      </c>
      <c r="H2091" s="5">
        <v>178480000</v>
      </c>
      <c r="I2091" s="5">
        <v>69443000</v>
      </c>
      <c r="J2091" s="5">
        <v>97867000</v>
      </c>
      <c r="K2091" s="5">
        <v>149810000</v>
      </c>
      <c r="L2091" s="5">
        <v>1.3149999999999999</v>
      </c>
      <c r="M2091" s="5">
        <v>1.2749999999999999</v>
      </c>
      <c r="N2091" s="5">
        <v>1.3160000000000001</v>
      </c>
      <c r="O2091" s="6">
        <v>1.3019999999999998</v>
      </c>
      <c r="P2091" s="7">
        <v>2.334868469876252E-3</v>
      </c>
    </row>
    <row r="2092" spans="1:16" ht="14.6" x14ac:dyDescent="0.35">
      <c r="A2092" s="5" t="s">
        <v>359</v>
      </c>
      <c r="B2092" s="5">
        <v>246</v>
      </c>
      <c r="C2092" s="5" t="s">
        <v>18</v>
      </c>
      <c r="D2092" s="5" t="s">
        <v>360</v>
      </c>
      <c r="E2092" s="5" t="s">
        <v>361</v>
      </c>
      <c r="F2092" s="5">
        <v>253340000</v>
      </c>
      <c r="G2092" s="5">
        <v>195990000</v>
      </c>
      <c r="H2092" s="5">
        <v>347860000</v>
      </c>
      <c r="I2092" s="5">
        <v>209200000</v>
      </c>
      <c r="J2092" s="5">
        <v>156290000</v>
      </c>
      <c r="K2092" s="5">
        <v>307060000</v>
      </c>
      <c r="L2092" s="5">
        <v>1.27</v>
      </c>
      <c r="M2092" s="5">
        <v>1.3220000000000001</v>
      </c>
      <c r="N2092" s="5">
        <v>1.2829999999999999</v>
      </c>
      <c r="O2092" s="6">
        <v>1.2916666666666667</v>
      </c>
      <c r="P2092" s="7">
        <v>3.3087203980549803E-3</v>
      </c>
    </row>
    <row r="2093" spans="1:16" ht="14.6" x14ac:dyDescent="0.35">
      <c r="A2093" s="5" t="s">
        <v>359</v>
      </c>
      <c r="B2093" s="5">
        <v>328</v>
      </c>
      <c r="C2093" s="5" t="s">
        <v>18</v>
      </c>
      <c r="D2093" s="5" t="s">
        <v>360</v>
      </c>
      <c r="E2093" s="5" t="s">
        <v>361</v>
      </c>
      <c r="F2093" s="5">
        <v>749940000</v>
      </c>
      <c r="G2093" s="5">
        <v>836860000</v>
      </c>
      <c r="H2093" s="5">
        <v>220100000</v>
      </c>
      <c r="I2093" s="5">
        <v>602330000</v>
      </c>
      <c r="J2093" s="5">
        <v>654740000</v>
      </c>
      <c r="K2093" s="5">
        <v>170660000</v>
      </c>
      <c r="L2093" s="5">
        <v>1.266</v>
      </c>
      <c r="M2093" s="5">
        <v>1.345</v>
      </c>
      <c r="N2093" s="5">
        <v>1.3779999999999999</v>
      </c>
      <c r="O2093" s="6">
        <v>1.3296666666666666</v>
      </c>
      <c r="P2093" s="7">
        <v>1.1588165102587441E-2</v>
      </c>
    </row>
    <row r="2094" spans="1:16" ht="14.6" x14ac:dyDescent="0.35">
      <c r="A2094" s="5" t="s">
        <v>359</v>
      </c>
      <c r="B2094" s="5">
        <v>361</v>
      </c>
      <c r="C2094" s="5" t="s">
        <v>18</v>
      </c>
      <c r="D2094" s="5" t="s">
        <v>360</v>
      </c>
      <c r="E2094" s="5" t="s">
        <v>361</v>
      </c>
      <c r="F2094" s="5">
        <v>26994000</v>
      </c>
      <c r="G2094" s="5">
        <v>20374000</v>
      </c>
      <c r="H2094" s="5">
        <v>22637000</v>
      </c>
      <c r="I2094" s="5">
        <v>17912000</v>
      </c>
      <c r="J2094" s="5">
        <v>17701000</v>
      </c>
      <c r="K2094" s="5">
        <v>16673000</v>
      </c>
      <c r="L2094" s="5">
        <v>1.4530000000000001</v>
      </c>
      <c r="M2094" s="5">
        <v>1.454</v>
      </c>
      <c r="N2094" s="5">
        <v>1.377</v>
      </c>
      <c r="O2094" s="6">
        <v>1.4279999999999999</v>
      </c>
      <c r="P2094" s="7">
        <v>3.8237479328988235E-3</v>
      </c>
    </row>
    <row r="2095" spans="1:16" ht="14.6" x14ac:dyDescent="0.35">
      <c r="A2095" s="5" t="s">
        <v>359</v>
      </c>
      <c r="B2095" s="5">
        <v>128</v>
      </c>
      <c r="C2095" s="5" t="s">
        <v>18</v>
      </c>
      <c r="D2095" s="5" t="s">
        <v>360</v>
      </c>
      <c r="E2095" s="5" t="s">
        <v>361</v>
      </c>
      <c r="F2095" s="5">
        <v>193330000</v>
      </c>
      <c r="G2095" s="5">
        <v>460950000</v>
      </c>
      <c r="H2095" s="5">
        <v>411810000</v>
      </c>
      <c r="I2095" s="5">
        <v>132060000</v>
      </c>
      <c r="J2095" s="5">
        <v>359020000</v>
      </c>
      <c r="K2095" s="5">
        <v>305740000</v>
      </c>
      <c r="L2095" s="5">
        <v>1.3839999999999999</v>
      </c>
      <c r="M2095" s="5">
        <v>1.226</v>
      </c>
      <c r="N2095" s="5">
        <v>1.296</v>
      </c>
      <c r="O2095" s="6">
        <v>1.3019999999999998</v>
      </c>
      <c r="P2095" s="7">
        <v>2.5661534636138492E-2</v>
      </c>
    </row>
    <row r="2096" spans="1:16" ht="14.6" x14ac:dyDescent="0.35">
      <c r="A2096" s="5" t="s">
        <v>359</v>
      </c>
      <c r="B2096" s="5">
        <v>71</v>
      </c>
      <c r="C2096" s="5" t="s">
        <v>18</v>
      </c>
      <c r="D2096" s="5" t="s">
        <v>360</v>
      </c>
      <c r="E2096" s="5" t="s">
        <v>361</v>
      </c>
      <c r="F2096" s="5">
        <v>290060000</v>
      </c>
      <c r="G2096" s="5">
        <v>397540000</v>
      </c>
      <c r="H2096" s="5">
        <v>243020000</v>
      </c>
      <c r="I2096" s="5">
        <v>210200000</v>
      </c>
      <c r="J2096" s="5">
        <v>428420000</v>
      </c>
      <c r="K2096" s="5">
        <v>176190000</v>
      </c>
      <c r="L2096" s="5">
        <v>1.333</v>
      </c>
      <c r="M2096" s="5">
        <v>1.3240000000000001</v>
      </c>
      <c r="N2096" s="5">
        <v>1.3320000000000001</v>
      </c>
      <c r="O2096" s="6">
        <v>1.3296666666666666</v>
      </c>
      <c r="P2096" s="7">
        <v>8.4930673409200081E-5</v>
      </c>
    </row>
    <row r="2097" spans="1:16" ht="14.6" x14ac:dyDescent="0.35">
      <c r="A2097" s="5" t="s">
        <v>2711</v>
      </c>
      <c r="B2097" s="5">
        <v>359</v>
      </c>
      <c r="C2097" s="5" t="s">
        <v>18</v>
      </c>
      <c r="D2097" s="5" t="s">
        <v>2712</v>
      </c>
      <c r="E2097" s="5" t="s">
        <v>2713</v>
      </c>
      <c r="H2097" s="5">
        <v>118790000</v>
      </c>
      <c r="K2097" s="5">
        <v>79807000</v>
      </c>
      <c r="N2097" s="5">
        <v>1.427</v>
      </c>
      <c r="O2097" s="6">
        <v>1.427</v>
      </c>
      <c r="P2097" s="7"/>
    </row>
    <row r="2098" spans="1:16" ht="14.6" x14ac:dyDescent="0.35">
      <c r="A2098" s="5" t="s">
        <v>134</v>
      </c>
      <c r="B2098" s="5">
        <v>601</v>
      </c>
      <c r="C2098" s="5" t="s">
        <v>18</v>
      </c>
      <c r="D2098" s="5" t="s">
        <v>135</v>
      </c>
      <c r="E2098" s="5" t="s">
        <v>136</v>
      </c>
      <c r="F2098" s="5">
        <v>130950000</v>
      </c>
      <c r="G2098" s="5">
        <v>119050000</v>
      </c>
      <c r="H2098" s="5">
        <v>202210000</v>
      </c>
      <c r="I2098" s="5">
        <v>119040000</v>
      </c>
      <c r="J2098" s="5">
        <v>124450000</v>
      </c>
      <c r="K2098" s="5">
        <v>190060000</v>
      </c>
      <c r="L2098" s="5">
        <v>1.0660000000000001</v>
      </c>
      <c r="M2098" s="5">
        <v>1.0589999999999999</v>
      </c>
      <c r="N2098" s="5">
        <v>1.111</v>
      </c>
      <c r="O2098" s="6">
        <v>1.0786666666666667</v>
      </c>
      <c r="P2098" s="7">
        <v>5.4430254348078799E-2</v>
      </c>
    </row>
    <row r="2099" spans="1:16" ht="14.6" x14ac:dyDescent="0.35">
      <c r="A2099" s="5" t="s">
        <v>134</v>
      </c>
      <c r="B2099" s="5">
        <v>118</v>
      </c>
      <c r="C2099" s="5" t="s">
        <v>18</v>
      </c>
      <c r="D2099" s="5" t="s">
        <v>135</v>
      </c>
      <c r="E2099" s="5" t="s">
        <v>136</v>
      </c>
      <c r="F2099" s="5">
        <v>23855000</v>
      </c>
      <c r="G2099" s="5">
        <v>59342000</v>
      </c>
      <c r="H2099" s="5">
        <v>27570000</v>
      </c>
      <c r="I2099" s="5">
        <v>19418000</v>
      </c>
      <c r="J2099" s="5">
        <v>55245000</v>
      </c>
      <c r="K2099" s="5">
        <v>27001000</v>
      </c>
      <c r="L2099" s="5">
        <v>1.1819999999999999</v>
      </c>
      <c r="M2099" s="5">
        <v>1.1479999999999999</v>
      </c>
      <c r="N2099" s="5">
        <v>1.0609999999999999</v>
      </c>
      <c r="O2099" s="6">
        <v>1.1303333333333334</v>
      </c>
      <c r="P2099" s="7">
        <v>9.1466532378742249E-2</v>
      </c>
    </row>
    <row r="2100" spans="1:16" ht="14.6" x14ac:dyDescent="0.35">
      <c r="A2100" s="5" t="s">
        <v>134</v>
      </c>
      <c r="B2100" s="5">
        <v>382</v>
      </c>
      <c r="C2100" s="5" t="s">
        <v>18</v>
      </c>
      <c r="D2100" s="5" t="s">
        <v>135</v>
      </c>
      <c r="E2100" s="5" t="s">
        <v>136</v>
      </c>
      <c r="F2100" s="5">
        <v>32546000</v>
      </c>
      <c r="G2100" s="5">
        <v>31149000</v>
      </c>
      <c r="H2100" s="5">
        <v>37036000</v>
      </c>
      <c r="I2100" s="5">
        <v>26587000</v>
      </c>
      <c r="J2100" s="5">
        <v>28063000</v>
      </c>
      <c r="K2100" s="5">
        <v>27511000</v>
      </c>
      <c r="L2100" s="5">
        <v>1.2509999999999999</v>
      </c>
      <c r="M2100" s="5">
        <v>1.17</v>
      </c>
      <c r="N2100" s="5">
        <v>1.1890000000000001</v>
      </c>
      <c r="O2100" s="6">
        <v>1.2033333333333334</v>
      </c>
      <c r="P2100" s="7">
        <v>1.7427501903146875E-2</v>
      </c>
    </row>
    <row r="2101" spans="1:16" ht="14.6" x14ac:dyDescent="0.35">
      <c r="A2101" s="5" t="s">
        <v>134</v>
      </c>
      <c r="B2101" s="5">
        <v>96</v>
      </c>
      <c r="C2101" s="5" t="s">
        <v>18</v>
      </c>
      <c r="D2101" s="5" t="s">
        <v>135</v>
      </c>
      <c r="E2101" s="5" t="s">
        <v>136</v>
      </c>
      <c r="F2101" s="5">
        <v>264380000</v>
      </c>
      <c r="G2101" s="5">
        <v>147110000</v>
      </c>
      <c r="H2101" s="5">
        <v>256480000</v>
      </c>
      <c r="I2101" s="5">
        <v>211050000</v>
      </c>
      <c r="J2101" s="5">
        <v>130740000</v>
      </c>
      <c r="K2101" s="5">
        <v>230580000</v>
      </c>
      <c r="L2101" s="5">
        <v>1.234</v>
      </c>
      <c r="M2101" s="5">
        <v>1.113</v>
      </c>
      <c r="N2101" s="5">
        <v>1.123</v>
      </c>
      <c r="O2101" s="6">
        <v>1.1566666666666665</v>
      </c>
      <c r="P2101" s="7">
        <v>7.0197923780068838E-2</v>
      </c>
    </row>
    <row r="2102" spans="1:16" ht="14.6" x14ac:dyDescent="0.35">
      <c r="A2102" s="5" t="s">
        <v>134</v>
      </c>
      <c r="B2102" s="5">
        <v>326</v>
      </c>
      <c r="C2102" s="5" t="s">
        <v>18</v>
      </c>
      <c r="D2102" s="5" t="s">
        <v>135</v>
      </c>
      <c r="E2102" s="5" t="s">
        <v>136</v>
      </c>
      <c r="G2102" s="5">
        <v>16249000</v>
      </c>
      <c r="J2102" s="5">
        <v>12060000</v>
      </c>
      <c r="M2102" s="5">
        <v>1.4239999999999999</v>
      </c>
      <c r="O2102" s="6">
        <v>1.4239999999999999</v>
      </c>
      <c r="P2102" s="7"/>
    </row>
    <row r="2103" spans="1:16" ht="14.6" x14ac:dyDescent="0.35">
      <c r="A2103" s="5" t="s">
        <v>134</v>
      </c>
      <c r="B2103" s="5">
        <v>370</v>
      </c>
      <c r="C2103" s="5" t="s">
        <v>18</v>
      </c>
      <c r="D2103" s="5" t="s">
        <v>135</v>
      </c>
      <c r="E2103" s="5" t="s">
        <v>136</v>
      </c>
      <c r="F2103" s="5">
        <v>62777000</v>
      </c>
      <c r="G2103" s="5">
        <v>57179000</v>
      </c>
      <c r="H2103" s="5">
        <v>76595000</v>
      </c>
      <c r="I2103" s="5">
        <v>61575000</v>
      </c>
      <c r="J2103" s="5">
        <v>50195000</v>
      </c>
      <c r="K2103" s="5">
        <v>69177000</v>
      </c>
      <c r="L2103" s="5">
        <v>1.089</v>
      </c>
      <c r="M2103" s="5">
        <v>1.133</v>
      </c>
      <c r="N2103" s="5">
        <v>1.175</v>
      </c>
      <c r="O2103" s="6">
        <v>1.1323333333333334</v>
      </c>
      <c r="P2103" s="7">
        <v>4.4054996293801246E-2</v>
      </c>
    </row>
    <row r="2104" spans="1:16" ht="14.6" x14ac:dyDescent="0.35">
      <c r="A2104" s="5" t="s">
        <v>134</v>
      </c>
      <c r="B2104" s="5">
        <v>154</v>
      </c>
      <c r="C2104" s="5" t="s">
        <v>18</v>
      </c>
      <c r="D2104" s="5" t="s">
        <v>135</v>
      </c>
      <c r="E2104" s="5" t="s">
        <v>136</v>
      </c>
      <c r="F2104" s="5">
        <v>51580000</v>
      </c>
      <c r="G2104" s="5">
        <v>97054000</v>
      </c>
      <c r="H2104" s="5">
        <v>106750000</v>
      </c>
      <c r="I2104" s="5">
        <v>45084000</v>
      </c>
      <c r="J2104" s="5">
        <v>91164000</v>
      </c>
      <c r="K2104" s="5">
        <v>101610000</v>
      </c>
      <c r="L2104" s="5">
        <v>1.1220000000000001</v>
      </c>
      <c r="M2104" s="5">
        <v>1.0660000000000001</v>
      </c>
      <c r="N2104" s="5">
        <v>1.044</v>
      </c>
      <c r="O2104" s="6">
        <v>1.0773333333333335</v>
      </c>
      <c r="P2104" s="7">
        <v>0.10587310206969935</v>
      </c>
    </row>
    <row r="2105" spans="1:16" ht="14.6" x14ac:dyDescent="0.35">
      <c r="A2105" s="5" t="s">
        <v>134</v>
      </c>
      <c r="B2105" s="5">
        <v>579</v>
      </c>
      <c r="C2105" s="5" t="s">
        <v>18</v>
      </c>
      <c r="D2105" s="5" t="s">
        <v>135</v>
      </c>
      <c r="E2105" s="5" t="s">
        <v>136</v>
      </c>
      <c r="F2105" s="5">
        <v>577200000</v>
      </c>
      <c r="G2105" s="5">
        <v>686740000</v>
      </c>
      <c r="H2105" s="5">
        <v>390100000</v>
      </c>
      <c r="I2105" s="5">
        <v>551110000</v>
      </c>
      <c r="J2105" s="5">
        <v>661870000</v>
      </c>
      <c r="K2105" s="5">
        <v>392660000</v>
      </c>
      <c r="L2105" s="5">
        <v>1.0640000000000001</v>
      </c>
      <c r="M2105" s="5">
        <v>1.0529999999999999</v>
      </c>
      <c r="N2105" s="5">
        <v>1.0009999999999999</v>
      </c>
      <c r="O2105" s="6">
        <v>1.0393333333333332</v>
      </c>
      <c r="P2105" s="7">
        <v>0.23966334833389169</v>
      </c>
    </row>
    <row r="2106" spans="1:16" ht="14.6" x14ac:dyDescent="0.35">
      <c r="A2106" s="5" t="s">
        <v>134</v>
      </c>
      <c r="B2106" s="5">
        <v>213</v>
      </c>
      <c r="C2106" s="5" t="s">
        <v>18</v>
      </c>
      <c r="D2106" s="5" t="s">
        <v>135</v>
      </c>
      <c r="E2106" s="5" t="s">
        <v>136</v>
      </c>
      <c r="G2106" s="5">
        <v>14146000</v>
      </c>
      <c r="J2106" s="5">
        <v>12887000</v>
      </c>
      <c r="M2106" s="5">
        <v>1.36</v>
      </c>
      <c r="O2106" s="6">
        <v>1.36</v>
      </c>
      <c r="P2106" s="7"/>
    </row>
    <row r="2107" spans="1:16" ht="14.6" x14ac:dyDescent="0.35">
      <c r="A2107" s="5" t="s">
        <v>134</v>
      </c>
      <c r="B2107" s="5">
        <v>617</v>
      </c>
      <c r="C2107" s="5" t="s">
        <v>18</v>
      </c>
      <c r="D2107" s="5" t="s">
        <v>135</v>
      </c>
      <c r="E2107" s="5" t="s">
        <v>136</v>
      </c>
      <c r="F2107" s="5">
        <v>42438000</v>
      </c>
      <c r="G2107" s="5">
        <v>40012000</v>
      </c>
      <c r="H2107" s="5">
        <v>52034000</v>
      </c>
      <c r="I2107" s="5">
        <v>43604000</v>
      </c>
      <c r="J2107" s="5">
        <v>38595000</v>
      </c>
      <c r="K2107" s="5">
        <v>47746000</v>
      </c>
      <c r="L2107" s="5">
        <v>1.095</v>
      </c>
      <c r="M2107" s="5">
        <v>1.0669999999999999</v>
      </c>
      <c r="N2107" s="5">
        <v>1.0149999999999999</v>
      </c>
      <c r="O2107" s="6">
        <v>1.0589999999999999</v>
      </c>
      <c r="P2107" s="7">
        <v>0.17251973718187086</v>
      </c>
    </row>
    <row r="2108" spans="1:16" ht="14.6" x14ac:dyDescent="0.35">
      <c r="A2108" s="5" t="s">
        <v>134</v>
      </c>
      <c r="B2108" s="5">
        <v>344</v>
      </c>
      <c r="C2108" s="5" t="s">
        <v>18</v>
      </c>
      <c r="D2108" s="5" t="s">
        <v>135</v>
      </c>
      <c r="E2108" s="5" t="s">
        <v>136</v>
      </c>
      <c r="G2108" s="5">
        <v>20172000</v>
      </c>
      <c r="J2108" s="5">
        <v>33737000</v>
      </c>
      <c r="M2108" s="5">
        <v>1.2490000000000001</v>
      </c>
      <c r="O2108" s="6">
        <v>1.2490000000000001</v>
      </c>
      <c r="P2108" s="7"/>
    </row>
    <row r="2109" spans="1:16" ht="14.6" x14ac:dyDescent="0.35">
      <c r="A2109" s="5" t="s">
        <v>134</v>
      </c>
      <c r="B2109" s="5">
        <v>376</v>
      </c>
      <c r="C2109" s="5" t="s">
        <v>18</v>
      </c>
      <c r="D2109" s="5" t="s">
        <v>135</v>
      </c>
      <c r="E2109" s="5" t="s">
        <v>136</v>
      </c>
      <c r="G2109" s="5">
        <v>7847900</v>
      </c>
      <c r="J2109" s="5">
        <v>7282700</v>
      </c>
      <c r="M2109" s="5">
        <v>1.2649999999999999</v>
      </c>
      <c r="O2109" s="6">
        <v>1.2649999999999999</v>
      </c>
      <c r="P2109" s="7"/>
    </row>
    <row r="2110" spans="1:16" ht="14.6" x14ac:dyDescent="0.35">
      <c r="A2110" s="5" t="s">
        <v>134</v>
      </c>
      <c r="B2110" s="5">
        <v>352</v>
      </c>
      <c r="C2110" s="5" t="s">
        <v>18</v>
      </c>
      <c r="D2110" s="5" t="s">
        <v>135</v>
      </c>
      <c r="E2110" s="5" t="s">
        <v>136</v>
      </c>
      <c r="F2110" s="5">
        <v>158130000</v>
      </c>
      <c r="G2110" s="5">
        <v>152400000</v>
      </c>
      <c r="H2110" s="5">
        <v>156270000</v>
      </c>
      <c r="I2110" s="5">
        <v>146870000</v>
      </c>
      <c r="J2110" s="5">
        <v>155730000</v>
      </c>
      <c r="K2110" s="5">
        <v>136160000</v>
      </c>
      <c r="L2110" s="5">
        <v>1.107</v>
      </c>
      <c r="M2110" s="5">
        <v>1.018</v>
      </c>
      <c r="N2110" s="5">
        <v>1.0680000000000001</v>
      </c>
      <c r="O2110" s="6">
        <v>1.0643333333333334</v>
      </c>
      <c r="P2110" s="7">
        <v>0.17341378795220186</v>
      </c>
    </row>
    <row r="2111" spans="1:16" ht="14.6" x14ac:dyDescent="0.35">
      <c r="A2111" s="5" t="s">
        <v>134</v>
      </c>
      <c r="B2111" s="5">
        <v>163</v>
      </c>
      <c r="C2111" s="5" t="s">
        <v>18</v>
      </c>
      <c r="D2111" s="5" t="s">
        <v>135</v>
      </c>
      <c r="E2111" s="5" t="s">
        <v>136</v>
      </c>
      <c r="F2111" s="5">
        <v>16329000</v>
      </c>
      <c r="G2111" s="5">
        <v>20689000</v>
      </c>
      <c r="H2111" s="5">
        <v>22221000</v>
      </c>
      <c r="I2111" s="5">
        <v>8389100</v>
      </c>
      <c r="J2111" s="5">
        <v>10365000</v>
      </c>
      <c r="K2111" s="5">
        <v>15843000</v>
      </c>
      <c r="L2111" s="5">
        <v>0.79400000000000004</v>
      </c>
      <c r="M2111" s="5">
        <v>0.85899999999999999</v>
      </c>
      <c r="N2111" s="5">
        <v>1.226</v>
      </c>
      <c r="O2111" s="6">
        <v>0.95966666666666667</v>
      </c>
      <c r="P2111" s="7">
        <v>0.75051685310599003</v>
      </c>
    </row>
    <row r="2112" spans="1:16" ht="14.6" x14ac:dyDescent="0.35">
      <c r="A2112" s="5" t="s">
        <v>134</v>
      </c>
      <c r="B2112" s="5">
        <v>547</v>
      </c>
      <c r="C2112" s="5" t="s">
        <v>18</v>
      </c>
      <c r="D2112" s="5" t="s">
        <v>135</v>
      </c>
      <c r="E2112" s="5" t="s">
        <v>136</v>
      </c>
      <c r="F2112" s="5">
        <v>50352000</v>
      </c>
      <c r="G2112" s="5">
        <v>86238000</v>
      </c>
      <c r="H2112" s="5">
        <v>46417000</v>
      </c>
      <c r="I2112" s="5">
        <v>47091000</v>
      </c>
      <c r="J2112" s="5">
        <v>83926000</v>
      </c>
      <c r="K2112" s="5">
        <v>41967000</v>
      </c>
      <c r="L2112" s="5">
        <v>1.0920000000000001</v>
      </c>
      <c r="M2112" s="5">
        <v>1.107</v>
      </c>
      <c r="N2112" s="5">
        <v>1.1160000000000001</v>
      </c>
      <c r="O2112" s="6">
        <v>1.105</v>
      </c>
      <c r="P2112" s="7">
        <v>6.005042687896347E-3</v>
      </c>
    </row>
    <row r="2113" spans="1:16" ht="14.6" x14ac:dyDescent="0.35">
      <c r="A2113" s="5" t="s">
        <v>134</v>
      </c>
      <c r="B2113" s="5">
        <v>591</v>
      </c>
      <c r="C2113" s="5" t="s">
        <v>18</v>
      </c>
      <c r="D2113" s="5" t="s">
        <v>135</v>
      </c>
      <c r="E2113" s="5" t="s">
        <v>136</v>
      </c>
      <c r="F2113" s="5">
        <v>18594000</v>
      </c>
      <c r="G2113" s="5">
        <v>3605500</v>
      </c>
      <c r="H2113" s="5">
        <v>11412000</v>
      </c>
      <c r="I2113" s="5">
        <v>17979000</v>
      </c>
      <c r="J2113" s="5">
        <v>3177200</v>
      </c>
      <c r="K2113" s="5">
        <v>11786000</v>
      </c>
      <c r="L2113" s="5">
        <v>0.91700000000000004</v>
      </c>
      <c r="M2113" s="5">
        <v>1.0569999999999999</v>
      </c>
      <c r="N2113" s="5">
        <v>0.96899999999999997</v>
      </c>
      <c r="O2113" s="6">
        <v>0.98099999999999998</v>
      </c>
      <c r="P2113" s="7">
        <v>0.71988935543604615</v>
      </c>
    </row>
    <row r="2114" spans="1:16" ht="14.6" x14ac:dyDescent="0.35">
      <c r="A2114" s="5" t="s">
        <v>134</v>
      </c>
      <c r="B2114" s="5">
        <v>523</v>
      </c>
      <c r="C2114" s="5" t="s">
        <v>18</v>
      </c>
      <c r="D2114" s="5" t="s">
        <v>135</v>
      </c>
      <c r="E2114" s="5" t="s">
        <v>136</v>
      </c>
      <c r="F2114" s="5">
        <v>77605000</v>
      </c>
      <c r="G2114" s="5">
        <v>76646000</v>
      </c>
      <c r="H2114" s="5">
        <v>94725000</v>
      </c>
      <c r="I2114" s="5">
        <v>56372000</v>
      </c>
      <c r="J2114" s="5">
        <v>62978000</v>
      </c>
      <c r="K2114" s="5">
        <v>78516000</v>
      </c>
      <c r="L2114" s="5">
        <v>1.411</v>
      </c>
      <c r="M2114" s="5">
        <v>1.2749999999999999</v>
      </c>
      <c r="N2114" s="5">
        <v>1.2310000000000001</v>
      </c>
      <c r="O2114" s="6">
        <v>1.3056666666666665</v>
      </c>
      <c r="P2114" s="7">
        <v>3.3938595008371132E-2</v>
      </c>
    </row>
    <row r="2115" spans="1:16" ht="14.6" x14ac:dyDescent="0.35">
      <c r="A2115" s="5" t="s">
        <v>1286</v>
      </c>
      <c r="B2115" s="5">
        <v>674</v>
      </c>
      <c r="C2115" s="5" t="s">
        <v>18</v>
      </c>
      <c r="D2115" s="5" t="s">
        <v>1287</v>
      </c>
      <c r="E2115" s="5" t="s">
        <v>1288</v>
      </c>
      <c r="G2115" s="5">
        <v>15918000</v>
      </c>
      <c r="J2115" s="5">
        <v>13960000</v>
      </c>
      <c r="M2115" s="5">
        <v>1.3180000000000001</v>
      </c>
      <c r="O2115" s="6">
        <v>1.3180000000000001</v>
      </c>
      <c r="P2115" s="7"/>
    </row>
    <row r="2116" spans="1:16" ht="14.6" x14ac:dyDescent="0.35">
      <c r="A2116" s="5" t="s">
        <v>1286</v>
      </c>
      <c r="B2116" s="5">
        <v>719</v>
      </c>
      <c r="C2116" s="5" t="s">
        <v>18</v>
      </c>
      <c r="D2116" s="5" t="s">
        <v>1287</v>
      </c>
      <c r="E2116" s="5" t="s">
        <v>1288</v>
      </c>
      <c r="F2116" s="5">
        <v>18184000</v>
      </c>
      <c r="G2116" s="5">
        <v>10301000</v>
      </c>
      <c r="H2116" s="5">
        <v>12173000</v>
      </c>
      <c r="I2116" s="5">
        <v>10045000</v>
      </c>
      <c r="J2116" s="5">
        <v>12002000</v>
      </c>
      <c r="K2116" s="5">
        <v>15253000</v>
      </c>
      <c r="L2116" s="5">
        <v>1.4259999999999999</v>
      </c>
      <c r="M2116" s="5">
        <v>1.0149999999999999</v>
      </c>
      <c r="N2116" s="5">
        <v>1.0469999999999999</v>
      </c>
      <c r="O2116" s="6">
        <v>1.1626666666666665</v>
      </c>
      <c r="P2116" s="7">
        <v>0.40663918048376846</v>
      </c>
    </row>
    <row r="2117" spans="1:16" ht="14.6" x14ac:dyDescent="0.35">
      <c r="A2117" s="5" t="s">
        <v>1286</v>
      </c>
      <c r="B2117" s="5">
        <v>388</v>
      </c>
      <c r="C2117" s="5" t="s">
        <v>18</v>
      </c>
      <c r="D2117" s="5" t="s">
        <v>1287</v>
      </c>
      <c r="E2117" s="5" t="s">
        <v>1288</v>
      </c>
      <c r="G2117" s="5">
        <v>9248400</v>
      </c>
      <c r="J2117" s="5">
        <v>9572200</v>
      </c>
      <c r="M2117" s="5">
        <v>0.94199999999999995</v>
      </c>
      <c r="O2117" s="6">
        <v>0.94199999999999995</v>
      </c>
      <c r="P2117" s="7"/>
    </row>
    <row r="2118" spans="1:16" ht="14.6" x14ac:dyDescent="0.35">
      <c r="A2118" s="5" t="s">
        <v>1286</v>
      </c>
      <c r="B2118" s="5">
        <v>733</v>
      </c>
      <c r="C2118" s="5" t="s">
        <v>18</v>
      </c>
      <c r="D2118" s="5" t="s">
        <v>1287</v>
      </c>
      <c r="E2118" s="5" t="s">
        <v>1288</v>
      </c>
      <c r="F2118" s="5">
        <v>12488000</v>
      </c>
      <c r="G2118" s="5">
        <v>17736000</v>
      </c>
      <c r="H2118" s="5">
        <v>28182000</v>
      </c>
      <c r="I2118" s="5">
        <v>11553000</v>
      </c>
      <c r="J2118" s="5">
        <v>14790000</v>
      </c>
      <c r="K2118" s="5">
        <v>26282000</v>
      </c>
      <c r="L2118" s="5">
        <v>1.163</v>
      </c>
      <c r="M2118" s="5">
        <v>1.2889999999999999</v>
      </c>
      <c r="N2118" s="5">
        <v>1.163</v>
      </c>
      <c r="O2118" s="6">
        <v>1.2050000000000001</v>
      </c>
      <c r="P2118" s="7">
        <v>4.771829038102602E-2</v>
      </c>
    </row>
    <row r="2119" spans="1:16" ht="14.6" x14ac:dyDescent="0.35">
      <c r="A2119" s="5" t="s">
        <v>1286</v>
      </c>
      <c r="B2119" s="5">
        <v>631</v>
      </c>
      <c r="C2119" s="5" t="s">
        <v>18</v>
      </c>
      <c r="D2119" s="5" t="s">
        <v>1287</v>
      </c>
      <c r="E2119" s="5" t="s">
        <v>1288</v>
      </c>
      <c r="F2119" s="5">
        <v>22216000</v>
      </c>
      <c r="G2119" s="5">
        <v>41442000</v>
      </c>
      <c r="H2119" s="5">
        <v>50326000</v>
      </c>
      <c r="I2119" s="5">
        <v>16012000</v>
      </c>
      <c r="J2119" s="5">
        <v>25521000</v>
      </c>
      <c r="K2119" s="5">
        <v>36398000</v>
      </c>
      <c r="L2119" s="5">
        <v>1.099</v>
      </c>
      <c r="M2119" s="5">
        <v>1.155</v>
      </c>
      <c r="N2119" s="5">
        <v>0.95399999999999996</v>
      </c>
      <c r="O2119" s="6">
        <v>1.0693333333333335</v>
      </c>
      <c r="P2119" s="7">
        <v>0.45905428892536337</v>
      </c>
    </row>
    <row r="2120" spans="1:16" ht="14.6" x14ac:dyDescent="0.35">
      <c r="A2120" s="5" t="s">
        <v>1286</v>
      </c>
      <c r="B2120" s="5">
        <v>609</v>
      </c>
      <c r="C2120" s="5" t="s">
        <v>18</v>
      </c>
      <c r="D2120" s="5" t="s">
        <v>1287</v>
      </c>
      <c r="E2120" s="5" t="s">
        <v>1288</v>
      </c>
      <c r="F2120" s="5">
        <v>49859000</v>
      </c>
      <c r="G2120" s="5">
        <v>85884000</v>
      </c>
      <c r="H2120" s="5">
        <v>104080000</v>
      </c>
      <c r="I2120" s="5">
        <v>49720000</v>
      </c>
      <c r="J2120" s="5">
        <v>85510000</v>
      </c>
      <c r="K2120" s="5">
        <v>94768000</v>
      </c>
      <c r="L2120" s="5">
        <v>0.97899999999999998</v>
      </c>
      <c r="M2120" s="5">
        <v>0.96499999999999997</v>
      </c>
      <c r="N2120" s="5">
        <v>1.02</v>
      </c>
      <c r="O2120" s="6">
        <v>0.98799999999999999</v>
      </c>
      <c r="P2120" s="7">
        <v>0.60545011713669916</v>
      </c>
    </row>
    <row r="2121" spans="1:16" ht="14.6" x14ac:dyDescent="0.35">
      <c r="A2121" s="5" t="s">
        <v>1286</v>
      </c>
      <c r="B2121" s="5">
        <v>717</v>
      </c>
      <c r="C2121" s="5" t="s">
        <v>18</v>
      </c>
      <c r="D2121" s="5" t="s">
        <v>1287</v>
      </c>
      <c r="E2121" s="5" t="s">
        <v>1288</v>
      </c>
      <c r="F2121" s="5">
        <v>25829000</v>
      </c>
      <c r="G2121" s="5">
        <v>34070000</v>
      </c>
      <c r="H2121" s="5">
        <v>28817000</v>
      </c>
      <c r="I2121" s="5">
        <v>21517000</v>
      </c>
      <c r="J2121" s="5">
        <v>27403000</v>
      </c>
      <c r="K2121" s="5">
        <v>25474000</v>
      </c>
      <c r="L2121" s="5">
        <v>1.23</v>
      </c>
      <c r="M2121" s="5">
        <v>1.129</v>
      </c>
      <c r="N2121" s="5">
        <v>1.19</v>
      </c>
      <c r="O2121" s="6">
        <v>1.1830000000000001</v>
      </c>
      <c r="P2121" s="7">
        <v>3.1726693578852196E-2</v>
      </c>
    </row>
    <row r="2122" spans="1:16" ht="14.6" x14ac:dyDescent="0.35">
      <c r="A2122" s="5" t="s">
        <v>1286</v>
      </c>
      <c r="B2122" s="5">
        <v>697</v>
      </c>
      <c r="C2122" s="5" t="s">
        <v>18</v>
      </c>
      <c r="D2122" s="5" t="s">
        <v>1287</v>
      </c>
      <c r="E2122" s="5" t="s">
        <v>1288</v>
      </c>
      <c r="G2122" s="5">
        <v>22700000</v>
      </c>
      <c r="H2122" s="5">
        <v>29890000</v>
      </c>
      <c r="J2122" s="5">
        <v>24359000</v>
      </c>
      <c r="K2122" s="5">
        <v>30820000</v>
      </c>
      <c r="M2122" s="5">
        <v>1.069</v>
      </c>
      <c r="N2122" s="5">
        <v>0.86099999999999999</v>
      </c>
      <c r="O2122" s="6">
        <v>0.96499999999999997</v>
      </c>
      <c r="P2122" s="7">
        <v>0.83150825155977937</v>
      </c>
    </row>
    <row r="2123" spans="1:16" ht="14.6" x14ac:dyDescent="0.35">
      <c r="A2123" s="5" t="s">
        <v>1286</v>
      </c>
      <c r="B2123" s="5">
        <v>272</v>
      </c>
      <c r="C2123" s="5" t="s">
        <v>18</v>
      </c>
      <c r="D2123" s="5" t="s">
        <v>1287</v>
      </c>
      <c r="E2123" s="5" t="s">
        <v>1288</v>
      </c>
      <c r="H2123" s="5">
        <v>12092000</v>
      </c>
      <c r="K2123" s="5">
        <v>7723800</v>
      </c>
      <c r="N2123" s="5">
        <v>1.7</v>
      </c>
      <c r="O2123" s="6">
        <v>1.7</v>
      </c>
      <c r="P2123" s="7"/>
    </row>
    <row r="2124" spans="1:16" ht="14.6" x14ac:dyDescent="0.35">
      <c r="A2124" s="5" t="s">
        <v>554</v>
      </c>
      <c r="B2124" s="5">
        <v>507</v>
      </c>
      <c r="C2124" s="5" t="s">
        <v>18</v>
      </c>
      <c r="D2124" s="5" t="s">
        <v>555</v>
      </c>
      <c r="E2124" s="5" t="s">
        <v>556</v>
      </c>
      <c r="F2124" s="5">
        <v>583990000</v>
      </c>
      <c r="G2124" s="5">
        <v>1121800000</v>
      </c>
      <c r="H2124" s="5">
        <v>860130000</v>
      </c>
      <c r="I2124" s="5">
        <v>463950000</v>
      </c>
      <c r="J2124" s="5">
        <v>791920000</v>
      </c>
      <c r="K2124" s="5">
        <v>600620000</v>
      </c>
      <c r="L2124" s="5">
        <v>1.4390000000000001</v>
      </c>
      <c r="M2124" s="5">
        <v>1.399</v>
      </c>
      <c r="N2124" s="5">
        <v>1.38</v>
      </c>
      <c r="O2124" s="6">
        <v>1.4059999999999999</v>
      </c>
      <c r="P2124" s="7">
        <v>1.9584784499675273E-3</v>
      </c>
    </row>
    <row r="2125" spans="1:16" ht="14.6" x14ac:dyDescent="0.35">
      <c r="A2125" s="5" t="s">
        <v>554</v>
      </c>
      <c r="B2125" s="5">
        <v>550</v>
      </c>
      <c r="C2125" s="5" t="s">
        <v>18</v>
      </c>
      <c r="D2125" s="5" t="s">
        <v>555</v>
      </c>
      <c r="E2125" s="5" t="s">
        <v>556</v>
      </c>
      <c r="F2125" s="5">
        <v>28616000</v>
      </c>
      <c r="G2125" s="5">
        <v>49771000</v>
      </c>
      <c r="H2125" s="5">
        <v>24622000</v>
      </c>
      <c r="I2125" s="5">
        <v>19785000</v>
      </c>
      <c r="J2125" s="5">
        <v>33897000</v>
      </c>
      <c r="K2125" s="5">
        <v>13875000</v>
      </c>
      <c r="L2125" s="5">
        <v>1.516</v>
      </c>
      <c r="M2125" s="5">
        <v>2.2469999999999999</v>
      </c>
      <c r="N2125" s="5">
        <v>1.825</v>
      </c>
      <c r="O2125" s="6">
        <v>1.8626666666666667</v>
      </c>
      <c r="P2125" s="7">
        <v>4.8469102738343615E-2</v>
      </c>
    </row>
    <row r="2126" spans="1:16" ht="14.6" x14ac:dyDescent="0.35">
      <c r="A2126" s="5" t="s">
        <v>554</v>
      </c>
      <c r="B2126" s="5">
        <v>500</v>
      </c>
      <c r="C2126" s="5" t="s">
        <v>18</v>
      </c>
      <c r="D2126" s="5" t="s">
        <v>555</v>
      </c>
      <c r="E2126" s="5" t="s">
        <v>556</v>
      </c>
      <c r="F2126" s="5">
        <v>150610000</v>
      </c>
      <c r="G2126" s="5">
        <v>97347000</v>
      </c>
      <c r="H2126" s="5">
        <v>187400000</v>
      </c>
      <c r="I2126" s="5">
        <v>109290000</v>
      </c>
      <c r="J2126" s="5">
        <v>73034000</v>
      </c>
      <c r="K2126" s="5">
        <v>126660000</v>
      </c>
      <c r="L2126" s="5">
        <v>1.4419999999999999</v>
      </c>
      <c r="M2126" s="5">
        <v>1.3979999999999999</v>
      </c>
      <c r="N2126" s="5">
        <v>1.593</v>
      </c>
      <c r="O2126" s="6">
        <v>1.4776666666666667</v>
      </c>
      <c r="P2126" s="7">
        <v>1.5042013523142403E-2</v>
      </c>
    </row>
    <row r="2127" spans="1:16" ht="14.6" x14ac:dyDescent="0.35">
      <c r="A2127" s="5" t="s">
        <v>554</v>
      </c>
      <c r="B2127" s="5">
        <v>319</v>
      </c>
      <c r="C2127" s="5" t="s">
        <v>18</v>
      </c>
      <c r="D2127" s="5" t="s">
        <v>555</v>
      </c>
      <c r="E2127" s="5" t="s">
        <v>556</v>
      </c>
      <c r="F2127" s="5">
        <v>49424000</v>
      </c>
      <c r="G2127" s="5">
        <v>89121000</v>
      </c>
      <c r="H2127" s="5">
        <v>67474000</v>
      </c>
      <c r="I2127" s="5">
        <v>29362000</v>
      </c>
      <c r="J2127" s="5">
        <v>56481000</v>
      </c>
      <c r="K2127" s="5">
        <v>42248000</v>
      </c>
      <c r="L2127" s="5">
        <v>1.53</v>
      </c>
      <c r="M2127" s="5">
        <v>1.5049999999999999</v>
      </c>
      <c r="N2127" s="5">
        <v>1.575</v>
      </c>
      <c r="O2127" s="6">
        <v>1.5366666666666668</v>
      </c>
      <c r="P2127" s="7">
        <v>1.4332030690339425E-3</v>
      </c>
    </row>
    <row r="2128" spans="1:16" ht="14.6" x14ac:dyDescent="0.35">
      <c r="A2128" s="5" t="s">
        <v>554</v>
      </c>
      <c r="B2128" s="5">
        <v>71</v>
      </c>
      <c r="C2128" s="5" t="s">
        <v>18</v>
      </c>
      <c r="D2128" s="5" t="s">
        <v>555</v>
      </c>
      <c r="E2128" s="5" t="s">
        <v>556</v>
      </c>
      <c r="F2128" s="5">
        <v>247160000</v>
      </c>
      <c r="G2128" s="5">
        <v>107000000</v>
      </c>
      <c r="H2128" s="5">
        <v>177500000</v>
      </c>
      <c r="I2128" s="5">
        <v>165630000</v>
      </c>
      <c r="J2128" s="5">
        <v>67813000</v>
      </c>
      <c r="K2128" s="5">
        <v>101900000</v>
      </c>
      <c r="L2128" s="5">
        <v>1.544</v>
      </c>
      <c r="M2128" s="5">
        <v>1.5229999999999999</v>
      </c>
      <c r="N2128" s="5">
        <v>1.5229999999999999</v>
      </c>
      <c r="O2128" s="6">
        <v>1.53</v>
      </c>
      <c r="P2128" s="7">
        <v>1.7279792747170109E-4</v>
      </c>
    </row>
    <row r="2129" spans="1:16" ht="14.6" x14ac:dyDescent="0.35">
      <c r="A2129" s="5" t="s">
        <v>554</v>
      </c>
      <c r="B2129" s="5">
        <v>451</v>
      </c>
      <c r="C2129" s="5" t="s">
        <v>18</v>
      </c>
      <c r="D2129" s="5" t="s">
        <v>555</v>
      </c>
      <c r="E2129" s="5" t="s">
        <v>556</v>
      </c>
      <c r="G2129" s="5">
        <v>15466000</v>
      </c>
      <c r="H2129" s="5">
        <v>36435000</v>
      </c>
      <c r="J2129" s="5">
        <v>7886600</v>
      </c>
      <c r="K2129" s="5">
        <v>26438000</v>
      </c>
      <c r="M2129" s="5">
        <v>1.7949999999999999</v>
      </c>
      <c r="N2129" s="5">
        <v>1.359</v>
      </c>
      <c r="O2129" s="6">
        <v>1.577</v>
      </c>
      <c r="P2129" s="7">
        <v>0.26456563679203843</v>
      </c>
    </row>
    <row r="2130" spans="1:16" ht="14.6" x14ac:dyDescent="0.35">
      <c r="A2130" s="5" t="s">
        <v>554</v>
      </c>
      <c r="B2130" s="5">
        <v>126</v>
      </c>
      <c r="C2130" s="5" t="s">
        <v>18</v>
      </c>
      <c r="D2130" s="5" t="s">
        <v>555</v>
      </c>
      <c r="E2130" s="5" t="s">
        <v>556</v>
      </c>
      <c r="F2130" s="5">
        <v>2834000</v>
      </c>
      <c r="I2130" s="5">
        <v>1681900</v>
      </c>
      <c r="L2130" s="5">
        <v>1.64</v>
      </c>
      <c r="O2130" s="6">
        <v>1.64</v>
      </c>
      <c r="P2130" s="7"/>
    </row>
    <row r="2131" spans="1:16" ht="14.6" x14ac:dyDescent="0.35">
      <c r="A2131" s="5" t="s">
        <v>554</v>
      </c>
      <c r="B2131" s="5">
        <v>328</v>
      </c>
      <c r="C2131" s="5" t="s">
        <v>18</v>
      </c>
      <c r="D2131" s="5" t="s">
        <v>555</v>
      </c>
      <c r="E2131" s="5" t="s">
        <v>556</v>
      </c>
      <c r="F2131" s="5">
        <v>210800000</v>
      </c>
      <c r="G2131" s="5">
        <v>185930000</v>
      </c>
      <c r="H2131" s="5">
        <v>444810000</v>
      </c>
      <c r="I2131" s="5">
        <v>142630000</v>
      </c>
      <c r="J2131" s="5">
        <v>130850000</v>
      </c>
      <c r="K2131" s="5">
        <v>300470000</v>
      </c>
      <c r="L2131" s="5">
        <v>1.486</v>
      </c>
      <c r="M2131" s="5">
        <v>1.4610000000000001</v>
      </c>
      <c r="N2131" s="5">
        <v>1.5509999999999999</v>
      </c>
      <c r="O2131" s="6">
        <v>1.4993333333333334</v>
      </c>
      <c r="P2131" s="7">
        <v>2.8846880875082804E-3</v>
      </c>
    </row>
    <row r="2132" spans="1:16" ht="14.6" x14ac:dyDescent="0.35">
      <c r="A2132" s="5" t="s">
        <v>554</v>
      </c>
      <c r="B2132" s="5">
        <v>108</v>
      </c>
      <c r="C2132" s="5" t="s">
        <v>18</v>
      </c>
      <c r="D2132" s="5" t="s">
        <v>555</v>
      </c>
      <c r="E2132" s="5" t="s">
        <v>556</v>
      </c>
      <c r="H2132" s="5">
        <v>183490000</v>
      </c>
      <c r="K2132" s="5">
        <v>147820000</v>
      </c>
      <c r="N2132" s="5">
        <v>1.321</v>
      </c>
      <c r="O2132" s="6">
        <v>1.321</v>
      </c>
      <c r="P2132" s="7"/>
    </row>
    <row r="2133" spans="1:16" ht="14.6" x14ac:dyDescent="0.35">
      <c r="A2133" s="5" t="s">
        <v>554</v>
      </c>
      <c r="B2133" s="5">
        <v>246</v>
      </c>
      <c r="C2133" s="5" t="s">
        <v>18</v>
      </c>
      <c r="D2133" s="5" t="s">
        <v>555</v>
      </c>
      <c r="E2133" s="5" t="s">
        <v>556</v>
      </c>
      <c r="F2133" s="5">
        <v>111870000</v>
      </c>
      <c r="G2133" s="5">
        <v>110960000</v>
      </c>
      <c r="H2133" s="5">
        <v>401400000</v>
      </c>
      <c r="I2133" s="5">
        <v>87218000</v>
      </c>
      <c r="J2133" s="5">
        <v>79209000</v>
      </c>
      <c r="K2133" s="5">
        <v>266600000</v>
      </c>
      <c r="L2133" s="5">
        <v>1.327</v>
      </c>
      <c r="M2133" s="5">
        <v>1.3340000000000001</v>
      </c>
      <c r="N2133" s="5">
        <v>1.3779999999999999</v>
      </c>
      <c r="O2133" s="6">
        <v>1.3463333333333332</v>
      </c>
      <c r="P2133" s="7">
        <v>2.3524103764981283E-3</v>
      </c>
    </row>
    <row r="2134" spans="1:16" ht="14.6" x14ac:dyDescent="0.35">
      <c r="A2134" s="5" t="s">
        <v>554</v>
      </c>
      <c r="B2134" s="5">
        <v>257</v>
      </c>
      <c r="C2134" s="5" t="s">
        <v>18</v>
      </c>
      <c r="D2134" s="5" t="s">
        <v>555</v>
      </c>
      <c r="E2134" s="5" t="s">
        <v>556</v>
      </c>
      <c r="F2134" s="5">
        <v>84739000</v>
      </c>
      <c r="G2134" s="5">
        <v>69732000</v>
      </c>
      <c r="I2134" s="5">
        <v>60094000</v>
      </c>
      <c r="J2134" s="5">
        <v>59451000</v>
      </c>
      <c r="L2134" s="5">
        <v>1.448</v>
      </c>
      <c r="M2134" s="5">
        <v>1.331</v>
      </c>
      <c r="O2134" s="6">
        <v>1.3895</v>
      </c>
      <c r="P2134" s="7">
        <v>0.11436488312232562</v>
      </c>
    </row>
    <row r="2135" spans="1:16" ht="14.6" x14ac:dyDescent="0.35">
      <c r="A2135" s="5" t="s">
        <v>554</v>
      </c>
      <c r="B2135" s="5">
        <v>526</v>
      </c>
      <c r="C2135" s="5" t="s">
        <v>18</v>
      </c>
      <c r="D2135" s="5" t="s">
        <v>555</v>
      </c>
      <c r="E2135" s="5" t="s">
        <v>556</v>
      </c>
      <c r="F2135" s="5">
        <v>495840000</v>
      </c>
      <c r="G2135" s="5">
        <v>440700000</v>
      </c>
      <c r="H2135" s="5">
        <v>392640000</v>
      </c>
      <c r="I2135" s="5">
        <v>332410000</v>
      </c>
      <c r="J2135" s="5">
        <v>303500000</v>
      </c>
      <c r="K2135" s="5">
        <v>277380000</v>
      </c>
      <c r="L2135" s="5">
        <v>1.478</v>
      </c>
      <c r="M2135" s="5">
        <v>1.4279999999999999</v>
      </c>
      <c r="N2135" s="5">
        <v>1.4470000000000001</v>
      </c>
      <c r="O2135" s="6">
        <v>1.4509999999999998</v>
      </c>
      <c r="P2135" s="7">
        <v>1.0863479297213078E-3</v>
      </c>
    </row>
    <row r="2136" spans="1:16" ht="14.6" x14ac:dyDescent="0.35">
      <c r="A2136" s="5" t="s">
        <v>554</v>
      </c>
      <c r="B2136" s="5">
        <v>512</v>
      </c>
      <c r="C2136" s="5" t="s">
        <v>18</v>
      </c>
      <c r="D2136" s="5" t="s">
        <v>555</v>
      </c>
      <c r="E2136" s="5" t="s">
        <v>556</v>
      </c>
      <c r="F2136" s="5">
        <v>231880000</v>
      </c>
      <c r="H2136" s="5">
        <v>265790000</v>
      </c>
      <c r="I2136" s="5">
        <v>227130000</v>
      </c>
      <c r="K2136" s="5">
        <v>251370000</v>
      </c>
      <c r="L2136" s="5">
        <v>0.69299999999999995</v>
      </c>
      <c r="N2136" s="5">
        <v>0.34499999999999997</v>
      </c>
      <c r="O2136" s="6">
        <v>0.51899999999999991</v>
      </c>
      <c r="P2136" s="7">
        <v>0.38422037256004382</v>
      </c>
    </row>
    <row r="2137" spans="1:16" ht="14.6" x14ac:dyDescent="0.35">
      <c r="A2137" s="5" t="s">
        <v>173</v>
      </c>
      <c r="B2137" s="5">
        <v>671</v>
      </c>
      <c r="C2137" s="5" t="s">
        <v>18</v>
      </c>
      <c r="D2137" s="5" t="s">
        <v>174</v>
      </c>
      <c r="E2137" s="5" t="s">
        <v>175</v>
      </c>
      <c r="G2137" s="5">
        <v>28234000</v>
      </c>
      <c r="H2137" s="5">
        <v>35245000</v>
      </c>
      <c r="J2137" s="5">
        <v>27658000</v>
      </c>
      <c r="K2137" s="5">
        <v>32180000</v>
      </c>
      <c r="M2137" s="5">
        <v>1.0780000000000001</v>
      </c>
      <c r="N2137" s="5">
        <v>1.0669999999999999</v>
      </c>
      <c r="O2137" s="6">
        <v>1.0725</v>
      </c>
      <c r="P2137" s="7">
        <v>6.5742698571975913E-2</v>
      </c>
    </row>
    <row r="2138" spans="1:16" ht="14.6" x14ac:dyDescent="0.35">
      <c r="A2138" s="5" t="s">
        <v>173</v>
      </c>
      <c r="B2138" s="5">
        <v>603</v>
      </c>
      <c r="C2138" s="5" t="s">
        <v>18</v>
      </c>
      <c r="D2138" s="5" t="s">
        <v>174</v>
      </c>
      <c r="E2138" s="5" t="s">
        <v>175</v>
      </c>
      <c r="F2138" s="5">
        <v>63048000</v>
      </c>
      <c r="G2138" s="5">
        <v>37990000</v>
      </c>
      <c r="H2138" s="5">
        <v>71656000</v>
      </c>
      <c r="I2138" s="5">
        <v>58033000</v>
      </c>
      <c r="J2138" s="5">
        <v>35251000</v>
      </c>
      <c r="K2138" s="5">
        <v>71224000</v>
      </c>
      <c r="L2138" s="5">
        <v>1.0669999999999999</v>
      </c>
      <c r="M2138" s="5">
        <v>1.0529999999999999</v>
      </c>
      <c r="N2138" s="5">
        <v>1.016</v>
      </c>
      <c r="O2138" s="6">
        <v>1.0453333333333334</v>
      </c>
      <c r="P2138" s="7">
        <v>0.13283642224975145</v>
      </c>
    </row>
    <row r="2139" spans="1:16" ht="14.6" x14ac:dyDescent="0.35">
      <c r="A2139" s="5" t="s">
        <v>173</v>
      </c>
      <c r="B2139" s="5">
        <v>593</v>
      </c>
      <c r="C2139" s="5" t="s">
        <v>18</v>
      </c>
      <c r="D2139" s="5" t="s">
        <v>174</v>
      </c>
      <c r="E2139" s="5" t="s">
        <v>175</v>
      </c>
      <c r="F2139" s="5">
        <v>45766000</v>
      </c>
      <c r="G2139" s="5">
        <v>102330000</v>
      </c>
      <c r="H2139" s="5">
        <v>147140000</v>
      </c>
      <c r="I2139" s="5">
        <v>33063000</v>
      </c>
      <c r="J2139" s="5">
        <v>68932000</v>
      </c>
      <c r="K2139" s="5">
        <v>101670000</v>
      </c>
      <c r="L2139" s="5">
        <v>1.8120000000000001</v>
      </c>
      <c r="M2139" s="5">
        <v>1.667</v>
      </c>
      <c r="N2139" s="5">
        <v>2.09</v>
      </c>
      <c r="O2139" s="6">
        <v>1.8563333333333334</v>
      </c>
      <c r="P2139" s="7">
        <v>1.6895245957853626E-2</v>
      </c>
    </row>
    <row r="2140" spans="1:16" ht="14.6" x14ac:dyDescent="0.35">
      <c r="A2140" s="5" t="s">
        <v>173</v>
      </c>
      <c r="B2140" s="5">
        <v>95</v>
      </c>
      <c r="C2140" s="5" t="s">
        <v>18</v>
      </c>
      <c r="D2140" s="5" t="s">
        <v>174</v>
      </c>
      <c r="E2140" s="5" t="s">
        <v>175</v>
      </c>
      <c r="F2140" s="5">
        <v>88592000</v>
      </c>
      <c r="G2140" s="5">
        <v>196850000</v>
      </c>
      <c r="H2140" s="5">
        <v>118000000</v>
      </c>
      <c r="I2140" s="5">
        <v>83691000</v>
      </c>
      <c r="J2140" s="5">
        <v>182620000</v>
      </c>
      <c r="K2140" s="5">
        <v>119590000</v>
      </c>
      <c r="L2140" s="5">
        <v>1.0509999999999999</v>
      </c>
      <c r="M2140" s="5">
        <v>1.03</v>
      </c>
      <c r="N2140" s="5">
        <v>1.0269999999999999</v>
      </c>
      <c r="O2140" s="6">
        <v>1.0359999999999998</v>
      </c>
      <c r="P2140" s="7">
        <v>5.7983326293420845E-2</v>
      </c>
    </row>
    <row r="2141" spans="1:16" ht="14.6" x14ac:dyDescent="0.35">
      <c r="A2141" s="5" t="s">
        <v>173</v>
      </c>
      <c r="B2141" s="5">
        <v>479</v>
      </c>
      <c r="C2141" s="5" t="s">
        <v>18</v>
      </c>
      <c r="D2141" s="5" t="s">
        <v>174</v>
      </c>
      <c r="E2141" s="5" t="s">
        <v>175</v>
      </c>
      <c r="G2141" s="5">
        <v>21245000</v>
      </c>
      <c r="H2141" s="5">
        <v>27681000</v>
      </c>
      <c r="J2141" s="5">
        <v>17948000</v>
      </c>
      <c r="K2141" s="5">
        <v>25075000</v>
      </c>
      <c r="M2141" s="5">
        <v>0.94899999999999995</v>
      </c>
      <c r="N2141" s="5">
        <v>1.097</v>
      </c>
      <c r="O2141" s="6">
        <v>1.0229999999999999</v>
      </c>
      <c r="P2141" s="7">
        <v>0.87660097205168497</v>
      </c>
    </row>
    <row r="2142" spans="1:16" ht="14.6" x14ac:dyDescent="0.35">
      <c r="A2142" s="5" t="s">
        <v>173</v>
      </c>
      <c r="B2142" s="5">
        <v>161</v>
      </c>
      <c r="C2142" s="5" t="s">
        <v>18</v>
      </c>
      <c r="D2142" s="5" t="s">
        <v>174</v>
      </c>
      <c r="E2142" s="5" t="s">
        <v>175</v>
      </c>
      <c r="G2142" s="5">
        <v>19181000</v>
      </c>
      <c r="H2142" s="5">
        <v>11894000</v>
      </c>
      <c r="J2142" s="5">
        <v>12086000</v>
      </c>
      <c r="K2142" s="5">
        <v>8679300</v>
      </c>
      <c r="M2142" s="5">
        <v>1.2569999999999999</v>
      </c>
      <c r="N2142" s="5">
        <v>1.2370000000000001</v>
      </c>
      <c r="O2142" s="6">
        <v>1.2469999999999999</v>
      </c>
      <c r="P2142" s="7">
        <v>3.2684141953824887E-2</v>
      </c>
    </row>
    <row r="2143" spans="1:16" ht="14.6" x14ac:dyDescent="0.35">
      <c r="A2143" s="5" t="s">
        <v>173</v>
      </c>
      <c r="B2143" s="5">
        <v>348</v>
      </c>
      <c r="C2143" s="5" t="s">
        <v>18</v>
      </c>
      <c r="D2143" s="5" t="s">
        <v>174</v>
      </c>
      <c r="E2143" s="5" t="s">
        <v>175</v>
      </c>
      <c r="F2143" s="5">
        <v>34546000</v>
      </c>
      <c r="G2143" s="5">
        <v>63499000</v>
      </c>
      <c r="H2143" s="5">
        <v>52317000</v>
      </c>
      <c r="I2143" s="5">
        <v>26527000</v>
      </c>
      <c r="J2143" s="5">
        <v>55736000</v>
      </c>
      <c r="K2143" s="5">
        <v>44383000</v>
      </c>
      <c r="L2143" s="5">
        <v>1.19</v>
      </c>
      <c r="M2143" s="5">
        <v>1.1870000000000001</v>
      </c>
      <c r="N2143" s="5">
        <v>1.157</v>
      </c>
      <c r="O2143" s="6">
        <v>1.1779999999999999</v>
      </c>
      <c r="P2143" s="7">
        <v>4.4846265382060095E-3</v>
      </c>
    </row>
    <row r="2144" spans="1:16" ht="14.6" x14ac:dyDescent="0.35">
      <c r="A2144" s="5" t="s">
        <v>173</v>
      </c>
      <c r="B2144" s="5">
        <v>97</v>
      </c>
      <c r="C2144" s="5" t="s">
        <v>18</v>
      </c>
      <c r="D2144" s="5" t="s">
        <v>174</v>
      </c>
      <c r="E2144" s="5" t="s">
        <v>175</v>
      </c>
      <c r="F2144" s="5">
        <v>451970000</v>
      </c>
      <c r="G2144" s="5">
        <v>353070000</v>
      </c>
      <c r="H2144" s="5">
        <v>469600000</v>
      </c>
      <c r="I2144" s="5">
        <v>400780000</v>
      </c>
      <c r="J2144" s="5">
        <v>331300000</v>
      </c>
      <c r="K2144" s="5">
        <v>423470000</v>
      </c>
      <c r="L2144" s="5">
        <v>0.98599999999999999</v>
      </c>
      <c r="M2144" s="5">
        <v>1.044</v>
      </c>
      <c r="N2144" s="5">
        <v>1.097</v>
      </c>
      <c r="O2144" s="6">
        <v>1.0423333333333333</v>
      </c>
      <c r="P2144" s="7">
        <v>0.39547548055981396</v>
      </c>
    </row>
    <row r="2145" spans="1:16" ht="14.6" x14ac:dyDescent="0.35">
      <c r="A2145" s="5" t="s">
        <v>173</v>
      </c>
      <c r="B2145" s="5">
        <v>87</v>
      </c>
      <c r="C2145" s="5" t="s">
        <v>18</v>
      </c>
      <c r="D2145" s="5" t="s">
        <v>174</v>
      </c>
      <c r="E2145" s="5" t="s">
        <v>175</v>
      </c>
      <c r="F2145" s="5">
        <v>5917600</v>
      </c>
      <c r="I2145" s="5">
        <v>8384700</v>
      </c>
      <c r="L2145" s="5">
        <v>0.68</v>
      </c>
      <c r="O2145" s="6">
        <v>0.68</v>
      </c>
      <c r="P2145" s="7"/>
    </row>
    <row r="2146" spans="1:16" ht="14.6" x14ac:dyDescent="0.35">
      <c r="A2146" s="5" t="s">
        <v>173</v>
      </c>
      <c r="B2146" s="5">
        <v>633</v>
      </c>
      <c r="C2146" s="5" t="s">
        <v>18</v>
      </c>
      <c r="D2146" s="5" t="s">
        <v>174</v>
      </c>
      <c r="E2146" s="5" t="s">
        <v>175</v>
      </c>
      <c r="F2146" s="5">
        <v>181900000</v>
      </c>
      <c r="H2146" s="5">
        <v>139380000</v>
      </c>
      <c r="I2146" s="5">
        <v>156380000</v>
      </c>
      <c r="K2146" s="5">
        <v>123410000</v>
      </c>
      <c r="L2146" s="5">
        <v>1.1439999999999999</v>
      </c>
      <c r="N2146" s="5">
        <v>1.1259999999999999</v>
      </c>
      <c r="O2146" s="6">
        <v>1.1349999999999998</v>
      </c>
      <c r="P2146" s="7">
        <v>5.6244619530815235E-2</v>
      </c>
    </row>
    <row r="2147" spans="1:16" ht="14.6" x14ac:dyDescent="0.35">
      <c r="A2147" s="5" t="s">
        <v>173</v>
      </c>
      <c r="B2147" s="5">
        <v>682</v>
      </c>
      <c r="C2147" s="5" t="s">
        <v>18</v>
      </c>
      <c r="D2147" s="5" t="s">
        <v>174</v>
      </c>
      <c r="E2147" s="5" t="s">
        <v>175</v>
      </c>
      <c r="F2147" s="5">
        <v>4727600</v>
      </c>
      <c r="G2147" s="5">
        <v>8272400</v>
      </c>
      <c r="H2147" s="5">
        <v>4842100</v>
      </c>
      <c r="I2147" s="5">
        <v>6064400</v>
      </c>
      <c r="J2147" s="5">
        <v>7073300</v>
      </c>
      <c r="K2147" s="5">
        <v>4646500</v>
      </c>
      <c r="L2147" s="5">
        <v>1.0389999999999999</v>
      </c>
      <c r="M2147" s="5">
        <v>0.97699999999999998</v>
      </c>
      <c r="N2147" s="5">
        <v>1.0149999999999999</v>
      </c>
      <c r="O2147" s="6">
        <v>1.0103333333333333</v>
      </c>
      <c r="P2147" s="7">
        <v>0.69464379182495328</v>
      </c>
    </row>
    <row r="2148" spans="1:16" ht="14.6" x14ac:dyDescent="0.35">
      <c r="A2148" s="5" t="s">
        <v>173</v>
      </c>
      <c r="B2148" s="5">
        <v>733</v>
      </c>
      <c r="C2148" s="5" t="s">
        <v>18</v>
      </c>
      <c r="D2148" s="5" t="s">
        <v>174</v>
      </c>
      <c r="E2148" s="5" t="s">
        <v>175</v>
      </c>
      <c r="F2148" s="5">
        <v>25294000</v>
      </c>
      <c r="G2148" s="5">
        <v>21707000</v>
      </c>
      <c r="H2148" s="5">
        <v>13486000</v>
      </c>
      <c r="I2148" s="5">
        <v>21862000</v>
      </c>
      <c r="J2148" s="5">
        <v>15395000</v>
      </c>
      <c r="K2148" s="5">
        <v>12307000</v>
      </c>
      <c r="L2148" s="5">
        <v>1.2270000000000001</v>
      </c>
      <c r="M2148" s="5">
        <v>1.1910000000000001</v>
      </c>
      <c r="N2148" s="5">
        <v>1.3049999999999999</v>
      </c>
      <c r="O2148" s="6">
        <v>1.2409999999999999</v>
      </c>
      <c r="P2148" s="7">
        <v>2.2673307542763876E-2</v>
      </c>
    </row>
    <row r="2149" spans="1:16" ht="14.6" x14ac:dyDescent="0.35">
      <c r="A2149" s="5" t="s">
        <v>173</v>
      </c>
      <c r="B2149" s="5">
        <v>75</v>
      </c>
      <c r="C2149" s="5" t="s">
        <v>18</v>
      </c>
      <c r="D2149" s="5" t="s">
        <v>174</v>
      </c>
      <c r="E2149" s="5" t="s">
        <v>175</v>
      </c>
      <c r="H2149" s="5">
        <v>12041000</v>
      </c>
      <c r="K2149" s="5">
        <v>11925000</v>
      </c>
      <c r="N2149" s="5">
        <v>1.24</v>
      </c>
      <c r="O2149" s="6">
        <v>1.24</v>
      </c>
      <c r="P2149" s="7"/>
    </row>
    <row r="2150" spans="1:16" ht="14.6" x14ac:dyDescent="0.35">
      <c r="A2150" s="5" t="s">
        <v>173</v>
      </c>
      <c r="B2150" s="5">
        <v>455</v>
      </c>
      <c r="C2150" s="5" t="s">
        <v>18</v>
      </c>
      <c r="D2150" s="5" t="s">
        <v>174</v>
      </c>
      <c r="E2150" s="5" t="s">
        <v>175</v>
      </c>
      <c r="F2150" s="5">
        <v>36744000</v>
      </c>
      <c r="G2150" s="5">
        <v>37821000</v>
      </c>
      <c r="H2150" s="5">
        <v>95447000</v>
      </c>
      <c r="I2150" s="5">
        <v>32419000</v>
      </c>
      <c r="J2150" s="5">
        <v>28731000</v>
      </c>
      <c r="K2150" s="5">
        <v>81661000</v>
      </c>
      <c r="L2150" s="5">
        <v>1.093</v>
      </c>
      <c r="M2150" s="5">
        <v>1.31</v>
      </c>
      <c r="N2150" s="5">
        <v>1.1519999999999999</v>
      </c>
      <c r="O2150" s="6">
        <v>1.1849999999999998</v>
      </c>
      <c r="P2150" s="7">
        <v>0.12693541427445421</v>
      </c>
    </row>
    <row r="2151" spans="1:16" ht="14.6" x14ac:dyDescent="0.35">
      <c r="A2151" s="5" t="s">
        <v>173</v>
      </c>
      <c r="B2151" s="5">
        <v>537</v>
      </c>
      <c r="C2151" s="5" t="s">
        <v>18</v>
      </c>
      <c r="D2151" s="5" t="s">
        <v>174</v>
      </c>
      <c r="E2151" s="5" t="s">
        <v>175</v>
      </c>
      <c r="G2151" s="5">
        <v>3965600</v>
      </c>
      <c r="H2151" s="5">
        <v>6950900</v>
      </c>
      <c r="J2151" s="5">
        <v>7542900</v>
      </c>
      <c r="K2151" s="5">
        <v>8051200</v>
      </c>
      <c r="M2151" s="5">
        <v>0.61499999999999999</v>
      </c>
      <c r="N2151" s="5">
        <v>0.77100000000000002</v>
      </c>
      <c r="O2151" s="6">
        <v>0.69300000000000006</v>
      </c>
      <c r="P2151" s="7">
        <v>0.25769420946779781</v>
      </c>
    </row>
    <row r="2152" spans="1:16" ht="14.6" x14ac:dyDescent="0.35">
      <c r="A2152" s="5" t="s">
        <v>173</v>
      </c>
      <c r="B2152" s="5">
        <v>623</v>
      </c>
      <c r="C2152" s="5" t="s">
        <v>18</v>
      </c>
      <c r="D2152" s="5" t="s">
        <v>174</v>
      </c>
      <c r="E2152" s="5" t="s">
        <v>175</v>
      </c>
      <c r="F2152" s="5">
        <v>17087000</v>
      </c>
      <c r="I2152" s="5">
        <v>18989000</v>
      </c>
      <c r="L2152" s="5">
        <v>1.054</v>
      </c>
      <c r="O2152" s="6">
        <v>1.054</v>
      </c>
      <c r="P2152" s="7"/>
    </row>
    <row r="2153" spans="1:16" ht="14.6" x14ac:dyDescent="0.35">
      <c r="A2153" s="5" t="s">
        <v>173</v>
      </c>
      <c r="B2153" s="5">
        <v>168</v>
      </c>
      <c r="C2153" s="5" t="s">
        <v>18</v>
      </c>
      <c r="D2153" s="5" t="s">
        <v>174</v>
      </c>
      <c r="E2153" s="5" t="s">
        <v>175</v>
      </c>
      <c r="F2153" s="5">
        <v>41171000</v>
      </c>
      <c r="G2153" s="5">
        <v>19786000</v>
      </c>
      <c r="I2153" s="5">
        <v>38276000</v>
      </c>
      <c r="J2153" s="5">
        <v>16920000</v>
      </c>
      <c r="L2153" s="5">
        <v>0.745</v>
      </c>
      <c r="M2153" s="5">
        <v>1.1359999999999999</v>
      </c>
      <c r="O2153" s="6">
        <v>0.94049999999999989</v>
      </c>
      <c r="P2153" s="7">
        <v>0.82639511977305968</v>
      </c>
    </row>
    <row r="2154" spans="1:16" ht="14.6" x14ac:dyDescent="0.35">
      <c r="A2154" s="5" t="s">
        <v>173</v>
      </c>
      <c r="B2154" s="5">
        <v>356</v>
      </c>
      <c r="C2154" s="5" t="s">
        <v>18</v>
      </c>
      <c r="D2154" s="5" t="s">
        <v>174</v>
      </c>
      <c r="E2154" s="5" t="s">
        <v>175</v>
      </c>
      <c r="F2154" s="5">
        <v>37396000</v>
      </c>
      <c r="G2154" s="5">
        <v>28516000</v>
      </c>
      <c r="H2154" s="5">
        <v>58014000</v>
      </c>
      <c r="I2154" s="5">
        <v>38644000</v>
      </c>
      <c r="J2154" s="5">
        <v>28194000</v>
      </c>
      <c r="K2154" s="5">
        <v>50418000</v>
      </c>
      <c r="L2154" s="5">
        <v>1.099</v>
      </c>
      <c r="M2154" s="5">
        <v>1.0269999999999999</v>
      </c>
      <c r="N2154" s="5">
        <v>1.127</v>
      </c>
      <c r="O2154" s="6">
        <v>1.0843333333333334</v>
      </c>
      <c r="P2154" s="7">
        <v>0.1422161757194792</v>
      </c>
    </row>
    <row r="2155" spans="1:16" ht="14.6" x14ac:dyDescent="0.35">
      <c r="A2155" s="5" t="s">
        <v>173</v>
      </c>
      <c r="B2155" s="5">
        <v>663</v>
      </c>
      <c r="C2155" s="5" t="s">
        <v>18</v>
      </c>
      <c r="D2155" s="5" t="s">
        <v>174</v>
      </c>
      <c r="E2155" s="5" t="s">
        <v>175</v>
      </c>
      <c r="F2155" s="5">
        <v>20743000</v>
      </c>
      <c r="G2155" s="5">
        <v>8928900</v>
      </c>
      <c r="I2155" s="5">
        <v>14536000</v>
      </c>
      <c r="J2155" s="5">
        <v>8336400</v>
      </c>
      <c r="L2155" s="5">
        <v>1.26</v>
      </c>
      <c r="M2155" s="5">
        <v>1.103</v>
      </c>
      <c r="O2155" s="6">
        <v>1.1815</v>
      </c>
      <c r="P2155" s="7">
        <v>0.33067007054747871</v>
      </c>
    </row>
    <row r="2156" spans="1:16" ht="14.6" x14ac:dyDescent="0.35">
      <c r="A2156" s="5" t="s">
        <v>173</v>
      </c>
      <c r="B2156" s="5">
        <v>434</v>
      </c>
      <c r="C2156" s="5" t="s">
        <v>18</v>
      </c>
      <c r="D2156" s="5" t="s">
        <v>174</v>
      </c>
      <c r="E2156" s="5" t="s">
        <v>175</v>
      </c>
      <c r="F2156" s="5">
        <v>42080000</v>
      </c>
      <c r="G2156" s="5">
        <v>89368000</v>
      </c>
      <c r="H2156" s="5">
        <v>62343000</v>
      </c>
      <c r="I2156" s="5">
        <v>38735000</v>
      </c>
      <c r="J2156" s="5">
        <v>74677000</v>
      </c>
      <c r="K2156" s="5">
        <v>29980000</v>
      </c>
      <c r="L2156" s="5">
        <v>1.474</v>
      </c>
      <c r="M2156" s="5">
        <v>1.411</v>
      </c>
      <c r="N2156" s="5">
        <v>1.764</v>
      </c>
      <c r="O2156" s="6">
        <v>1.5496666666666667</v>
      </c>
      <c r="P2156" s="7">
        <v>3.5331068749346412E-2</v>
      </c>
    </row>
    <row r="2157" spans="1:16" ht="14.6" x14ac:dyDescent="0.35">
      <c r="A2157" s="5" t="s">
        <v>3055</v>
      </c>
      <c r="B2157" s="5">
        <v>141</v>
      </c>
      <c r="C2157" s="5" t="s">
        <v>18</v>
      </c>
      <c r="D2157" s="5" t="s">
        <v>3056</v>
      </c>
      <c r="E2157" s="5" t="s">
        <v>3057</v>
      </c>
      <c r="F2157" s="5">
        <v>38286000</v>
      </c>
      <c r="G2157" s="5">
        <v>42461000</v>
      </c>
      <c r="H2157" s="5">
        <v>38090000</v>
      </c>
      <c r="I2157" s="5">
        <v>43761000</v>
      </c>
      <c r="J2157" s="5">
        <v>33948000</v>
      </c>
      <c r="K2157" s="5">
        <v>32130000</v>
      </c>
      <c r="L2157" s="5">
        <v>1.0469999999999999</v>
      </c>
      <c r="M2157" s="5">
        <v>1.0489999999999999</v>
      </c>
      <c r="N2157" s="5">
        <v>1.179</v>
      </c>
      <c r="O2157" s="6">
        <v>1.0916666666666668</v>
      </c>
      <c r="P2157" s="7">
        <v>0.21511887870141733</v>
      </c>
    </row>
    <row r="2158" spans="1:16" ht="14.6" x14ac:dyDescent="0.35">
      <c r="A2158" s="5" t="s">
        <v>371</v>
      </c>
      <c r="B2158" s="5">
        <v>435</v>
      </c>
      <c r="C2158" s="5" t="s">
        <v>18</v>
      </c>
      <c r="D2158" s="5" t="s">
        <v>372</v>
      </c>
      <c r="E2158" s="5" t="s">
        <v>373</v>
      </c>
      <c r="G2158" s="5">
        <v>68431000</v>
      </c>
      <c r="J2158" s="5">
        <v>73099000</v>
      </c>
      <c r="M2158" s="5">
        <v>0.88</v>
      </c>
      <c r="O2158" s="6">
        <v>0.88</v>
      </c>
      <c r="P2158" s="7"/>
    </row>
    <row r="2159" spans="1:16" ht="14.6" x14ac:dyDescent="0.35">
      <c r="A2159" s="5" t="s">
        <v>371</v>
      </c>
      <c r="B2159" s="5">
        <v>565</v>
      </c>
      <c r="C2159" s="5" t="s">
        <v>18</v>
      </c>
      <c r="D2159" s="5" t="s">
        <v>372</v>
      </c>
      <c r="E2159" s="5" t="s">
        <v>373</v>
      </c>
      <c r="F2159" s="5">
        <v>160300000</v>
      </c>
      <c r="G2159" s="5">
        <v>172150000</v>
      </c>
      <c r="H2159" s="5">
        <v>108250000</v>
      </c>
      <c r="I2159" s="5">
        <v>169430000</v>
      </c>
      <c r="J2159" s="5">
        <v>97992000</v>
      </c>
      <c r="K2159" s="5">
        <v>118470000</v>
      </c>
      <c r="L2159" s="5">
        <v>0.95199999999999996</v>
      </c>
      <c r="M2159" s="5">
        <v>0.98699999999999999</v>
      </c>
      <c r="N2159" s="5">
        <v>1.004</v>
      </c>
      <c r="O2159" s="6">
        <v>0.98099999999999998</v>
      </c>
      <c r="P2159" s="7">
        <v>0.41810433073828956</v>
      </c>
    </row>
    <row r="2160" spans="1:16" ht="14.6" x14ac:dyDescent="0.35">
      <c r="A2160" s="5" t="s">
        <v>371</v>
      </c>
      <c r="B2160" s="5">
        <v>95</v>
      </c>
      <c r="C2160" s="5" t="s">
        <v>18</v>
      </c>
      <c r="D2160" s="5" t="s">
        <v>372</v>
      </c>
      <c r="E2160" s="5" t="s">
        <v>373</v>
      </c>
      <c r="H2160" s="5">
        <v>38776000</v>
      </c>
      <c r="K2160" s="5">
        <v>29798000</v>
      </c>
      <c r="N2160" s="5">
        <v>1.0840000000000001</v>
      </c>
      <c r="O2160" s="6">
        <v>1.0840000000000001</v>
      </c>
      <c r="P2160" s="7"/>
    </row>
    <row r="2161" spans="1:16" ht="14.6" x14ac:dyDescent="0.35">
      <c r="A2161" s="5" t="s">
        <v>371</v>
      </c>
      <c r="B2161" s="5">
        <v>399</v>
      </c>
      <c r="C2161" s="5" t="s">
        <v>18</v>
      </c>
      <c r="D2161" s="5" t="s">
        <v>372</v>
      </c>
      <c r="E2161" s="5" t="s">
        <v>373</v>
      </c>
      <c r="F2161" s="5">
        <v>177530000</v>
      </c>
      <c r="G2161" s="5">
        <v>250050000</v>
      </c>
      <c r="H2161" s="5">
        <v>272100000</v>
      </c>
      <c r="I2161" s="5">
        <v>186430000</v>
      </c>
      <c r="J2161" s="5">
        <v>249930000</v>
      </c>
      <c r="K2161" s="5">
        <v>290960000</v>
      </c>
      <c r="L2161" s="5">
        <v>1.0249999999999999</v>
      </c>
      <c r="M2161" s="5">
        <v>1.0029999999999999</v>
      </c>
      <c r="N2161" s="5">
        <v>0.97899999999999998</v>
      </c>
      <c r="O2161" s="6">
        <v>1.0023333333333333</v>
      </c>
      <c r="P2161" s="7">
        <v>0.9065981819592337</v>
      </c>
    </row>
    <row r="2162" spans="1:16" ht="14.6" x14ac:dyDescent="0.35">
      <c r="A2162" s="5" t="s">
        <v>371</v>
      </c>
      <c r="B2162" s="5">
        <v>538</v>
      </c>
      <c r="C2162" s="5" t="s">
        <v>18</v>
      </c>
      <c r="D2162" s="5" t="s">
        <v>372</v>
      </c>
      <c r="E2162" s="5" t="s">
        <v>373</v>
      </c>
      <c r="F2162" s="5">
        <v>156990000</v>
      </c>
      <c r="G2162" s="5">
        <v>268640000</v>
      </c>
      <c r="H2162" s="5">
        <v>216540000</v>
      </c>
      <c r="I2162" s="5">
        <v>174570000</v>
      </c>
      <c r="J2162" s="5">
        <v>273090000</v>
      </c>
      <c r="K2162" s="5">
        <v>230160000</v>
      </c>
      <c r="L2162" s="5">
        <v>1.034</v>
      </c>
      <c r="M2162" s="5">
        <v>0.97899999999999998</v>
      </c>
      <c r="N2162" s="5">
        <v>1.012</v>
      </c>
      <c r="O2162" s="6">
        <v>1.0083333333333333</v>
      </c>
      <c r="P2162" s="7">
        <v>0.71950316259540659</v>
      </c>
    </row>
    <row r="2163" spans="1:16" ht="14.6" x14ac:dyDescent="0.35">
      <c r="A2163" s="5" t="s">
        <v>371</v>
      </c>
      <c r="B2163" s="5">
        <v>69</v>
      </c>
      <c r="C2163" s="5" t="s">
        <v>18</v>
      </c>
      <c r="D2163" s="5" t="s">
        <v>372</v>
      </c>
      <c r="E2163" s="5" t="s">
        <v>373</v>
      </c>
      <c r="G2163" s="5">
        <v>234300000</v>
      </c>
      <c r="J2163" s="5">
        <v>268410000</v>
      </c>
      <c r="M2163" s="5">
        <v>0.84699999999999998</v>
      </c>
      <c r="O2163" s="6">
        <v>0.84699999999999998</v>
      </c>
      <c r="P2163" s="7"/>
    </row>
    <row r="2164" spans="1:16" ht="14.6" x14ac:dyDescent="0.35">
      <c r="A2164" s="5" t="s">
        <v>371</v>
      </c>
      <c r="B2164" s="5">
        <v>438</v>
      </c>
      <c r="C2164" s="5" t="s">
        <v>18</v>
      </c>
      <c r="D2164" s="5" t="s">
        <v>372</v>
      </c>
      <c r="E2164" s="5" t="s">
        <v>373</v>
      </c>
      <c r="F2164" s="5">
        <v>85095000</v>
      </c>
      <c r="G2164" s="5">
        <v>124880000</v>
      </c>
      <c r="H2164" s="5">
        <v>289500000</v>
      </c>
      <c r="I2164" s="5">
        <v>91749000</v>
      </c>
      <c r="J2164" s="5">
        <v>131710000</v>
      </c>
      <c r="K2164" s="5">
        <v>297070000</v>
      </c>
      <c r="L2164" s="5">
        <v>0.93300000000000005</v>
      </c>
      <c r="M2164" s="5">
        <v>0.96599999999999997</v>
      </c>
      <c r="N2164" s="5">
        <v>0.94299999999999995</v>
      </c>
      <c r="O2164" s="6">
        <v>0.94733333333333336</v>
      </c>
      <c r="P2164" s="7">
        <v>4.9942173804640305E-2</v>
      </c>
    </row>
    <row r="2165" spans="1:16" ht="14.6" x14ac:dyDescent="0.35">
      <c r="A2165" s="5" t="s">
        <v>371</v>
      </c>
      <c r="B2165" s="5">
        <v>64</v>
      </c>
      <c r="C2165" s="5" t="s">
        <v>18</v>
      </c>
      <c r="D2165" s="5" t="s">
        <v>372</v>
      </c>
      <c r="E2165" s="5" t="s">
        <v>373</v>
      </c>
      <c r="F2165" s="5">
        <v>136270000</v>
      </c>
      <c r="G2165" s="5">
        <v>102790000</v>
      </c>
      <c r="H2165" s="5">
        <v>52087000</v>
      </c>
      <c r="I2165" s="5">
        <v>113170000</v>
      </c>
      <c r="J2165" s="5">
        <v>97838000</v>
      </c>
      <c r="K2165" s="5">
        <v>50348000</v>
      </c>
      <c r="L2165" s="5">
        <v>1.163</v>
      </c>
      <c r="M2165" s="5">
        <v>1.07</v>
      </c>
      <c r="N2165" s="5">
        <v>0.996</v>
      </c>
      <c r="O2165" s="6">
        <v>1.0763333333333334</v>
      </c>
      <c r="P2165" s="7">
        <v>0.32202672460076032</v>
      </c>
    </row>
    <row r="2166" spans="1:16" ht="14.6" x14ac:dyDescent="0.35">
      <c r="A2166" s="5" t="s">
        <v>371</v>
      </c>
      <c r="B2166" s="5">
        <v>53</v>
      </c>
      <c r="C2166" s="5" t="s">
        <v>18</v>
      </c>
      <c r="D2166" s="5" t="s">
        <v>372</v>
      </c>
      <c r="E2166" s="5" t="s">
        <v>373</v>
      </c>
      <c r="F2166" s="5">
        <v>181150000</v>
      </c>
      <c r="G2166" s="5">
        <v>260980000</v>
      </c>
      <c r="H2166" s="5">
        <v>259750000</v>
      </c>
      <c r="I2166" s="5">
        <v>176550000</v>
      </c>
      <c r="J2166" s="5">
        <v>251280000</v>
      </c>
      <c r="K2166" s="5">
        <v>266360000</v>
      </c>
      <c r="L2166" s="5">
        <v>0.99299999999999999</v>
      </c>
      <c r="M2166" s="5">
        <v>1.0009999999999999</v>
      </c>
      <c r="N2166" s="5">
        <v>1.0289999999999999</v>
      </c>
      <c r="O2166" s="6">
        <v>1.0076666666666665</v>
      </c>
      <c r="P2166" s="7">
        <v>0.62652557375883866</v>
      </c>
    </row>
    <row r="2167" spans="1:16" ht="14.6" x14ac:dyDescent="0.35">
      <c r="A2167" s="5" t="s">
        <v>371</v>
      </c>
      <c r="B2167" s="5">
        <v>263</v>
      </c>
      <c r="C2167" s="5" t="s">
        <v>18</v>
      </c>
      <c r="D2167" s="5" t="s">
        <v>372</v>
      </c>
      <c r="E2167" s="5" t="s">
        <v>373</v>
      </c>
      <c r="F2167" s="5">
        <v>2033400</v>
      </c>
      <c r="I2167" s="5">
        <v>2775500</v>
      </c>
      <c r="L2167" s="5">
        <v>1.056</v>
      </c>
      <c r="O2167" s="6">
        <v>1.056</v>
      </c>
      <c r="P2167" s="7"/>
    </row>
    <row r="2168" spans="1:16" ht="14.6" x14ac:dyDescent="0.35">
      <c r="A2168" s="5" t="s">
        <v>371</v>
      </c>
      <c r="B2168" s="5">
        <v>481</v>
      </c>
      <c r="C2168" s="5" t="s">
        <v>18</v>
      </c>
      <c r="D2168" s="5" t="s">
        <v>372</v>
      </c>
      <c r="E2168" s="5" t="s">
        <v>373</v>
      </c>
      <c r="F2168" s="5">
        <v>47565000</v>
      </c>
      <c r="H2168" s="5">
        <v>26290000</v>
      </c>
      <c r="I2168" s="5">
        <v>57855000</v>
      </c>
      <c r="K2168" s="5">
        <v>44271000</v>
      </c>
      <c r="L2168" s="5">
        <v>0.86899999999999999</v>
      </c>
      <c r="N2168" s="5">
        <v>1.129</v>
      </c>
      <c r="O2168" s="6">
        <v>0.999</v>
      </c>
      <c r="P2168" s="7">
        <v>0.96721472242946649</v>
      </c>
    </row>
    <row r="2169" spans="1:16" ht="14.6" x14ac:dyDescent="0.35">
      <c r="A2169" s="5" t="s">
        <v>371</v>
      </c>
      <c r="B2169" s="5">
        <v>607</v>
      </c>
      <c r="C2169" s="5" t="s">
        <v>18</v>
      </c>
      <c r="D2169" s="5" t="s">
        <v>372</v>
      </c>
      <c r="E2169" s="5" t="s">
        <v>373</v>
      </c>
      <c r="F2169" s="5">
        <v>51522000</v>
      </c>
      <c r="G2169" s="5">
        <v>103340000</v>
      </c>
      <c r="H2169" s="5">
        <v>194680000</v>
      </c>
      <c r="I2169" s="5">
        <v>50850000</v>
      </c>
      <c r="J2169" s="5">
        <v>123160000</v>
      </c>
      <c r="K2169" s="5">
        <v>215060000</v>
      </c>
      <c r="L2169" s="5">
        <v>1.0369999999999999</v>
      </c>
      <c r="M2169" s="5">
        <v>0.95599999999999996</v>
      </c>
      <c r="N2169" s="5">
        <v>0.872</v>
      </c>
      <c r="O2169" s="6">
        <v>0.95499999999999996</v>
      </c>
      <c r="P2169" s="7">
        <v>0.51147391253416219</v>
      </c>
    </row>
    <row r="2170" spans="1:16" ht="14.6" x14ac:dyDescent="0.35">
      <c r="A2170" s="5" t="s">
        <v>371</v>
      </c>
      <c r="B2170" s="5">
        <v>275</v>
      </c>
      <c r="C2170" s="5" t="s">
        <v>18</v>
      </c>
      <c r="D2170" s="5" t="s">
        <v>372</v>
      </c>
      <c r="E2170" s="5" t="s">
        <v>373</v>
      </c>
      <c r="F2170" s="5">
        <v>157610000</v>
      </c>
      <c r="G2170" s="5">
        <v>205700000</v>
      </c>
      <c r="H2170" s="5">
        <v>116320000</v>
      </c>
      <c r="I2170" s="5">
        <v>172200000</v>
      </c>
      <c r="J2170" s="5">
        <v>240920000</v>
      </c>
      <c r="K2170" s="5">
        <v>134030000</v>
      </c>
      <c r="L2170" s="5">
        <v>1.0009999999999999</v>
      </c>
      <c r="M2170" s="5">
        <v>0.93600000000000005</v>
      </c>
      <c r="N2170" s="5">
        <v>0.95599999999999996</v>
      </c>
      <c r="O2170" s="6">
        <v>0.96433333333333326</v>
      </c>
      <c r="P2170" s="7">
        <v>0.26956808503116036</v>
      </c>
    </row>
    <row r="2171" spans="1:16" ht="14.6" x14ac:dyDescent="0.35">
      <c r="A2171" s="5" t="s">
        <v>371</v>
      </c>
      <c r="B2171" s="5">
        <v>72</v>
      </c>
      <c r="C2171" s="5" t="s">
        <v>18</v>
      </c>
      <c r="D2171" s="5" t="s">
        <v>372</v>
      </c>
      <c r="E2171" s="5" t="s">
        <v>373</v>
      </c>
      <c r="F2171" s="5">
        <v>42029000</v>
      </c>
      <c r="G2171" s="5">
        <v>24455000</v>
      </c>
      <c r="H2171" s="5">
        <v>26362000</v>
      </c>
      <c r="I2171" s="5">
        <v>40025000</v>
      </c>
      <c r="J2171" s="5">
        <v>22868000</v>
      </c>
      <c r="K2171" s="5">
        <v>23606000</v>
      </c>
      <c r="L2171" s="5">
        <v>1.0720000000000001</v>
      </c>
      <c r="M2171" s="5">
        <v>1.1140000000000001</v>
      </c>
      <c r="N2171" s="5">
        <v>1.0840000000000001</v>
      </c>
      <c r="O2171" s="6">
        <v>1.0900000000000001</v>
      </c>
      <c r="P2171" s="7">
        <v>2.5403715573485197E-2</v>
      </c>
    </row>
    <row r="2172" spans="1:16" ht="14.6" x14ac:dyDescent="0.35">
      <c r="A2172" s="5" t="s">
        <v>371</v>
      </c>
      <c r="B2172" s="5">
        <v>186</v>
      </c>
      <c r="C2172" s="5" t="s">
        <v>18</v>
      </c>
      <c r="D2172" s="5" t="s">
        <v>372</v>
      </c>
      <c r="E2172" s="5" t="s">
        <v>373</v>
      </c>
      <c r="F2172" s="5">
        <v>591800000</v>
      </c>
      <c r="G2172" s="5">
        <v>894290000</v>
      </c>
      <c r="H2172" s="5">
        <v>67776000</v>
      </c>
      <c r="I2172" s="5">
        <v>636070000</v>
      </c>
      <c r="J2172" s="5">
        <v>989000000</v>
      </c>
      <c r="K2172" s="5">
        <v>69946000</v>
      </c>
      <c r="L2172" s="5">
        <v>1.01</v>
      </c>
      <c r="M2172" s="5">
        <v>0.995</v>
      </c>
      <c r="N2172" s="5">
        <v>1.006</v>
      </c>
      <c r="O2172" s="6">
        <v>1.0036666666666667</v>
      </c>
      <c r="P2172" s="7">
        <v>0.57495066778782267</v>
      </c>
    </row>
    <row r="2173" spans="1:16" ht="14.6" x14ac:dyDescent="0.35">
      <c r="A2173" s="5" t="s">
        <v>371</v>
      </c>
      <c r="B2173" s="5">
        <v>107</v>
      </c>
      <c r="C2173" s="5" t="s">
        <v>18</v>
      </c>
      <c r="D2173" s="5" t="s">
        <v>372</v>
      </c>
      <c r="E2173" s="5" t="s">
        <v>373</v>
      </c>
      <c r="F2173" s="5">
        <v>17107000</v>
      </c>
      <c r="G2173" s="5">
        <v>18063000</v>
      </c>
      <c r="H2173" s="5">
        <v>25624000</v>
      </c>
      <c r="I2173" s="5">
        <v>19008000</v>
      </c>
      <c r="J2173" s="5">
        <v>13980000</v>
      </c>
      <c r="K2173" s="5">
        <v>25424000</v>
      </c>
      <c r="L2173" s="5">
        <v>1.1000000000000001</v>
      </c>
      <c r="M2173" s="5">
        <v>1.167</v>
      </c>
      <c r="N2173" s="5">
        <v>1.0029999999999999</v>
      </c>
      <c r="O2173" s="6">
        <v>1.0900000000000001</v>
      </c>
      <c r="P2173" s="7">
        <v>0.25890348296982857</v>
      </c>
    </row>
    <row r="2174" spans="1:16" ht="14.6" x14ac:dyDescent="0.35">
      <c r="A2174" s="5" t="s">
        <v>371</v>
      </c>
      <c r="B2174" s="5">
        <v>577</v>
      </c>
      <c r="C2174" s="5" t="s">
        <v>18</v>
      </c>
      <c r="D2174" s="5" t="s">
        <v>372</v>
      </c>
      <c r="E2174" s="5" t="s">
        <v>373</v>
      </c>
      <c r="F2174" s="5">
        <v>112990000</v>
      </c>
      <c r="G2174" s="5">
        <v>89787000</v>
      </c>
      <c r="H2174" s="5">
        <v>94718000</v>
      </c>
      <c r="I2174" s="5">
        <v>114860000</v>
      </c>
      <c r="J2174" s="5">
        <v>101740000</v>
      </c>
      <c r="K2174" s="5">
        <v>109420000</v>
      </c>
      <c r="L2174" s="5">
        <v>0.99099999999999999</v>
      </c>
      <c r="M2174" s="5">
        <v>0.92100000000000004</v>
      </c>
      <c r="N2174" s="5">
        <v>1.0569999999999999</v>
      </c>
      <c r="O2174" s="6">
        <v>0.98966666666666658</v>
      </c>
      <c r="P2174" s="7">
        <v>0.82890211977922901</v>
      </c>
    </row>
    <row r="2175" spans="1:16" ht="14.6" x14ac:dyDescent="0.35">
      <c r="A2175" s="5" t="s">
        <v>371</v>
      </c>
      <c r="B2175" s="5">
        <v>180</v>
      </c>
      <c r="C2175" s="5" t="s">
        <v>18</v>
      </c>
      <c r="D2175" s="5" t="s">
        <v>372</v>
      </c>
      <c r="E2175" s="5" t="s">
        <v>373</v>
      </c>
      <c r="F2175" s="5">
        <v>41820000</v>
      </c>
      <c r="G2175" s="5">
        <v>35012000</v>
      </c>
      <c r="H2175" s="5">
        <v>46918000</v>
      </c>
      <c r="I2175" s="5">
        <v>50023000</v>
      </c>
      <c r="J2175" s="5">
        <v>43536000</v>
      </c>
      <c r="K2175" s="5">
        <v>51074000</v>
      </c>
      <c r="L2175" s="5">
        <v>0.83</v>
      </c>
      <c r="M2175" s="5">
        <v>0.877</v>
      </c>
      <c r="N2175" s="5">
        <v>0.88900000000000001</v>
      </c>
      <c r="O2175" s="6">
        <v>0.8653333333333334</v>
      </c>
      <c r="P2175" s="7">
        <v>3.0007469660818731E-2</v>
      </c>
    </row>
    <row r="2176" spans="1:16" ht="14.6" x14ac:dyDescent="0.35">
      <c r="A2176" s="5" t="s">
        <v>371</v>
      </c>
      <c r="B2176" s="5">
        <v>646</v>
      </c>
      <c r="C2176" s="5" t="s">
        <v>18</v>
      </c>
      <c r="D2176" s="5" t="s">
        <v>372</v>
      </c>
      <c r="E2176" s="5" t="s">
        <v>373</v>
      </c>
      <c r="G2176" s="5">
        <v>15415000</v>
      </c>
      <c r="H2176" s="5">
        <v>11972000</v>
      </c>
      <c r="J2176" s="5">
        <v>17044000</v>
      </c>
      <c r="K2176" s="5">
        <v>12323000</v>
      </c>
      <c r="M2176" s="5">
        <v>0.91600000000000004</v>
      </c>
      <c r="N2176" s="5">
        <v>0.998</v>
      </c>
      <c r="O2176" s="6">
        <v>0.95700000000000007</v>
      </c>
      <c r="P2176" s="7">
        <v>0.59437519589753485</v>
      </c>
    </row>
    <row r="2177" spans="1:16" ht="14.6" x14ac:dyDescent="0.35">
      <c r="A2177" s="5" t="s">
        <v>371</v>
      </c>
      <c r="B2177" s="5">
        <v>347</v>
      </c>
      <c r="C2177" s="5" t="s">
        <v>18</v>
      </c>
      <c r="D2177" s="5" t="s">
        <v>372</v>
      </c>
      <c r="E2177" s="5" t="s">
        <v>373</v>
      </c>
      <c r="F2177" s="5">
        <v>72309000</v>
      </c>
      <c r="G2177" s="5">
        <v>68342000</v>
      </c>
      <c r="H2177" s="5">
        <v>51510000</v>
      </c>
      <c r="I2177" s="5">
        <v>89788000</v>
      </c>
      <c r="J2177" s="5">
        <v>76346000</v>
      </c>
      <c r="K2177" s="5">
        <v>53745000</v>
      </c>
      <c r="L2177" s="5">
        <v>0.97199999999999998</v>
      </c>
      <c r="M2177" s="5">
        <v>0.94099999999999995</v>
      </c>
      <c r="N2177" s="5">
        <v>0.96199999999999997</v>
      </c>
      <c r="O2177" s="6">
        <v>0.95833333333333337</v>
      </c>
      <c r="P2177" s="7">
        <v>6.7773088920717761E-2</v>
      </c>
    </row>
    <row r="2178" spans="1:16" ht="14.6" x14ac:dyDescent="0.35">
      <c r="A2178" s="5" t="s">
        <v>371</v>
      </c>
      <c r="B2178" s="5">
        <v>491</v>
      </c>
      <c r="C2178" s="5" t="s">
        <v>18</v>
      </c>
      <c r="D2178" s="5" t="s">
        <v>372</v>
      </c>
      <c r="E2178" s="5" t="s">
        <v>373</v>
      </c>
      <c r="F2178" s="5">
        <v>25326000</v>
      </c>
      <c r="G2178" s="5">
        <v>64233000</v>
      </c>
      <c r="H2178" s="5">
        <v>12409000</v>
      </c>
      <c r="I2178" s="5">
        <v>32102000</v>
      </c>
      <c r="J2178" s="5">
        <v>82506000</v>
      </c>
      <c r="K2178" s="5">
        <v>16007000</v>
      </c>
      <c r="L2178" s="5">
        <v>0.81799999999999995</v>
      </c>
      <c r="M2178" s="5">
        <v>0.81100000000000005</v>
      </c>
      <c r="N2178" s="5">
        <v>0.91600000000000004</v>
      </c>
      <c r="O2178" s="6">
        <v>0.84833333333333327</v>
      </c>
      <c r="P2178" s="7">
        <v>7.4494369217107281E-2</v>
      </c>
    </row>
    <row r="2179" spans="1:16" ht="14.6" x14ac:dyDescent="0.35">
      <c r="A2179" s="5" t="s">
        <v>371</v>
      </c>
      <c r="B2179" s="5">
        <v>649</v>
      </c>
      <c r="C2179" s="5" t="s">
        <v>18</v>
      </c>
      <c r="D2179" s="5" t="s">
        <v>372</v>
      </c>
      <c r="E2179" s="5" t="s">
        <v>373</v>
      </c>
      <c r="F2179" s="5">
        <v>12690000</v>
      </c>
      <c r="G2179" s="5">
        <v>21122000</v>
      </c>
      <c r="H2179" s="5">
        <v>35812000</v>
      </c>
      <c r="I2179" s="5">
        <v>12186000</v>
      </c>
      <c r="J2179" s="5">
        <v>29007000</v>
      </c>
      <c r="K2179" s="5">
        <v>43453000</v>
      </c>
      <c r="L2179" s="5">
        <v>1.0609999999999999</v>
      </c>
      <c r="M2179" s="5">
        <v>0.82699999999999996</v>
      </c>
      <c r="N2179" s="5">
        <v>0.877</v>
      </c>
      <c r="O2179" s="6">
        <v>0.92166666666666652</v>
      </c>
      <c r="P2179" s="7">
        <v>0.44313718501504484</v>
      </c>
    </row>
    <row r="2180" spans="1:16" ht="14.6" x14ac:dyDescent="0.35">
      <c r="A2180" s="5" t="s">
        <v>371</v>
      </c>
      <c r="B2180" s="5">
        <v>568</v>
      </c>
      <c r="C2180" s="5" t="s">
        <v>18</v>
      </c>
      <c r="D2180" s="5" t="s">
        <v>372</v>
      </c>
      <c r="E2180" s="5" t="s">
        <v>373</v>
      </c>
      <c r="F2180" s="5">
        <v>78572000</v>
      </c>
      <c r="G2180" s="5">
        <v>116480000</v>
      </c>
      <c r="H2180" s="5">
        <v>67777000</v>
      </c>
      <c r="I2180" s="5">
        <v>68416000</v>
      </c>
      <c r="J2180" s="5">
        <v>90047000</v>
      </c>
      <c r="K2180" s="5">
        <v>49498000</v>
      </c>
      <c r="L2180" s="5">
        <v>0.95199999999999996</v>
      </c>
      <c r="M2180" s="5">
        <v>1.276</v>
      </c>
      <c r="N2180" s="5">
        <v>1.169</v>
      </c>
      <c r="O2180" s="6">
        <v>1.1323333333333332</v>
      </c>
      <c r="P2180" s="7">
        <v>0.38620783037743034</v>
      </c>
    </row>
    <row r="2181" spans="1:16" ht="14.6" x14ac:dyDescent="0.35">
      <c r="A2181" s="5" t="s">
        <v>371</v>
      </c>
      <c r="B2181" s="5">
        <v>284</v>
      </c>
      <c r="C2181" s="5" t="s">
        <v>18</v>
      </c>
      <c r="D2181" s="5" t="s">
        <v>372</v>
      </c>
      <c r="E2181" s="5" t="s">
        <v>373</v>
      </c>
      <c r="F2181" s="5">
        <v>172890000</v>
      </c>
      <c r="G2181" s="5">
        <v>185960000</v>
      </c>
      <c r="H2181" s="5">
        <v>137740000</v>
      </c>
      <c r="I2181" s="5">
        <v>188210000</v>
      </c>
      <c r="J2181" s="5">
        <v>184140000</v>
      </c>
      <c r="K2181" s="5">
        <v>142330000</v>
      </c>
      <c r="L2181" s="5">
        <v>0.93200000000000005</v>
      </c>
      <c r="M2181" s="5">
        <v>0.99099999999999999</v>
      </c>
      <c r="N2181" s="5">
        <v>1.028</v>
      </c>
      <c r="O2181" s="6">
        <v>0.98366666666666669</v>
      </c>
      <c r="P2181" s="7">
        <v>0.67058086391686467</v>
      </c>
    </row>
    <row r="2182" spans="1:16" ht="14.6" x14ac:dyDescent="0.35">
      <c r="A2182" s="5" t="s">
        <v>371</v>
      </c>
      <c r="B2182" s="5">
        <v>531</v>
      </c>
      <c r="C2182" s="5" t="s">
        <v>18</v>
      </c>
      <c r="D2182" s="5" t="s">
        <v>372</v>
      </c>
      <c r="E2182" s="5" t="s">
        <v>373</v>
      </c>
      <c r="F2182" s="5">
        <v>193520000</v>
      </c>
      <c r="H2182" s="5">
        <v>283690000</v>
      </c>
      <c r="I2182" s="5">
        <v>220740000</v>
      </c>
      <c r="K2182" s="5">
        <v>301890000</v>
      </c>
      <c r="L2182" s="5">
        <v>0.86799999999999999</v>
      </c>
      <c r="N2182" s="5">
        <v>0.85899999999999999</v>
      </c>
      <c r="O2182" s="6">
        <v>0.86349999999999993</v>
      </c>
      <c r="P2182" s="7">
        <v>3.193983336772846E-2</v>
      </c>
    </row>
    <row r="2183" spans="1:16" ht="14.6" x14ac:dyDescent="0.35">
      <c r="A2183" s="5" t="s">
        <v>176</v>
      </c>
      <c r="B2183" s="5">
        <v>112</v>
      </c>
      <c r="C2183" s="5" t="s">
        <v>18</v>
      </c>
      <c r="D2183" s="5" t="s">
        <v>177</v>
      </c>
      <c r="E2183" s="5" t="s">
        <v>178</v>
      </c>
      <c r="H2183" s="5">
        <v>25624000</v>
      </c>
      <c r="K2183" s="5">
        <v>25424000</v>
      </c>
      <c r="N2183" s="5">
        <v>1.0029999999999999</v>
      </c>
      <c r="O2183" s="6">
        <v>1.0029999999999999</v>
      </c>
      <c r="P2183" s="7"/>
    </row>
    <row r="2184" spans="1:16" ht="14.6" x14ac:dyDescent="0.35">
      <c r="A2184" s="5" t="s">
        <v>176</v>
      </c>
      <c r="B2184" s="5">
        <v>58</v>
      </c>
      <c r="C2184" s="5" t="s">
        <v>18</v>
      </c>
      <c r="D2184" s="5" t="s">
        <v>177</v>
      </c>
      <c r="E2184" s="5" t="s">
        <v>178</v>
      </c>
      <c r="F2184" s="5">
        <v>116290000</v>
      </c>
      <c r="G2184" s="5">
        <v>130920000</v>
      </c>
      <c r="H2184" s="5">
        <v>159970000</v>
      </c>
      <c r="I2184" s="5">
        <v>104300000</v>
      </c>
      <c r="J2184" s="5">
        <v>155510000</v>
      </c>
      <c r="K2184" s="5">
        <v>141850000</v>
      </c>
      <c r="L2184" s="5">
        <v>1.198</v>
      </c>
      <c r="M2184" s="5">
        <v>0.82499999999999996</v>
      </c>
      <c r="N2184" s="5">
        <v>1.165</v>
      </c>
      <c r="O2184" s="6">
        <v>1.0626666666666666</v>
      </c>
      <c r="P2184" s="7">
        <v>0.77936194388647984</v>
      </c>
    </row>
    <row r="2185" spans="1:16" ht="14.6" x14ac:dyDescent="0.35">
      <c r="A2185" s="5" t="s">
        <v>176</v>
      </c>
      <c r="B2185" s="5">
        <v>654</v>
      </c>
      <c r="C2185" s="5" t="s">
        <v>18</v>
      </c>
      <c r="D2185" s="5" t="s">
        <v>177</v>
      </c>
      <c r="E2185" s="5" t="s">
        <v>178</v>
      </c>
      <c r="G2185" s="5">
        <v>15415000</v>
      </c>
      <c r="H2185" s="5">
        <v>11972000</v>
      </c>
      <c r="J2185" s="5">
        <v>17044000</v>
      </c>
      <c r="K2185" s="5">
        <v>12323000</v>
      </c>
      <c r="M2185" s="5">
        <v>0.91600000000000004</v>
      </c>
      <c r="N2185" s="5">
        <v>0.998</v>
      </c>
      <c r="O2185" s="6">
        <v>0.95700000000000007</v>
      </c>
      <c r="P2185" s="7">
        <v>0.59437519589753485</v>
      </c>
    </row>
    <row r="2186" spans="1:16" ht="14.6" x14ac:dyDescent="0.35">
      <c r="A2186" s="5" t="s">
        <v>176</v>
      </c>
      <c r="B2186" s="5">
        <v>499</v>
      </c>
      <c r="C2186" s="5" t="s">
        <v>18</v>
      </c>
      <c r="D2186" s="5" t="s">
        <v>177</v>
      </c>
      <c r="E2186" s="5" t="s">
        <v>178</v>
      </c>
      <c r="F2186" s="5">
        <v>50757000</v>
      </c>
      <c r="G2186" s="5">
        <v>77152000</v>
      </c>
      <c r="H2186" s="5">
        <v>156150000</v>
      </c>
      <c r="I2186" s="5">
        <v>47780000</v>
      </c>
      <c r="J2186" s="5">
        <v>77985000</v>
      </c>
      <c r="K2186" s="5">
        <v>142750000</v>
      </c>
      <c r="L2186" s="5">
        <v>0.32600000000000001</v>
      </c>
      <c r="M2186" s="5">
        <v>1.075</v>
      </c>
      <c r="N2186" s="5">
        <v>1.093</v>
      </c>
      <c r="O2186" s="6">
        <v>0.83133333333333326</v>
      </c>
      <c r="P2186" s="7">
        <v>0.5812769799452131</v>
      </c>
    </row>
    <row r="2187" spans="1:16" ht="14.6" x14ac:dyDescent="0.35">
      <c r="A2187" s="5" t="s">
        <v>176</v>
      </c>
      <c r="B2187" s="5">
        <v>539</v>
      </c>
      <c r="C2187" s="5" t="s">
        <v>18</v>
      </c>
      <c r="D2187" s="5" t="s">
        <v>177</v>
      </c>
      <c r="E2187" s="5" t="s">
        <v>178</v>
      </c>
      <c r="F2187" s="5">
        <v>112210000</v>
      </c>
      <c r="G2187" s="5">
        <v>133050000</v>
      </c>
      <c r="H2187" s="5">
        <v>85570000</v>
      </c>
      <c r="I2187" s="5">
        <v>102720000</v>
      </c>
      <c r="J2187" s="5">
        <v>111120000</v>
      </c>
      <c r="K2187" s="5">
        <v>79011000</v>
      </c>
      <c r="L2187" s="5">
        <v>1.1779999999999999</v>
      </c>
      <c r="M2187" s="5">
        <v>1.212</v>
      </c>
      <c r="N2187" s="5">
        <v>1.0740000000000001</v>
      </c>
      <c r="O2187" s="6">
        <v>1.1546666666666665</v>
      </c>
      <c r="P2187" s="7">
        <v>8.5876958628441913E-2</v>
      </c>
    </row>
    <row r="2188" spans="1:16" ht="14.6" x14ac:dyDescent="0.35">
      <c r="A2188" s="5" t="s">
        <v>176</v>
      </c>
      <c r="B2188" s="5">
        <v>576</v>
      </c>
      <c r="C2188" s="5" t="s">
        <v>18</v>
      </c>
      <c r="D2188" s="5" t="s">
        <v>177</v>
      </c>
      <c r="E2188" s="5" t="s">
        <v>178</v>
      </c>
      <c r="F2188" s="5">
        <v>106810000</v>
      </c>
      <c r="G2188" s="5">
        <v>168020000</v>
      </c>
      <c r="H2188" s="5">
        <v>50162000</v>
      </c>
      <c r="I2188" s="5">
        <v>96216000</v>
      </c>
      <c r="J2188" s="5">
        <v>133770000</v>
      </c>
      <c r="K2188" s="5">
        <v>43616000</v>
      </c>
      <c r="L2188" s="5">
        <v>1.0209999999999999</v>
      </c>
      <c r="M2188" s="5">
        <v>1.226</v>
      </c>
      <c r="N2188" s="5">
        <v>1.141</v>
      </c>
      <c r="O2188" s="6">
        <v>1.1293333333333333</v>
      </c>
      <c r="P2188" s="7">
        <v>0.20992430396890693</v>
      </c>
    </row>
    <row r="2189" spans="1:16" ht="14.6" x14ac:dyDescent="0.35">
      <c r="A2189" s="5" t="s">
        <v>176</v>
      </c>
      <c r="B2189" s="5">
        <v>489</v>
      </c>
      <c r="C2189" s="5" t="s">
        <v>18</v>
      </c>
      <c r="D2189" s="5" t="s">
        <v>177</v>
      </c>
      <c r="E2189" s="5" t="s">
        <v>178</v>
      </c>
      <c r="G2189" s="5">
        <v>50606000</v>
      </c>
      <c r="J2189" s="5">
        <v>36865000</v>
      </c>
      <c r="M2189" s="5">
        <v>1.1910000000000001</v>
      </c>
      <c r="O2189" s="6">
        <v>1.1910000000000001</v>
      </c>
      <c r="P2189" s="7"/>
    </row>
    <row r="2190" spans="1:16" ht="14.6" x14ac:dyDescent="0.35">
      <c r="A2190" s="5" t="s">
        <v>176</v>
      </c>
      <c r="B2190" s="5">
        <v>631</v>
      </c>
      <c r="C2190" s="5" t="s">
        <v>18</v>
      </c>
      <c r="D2190" s="5" t="s">
        <v>177</v>
      </c>
      <c r="E2190" s="5" t="s">
        <v>178</v>
      </c>
      <c r="F2190" s="5">
        <v>4941300</v>
      </c>
      <c r="G2190" s="5">
        <v>10939000</v>
      </c>
      <c r="H2190" s="5">
        <v>18407000</v>
      </c>
      <c r="I2190" s="5">
        <v>4727900</v>
      </c>
      <c r="J2190" s="5">
        <v>8832400</v>
      </c>
      <c r="K2190" s="5">
        <v>15172000</v>
      </c>
      <c r="L2190" s="5">
        <v>1.087</v>
      </c>
      <c r="M2190" s="5">
        <v>1.1719999999999999</v>
      </c>
      <c r="N2190" s="5">
        <v>1.111</v>
      </c>
      <c r="O2190" s="6">
        <v>1.1233333333333333</v>
      </c>
      <c r="P2190" s="7">
        <v>5.1651458076801493E-2</v>
      </c>
    </row>
    <row r="2191" spans="1:16" ht="14.6" x14ac:dyDescent="0.35">
      <c r="A2191" s="5" t="s">
        <v>176</v>
      </c>
      <c r="B2191" s="5">
        <v>585</v>
      </c>
      <c r="C2191" s="5" t="s">
        <v>18</v>
      </c>
      <c r="D2191" s="5" t="s">
        <v>177</v>
      </c>
      <c r="E2191" s="5" t="s">
        <v>178</v>
      </c>
      <c r="H2191" s="5">
        <v>139380000</v>
      </c>
      <c r="K2191" s="5">
        <v>123410000</v>
      </c>
      <c r="N2191" s="5">
        <v>1.1259999999999999</v>
      </c>
      <c r="O2191" s="6">
        <v>1.1259999999999999</v>
      </c>
      <c r="P2191" s="7"/>
    </row>
    <row r="2192" spans="1:16" ht="14.6" x14ac:dyDescent="0.35">
      <c r="A2192" s="5" t="s">
        <v>176</v>
      </c>
      <c r="B2192" s="5">
        <v>443</v>
      </c>
      <c r="C2192" s="5" t="s">
        <v>18</v>
      </c>
      <c r="D2192" s="5" t="s">
        <v>177</v>
      </c>
      <c r="E2192" s="5" t="s">
        <v>178</v>
      </c>
      <c r="G2192" s="5">
        <v>31781000</v>
      </c>
      <c r="H2192" s="5">
        <v>27331000</v>
      </c>
      <c r="J2192" s="5">
        <v>27329000</v>
      </c>
      <c r="K2192" s="5">
        <v>22523000</v>
      </c>
      <c r="M2192" s="5">
        <v>1.1339999999999999</v>
      </c>
      <c r="N2192" s="5">
        <v>1.284</v>
      </c>
      <c r="O2192" s="6">
        <v>1.2090000000000001</v>
      </c>
      <c r="P2192" s="7">
        <v>0.27844534409958949</v>
      </c>
    </row>
    <row r="2193" spans="1:16" ht="14.6" x14ac:dyDescent="0.35">
      <c r="A2193" s="5" t="s">
        <v>176</v>
      </c>
      <c r="B2193" s="5">
        <v>546</v>
      </c>
      <c r="C2193" s="5" t="s">
        <v>18</v>
      </c>
      <c r="D2193" s="5" t="s">
        <v>177</v>
      </c>
      <c r="E2193" s="5" t="s">
        <v>178</v>
      </c>
      <c r="F2193" s="5">
        <v>185890000</v>
      </c>
      <c r="G2193" s="5">
        <v>86066000</v>
      </c>
      <c r="H2193" s="5">
        <v>224740000</v>
      </c>
      <c r="I2193" s="5">
        <v>168360000</v>
      </c>
      <c r="J2193" s="5">
        <v>74770000</v>
      </c>
      <c r="K2193" s="5">
        <v>176300000</v>
      </c>
      <c r="L2193" s="5">
        <v>1.1579999999999999</v>
      </c>
      <c r="M2193" s="5">
        <v>1.2310000000000001</v>
      </c>
      <c r="N2193" s="5">
        <v>1.2649999999999999</v>
      </c>
      <c r="O2193" s="6">
        <v>1.218</v>
      </c>
      <c r="P2193" s="7">
        <v>2.5506113706614778E-2</v>
      </c>
    </row>
    <row r="2194" spans="1:16" ht="14.6" x14ac:dyDescent="0.35">
      <c r="A2194" s="5" t="s">
        <v>176</v>
      </c>
      <c r="B2194" s="5">
        <v>74</v>
      </c>
      <c r="C2194" s="5" t="s">
        <v>18</v>
      </c>
      <c r="D2194" s="5" t="s">
        <v>177</v>
      </c>
      <c r="E2194" s="5" t="s">
        <v>178</v>
      </c>
      <c r="F2194" s="5">
        <v>233950000</v>
      </c>
      <c r="G2194" s="5">
        <v>225600000</v>
      </c>
      <c r="H2194" s="5">
        <v>196100000</v>
      </c>
      <c r="I2194" s="5">
        <v>191440000</v>
      </c>
      <c r="J2194" s="5">
        <v>179960000</v>
      </c>
      <c r="K2194" s="5">
        <v>151210000</v>
      </c>
      <c r="L2194" s="5">
        <v>1.153</v>
      </c>
      <c r="M2194" s="5">
        <v>1.2609999999999999</v>
      </c>
      <c r="N2194" s="5">
        <v>1.306</v>
      </c>
      <c r="O2194" s="6">
        <v>1.24</v>
      </c>
      <c r="P2194" s="7">
        <v>4.2335047028258847E-2</v>
      </c>
    </row>
    <row r="2195" spans="1:16" ht="14.6" x14ac:dyDescent="0.35">
      <c r="A2195" s="5" t="s">
        <v>176</v>
      </c>
      <c r="B2195" s="5">
        <v>657</v>
      </c>
      <c r="C2195" s="5" t="s">
        <v>18</v>
      </c>
      <c r="D2195" s="5" t="s">
        <v>177</v>
      </c>
      <c r="E2195" s="5" t="s">
        <v>178</v>
      </c>
      <c r="F2195" s="5">
        <v>2068000</v>
      </c>
      <c r="G2195" s="5">
        <v>9592400</v>
      </c>
      <c r="H2195" s="5">
        <v>7757900</v>
      </c>
      <c r="I2195" s="5">
        <v>1849300</v>
      </c>
      <c r="J2195" s="5">
        <v>6977100</v>
      </c>
      <c r="K2195" s="5">
        <v>6386900</v>
      </c>
      <c r="L2195" s="5">
        <v>1.2450000000000001</v>
      </c>
      <c r="M2195" s="5">
        <v>1.0640000000000001</v>
      </c>
      <c r="N2195" s="5">
        <v>0.32400000000000001</v>
      </c>
      <c r="O2195" s="6">
        <v>0.87766666666666671</v>
      </c>
      <c r="P2195" s="7">
        <v>0.64229178209834403</v>
      </c>
    </row>
    <row r="2196" spans="1:16" ht="14.6" x14ac:dyDescent="0.35">
      <c r="A2196" s="5" t="s">
        <v>176</v>
      </c>
      <c r="B2196" s="5">
        <v>224</v>
      </c>
      <c r="C2196" s="5" t="s">
        <v>18</v>
      </c>
      <c r="D2196" s="5" t="s">
        <v>177</v>
      </c>
      <c r="E2196" s="5" t="s">
        <v>178</v>
      </c>
      <c r="F2196" s="5">
        <v>67433000</v>
      </c>
      <c r="I2196" s="5">
        <v>44464000</v>
      </c>
      <c r="L2196" s="5">
        <v>1.2529999999999999</v>
      </c>
      <c r="O2196" s="6">
        <v>1.2529999999999999</v>
      </c>
      <c r="P2196" s="7"/>
    </row>
    <row r="2197" spans="1:16" ht="14.6" x14ac:dyDescent="0.35">
      <c r="A2197" s="5" t="s">
        <v>176</v>
      </c>
      <c r="B2197" s="5">
        <v>478</v>
      </c>
      <c r="C2197" s="5" t="s">
        <v>18</v>
      </c>
      <c r="D2197" s="5" t="s">
        <v>177</v>
      </c>
      <c r="E2197" s="5" t="s">
        <v>178</v>
      </c>
      <c r="F2197" s="5">
        <v>18735000</v>
      </c>
      <c r="G2197" s="5">
        <v>22863000</v>
      </c>
      <c r="H2197" s="5">
        <v>19706000</v>
      </c>
      <c r="I2197" s="5">
        <v>19358000</v>
      </c>
      <c r="J2197" s="5">
        <v>28324000</v>
      </c>
      <c r="K2197" s="5">
        <v>16967000</v>
      </c>
      <c r="L2197" s="5">
        <v>1.0920000000000001</v>
      </c>
      <c r="M2197" s="5">
        <v>0.91</v>
      </c>
      <c r="N2197" s="5">
        <v>1.087</v>
      </c>
      <c r="O2197" s="6">
        <v>1.0296666666666667</v>
      </c>
      <c r="P2197" s="7">
        <v>0.75995849244869695</v>
      </c>
    </row>
    <row r="2198" spans="1:16" ht="14.6" x14ac:dyDescent="0.35">
      <c r="A2198" s="5" t="s">
        <v>2162</v>
      </c>
      <c r="B2198" s="5">
        <v>295</v>
      </c>
      <c r="C2198" s="5" t="s">
        <v>18</v>
      </c>
      <c r="D2198" s="5" t="s">
        <v>2163</v>
      </c>
      <c r="E2198" s="5" t="s">
        <v>2164</v>
      </c>
      <c r="F2198" s="5">
        <v>25368000</v>
      </c>
      <c r="H2198" s="5">
        <v>28457000</v>
      </c>
      <c r="I2198" s="5">
        <v>13059000</v>
      </c>
      <c r="K2198" s="5">
        <v>23600000</v>
      </c>
      <c r="L2198" s="5">
        <v>1.53</v>
      </c>
      <c r="N2198" s="5">
        <v>1.2470000000000001</v>
      </c>
      <c r="O2198" s="6">
        <v>1.3885000000000001</v>
      </c>
      <c r="P2198" s="7">
        <v>0.26800063033863886</v>
      </c>
    </row>
    <row r="2199" spans="1:16" ht="14.6" x14ac:dyDescent="0.35">
      <c r="A2199" s="5" t="s">
        <v>3193</v>
      </c>
      <c r="B2199" s="5">
        <v>57</v>
      </c>
      <c r="C2199" s="5" t="s">
        <v>18</v>
      </c>
      <c r="D2199" s="5" t="s">
        <v>3194</v>
      </c>
      <c r="E2199" s="5" t="s">
        <v>3195</v>
      </c>
      <c r="G2199" s="5">
        <v>12356000</v>
      </c>
      <c r="J2199" s="5">
        <v>10344000</v>
      </c>
      <c r="M2199" s="5">
        <v>0.85799999999999998</v>
      </c>
      <c r="O2199" s="6">
        <v>0.85799999999999998</v>
      </c>
      <c r="P2199" s="7"/>
    </row>
    <row r="2200" spans="1:16" ht="14.6" x14ac:dyDescent="0.35">
      <c r="A2200" s="5" t="s">
        <v>257</v>
      </c>
      <c r="B2200" s="5">
        <v>265</v>
      </c>
      <c r="C2200" s="5" t="s">
        <v>18</v>
      </c>
      <c r="D2200" s="5" t="s">
        <v>258</v>
      </c>
      <c r="E2200" s="5" t="s">
        <v>259</v>
      </c>
      <c r="F2200" s="5">
        <v>1789100</v>
      </c>
      <c r="I2200" s="5">
        <v>2837100</v>
      </c>
      <c r="L2200" s="5">
        <v>0.79800000000000004</v>
      </c>
      <c r="O2200" s="6">
        <v>0.79800000000000004</v>
      </c>
      <c r="P2200" s="7"/>
    </row>
    <row r="2201" spans="1:16" ht="14.6" x14ac:dyDescent="0.35">
      <c r="A2201" s="5" t="s">
        <v>779</v>
      </c>
      <c r="B2201" s="5">
        <v>506</v>
      </c>
      <c r="C2201" s="5" t="s">
        <v>18</v>
      </c>
      <c r="D2201" s="5" t="s">
        <v>780</v>
      </c>
      <c r="E2201" s="5" t="s">
        <v>781</v>
      </c>
      <c r="H2201" s="5">
        <v>4336500</v>
      </c>
      <c r="K2201" s="5">
        <v>6654700</v>
      </c>
      <c r="N2201" s="5">
        <v>0.67400000000000004</v>
      </c>
      <c r="O2201" s="6">
        <v>0.67400000000000004</v>
      </c>
      <c r="P2201" s="7"/>
    </row>
    <row r="2202" spans="1:16" ht="14.6" x14ac:dyDescent="0.35">
      <c r="A2202" s="5" t="s">
        <v>779</v>
      </c>
      <c r="B2202" s="5">
        <v>570</v>
      </c>
      <c r="C2202" s="5" t="s">
        <v>18</v>
      </c>
      <c r="D2202" s="5" t="s">
        <v>780</v>
      </c>
      <c r="E2202" s="5" t="s">
        <v>781</v>
      </c>
      <c r="G2202" s="5">
        <v>9162000</v>
      </c>
      <c r="H2202" s="5">
        <v>10978000</v>
      </c>
      <c r="J2202" s="5">
        <v>4538700</v>
      </c>
      <c r="K2202" s="5">
        <v>11741000</v>
      </c>
      <c r="M2202" s="5">
        <v>1.575</v>
      </c>
      <c r="N2202" s="5">
        <v>0.97</v>
      </c>
      <c r="O2202" s="6">
        <v>1.2725</v>
      </c>
      <c r="P2202" s="7">
        <v>0.64748949320058946</v>
      </c>
    </row>
    <row r="2203" spans="1:16" ht="14.6" x14ac:dyDescent="0.35">
      <c r="A2203" s="5" t="s">
        <v>1970</v>
      </c>
      <c r="B2203" s="5">
        <v>539</v>
      </c>
      <c r="C2203" s="5" t="s">
        <v>18</v>
      </c>
      <c r="D2203" s="5" t="s">
        <v>1971</v>
      </c>
      <c r="E2203" s="5" t="s">
        <v>1972</v>
      </c>
      <c r="F2203" s="5">
        <v>19506000</v>
      </c>
      <c r="G2203" s="5">
        <v>19843000</v>
      </c>
      <c r="H2203" s="5">
        <v>26542000</v>
      </c>
      <c r="I2203" s="5">
        <v>15499000</v>
      </c>
      <c r="J2203" s="5">
        <v>19144000</v>
      </c>
      <c r="K2203" s="5">
        <v>31009000</v>
      </c>
      <c r="L2203" s="5">
        <v>1.1819999999999999</v>
      </c>
      <c r="M2203" s="5">
        <v>1.0569999999999999</v>
      </c>
      <c r="N2203" s="5">
        <v>0.88</v>
      </c>
      <c r="O2203" s="6">
        <v>1.0396666666666665</v>
      </c>
      <c r="P2203" s="7">
        <v>0.79245767555097579</v>
      </c>
    </row>
    <row r="2204" spans="1:16" ht="14.6" x14ac:dyDescent="0.35">
      <c r="A2204" s="5" t="s">
        <v>1457</v>
      </c>
      <c r="B2204" s="5">
        <v>352</v>
      </c>
      <c r="C2204" s="5" t="s">
        <v>18</v>
      </c>
      <c r="D2204" s="5" t="s">
        <v>1458</v>
      </c>
      <c r="E2204" s="5" t="s">
        <v>1459</v>
      </c>
      <c r="F2204" s="5">
        <v>145220000</v>
      </c>
      <c r="G2204" s="5">
        <v>99837000</v>
      </c>
      <c r="H2204" s="5">
        <v>319430000</v>
      </c>
      <c r="I2204" s="5">
        <v>116230000</v>
      </c>
      <c r="J2204" s="5">
        <v>81773000</v>
      </c>
      <c r="K2204" s="5">
        <v>250130000</v>
      </c>
      <c r="L2204" s="5">
        <v>1.145</v>
      </c>
      <c r="M2204" s="5">
        <v>1.351</v>
      </c>
      <c r="N2204" s="5">
        <v>1.1819999999999999</v>
      </c>
      <c r="O2204" s="6">
        <v>1.226</v>
      </c>
      <c r="P2204" s="7">
        <v>8.3481988994159928E-2</v>
      </c>
    </row>
    <row r="2205" spans="1:16" ht="14.6" x14ac:dyDescent="0.35">
      <c r="A2205" s="5" t="s">
        <v>1457</v>
      </c>
      <c r="B2205" s="5">
        <v>12</v>
      </c>
      <c r="C2205" s="5" t="s">
        <v>18</v>
      </c>
      <c r="D2205" s="5" t="s">
        <v>1458</v>
      </c>
      <c r="E2205" s="5" t="s">
        <v>1459</v>
      </c>
      <c r="F2205" s="5">
        <v>11930000</v>
      </c>
      <c r="G2205" s="5">
        <v>15767000</v>
      </c>
      <c r="H2205" s="5">
        <v>49887000</v>
      </c>
      <c r="I2205" s="5">
        <v>10345000</v>
      </c>
      <c r="J2205" s="5">
        <v>14051000</v>
      </c>
      <c r="K2205" s="5">
        <v>42110000</v>
      </c>
      <c r="L2205" s="5">
        <v>1.202</v>
      </c>
      <c r="M2205" s="5">
        <v>0.84399999999999997</v>
      </c>
      <c r="N2205" s="5">
        <v>1.248</v>
      </c>
      <c r="O2205" s="6">
        <v>1.0979999999999999</v>
      </c>
      <c r="P2205" s="7">
        <v>0.65761253171336254</v>
      </c>
    </row>
    <row r="2206" spans="1:16" ht="14.6" x14ac:dyDescent="0.35">
      <c r="A2206" s="5" t="s">
        <v>1457</v>
      </c>
      <c r="B2206" s="5">
        <v>516</v>
      </c>
      <c r="C2206" s="5" t="s">
        <v>18</v>
      </c>
      <c r="D2206" s="5" t="s">
        <v>1458</v>
      </c>
      <c r="E2206" s="5" t="s">
        <v>1459</v>
      </c>
      <c r="G2206" s="5">
        <v>15004000</v>
      </c>
      <c r="H2206" s="5">
        <v>42769000</v>
      </c>
      <c r="J2206" s="5">
        <v>17632000</v>
      </c>
      <c r="K2206" s="5">
        <v>30772000</v>
      </c>
      <c r="M2206" s="5">
        <v>1.5329999999999999</v>
      </c>
      <c r="N2206" s="5">
        <v>1.296</v>
      </c>
      <c r="O2206" s="6">
        <v>1.4144999999999999</v>
      </c>
      <c r="P2206" s="7">
        <v>0.21204298519345835</v>
      </c>
    </row>
    <row r="2207" spans="1:16" ht="14.6" x14ac:dyDescent="0.35">
      <c r="A2207" s="5" t="s">
        <v>1457</v>
      </c>
      <c r="B2207" s="5">
        <v>664</v>
      </c>
      <c r="C2207" s="5" t="s">
        <v>18</v>
      </c>
      <c r="D2207" s="5" t="s">
        <v>1458</v>
      </c>
      <c r="E2207" s="5" t="s">
        <v>1459</v>
      </c>
      <c r="F2207" s="5">
        <v>5891400</v>
      </c>
      <c r="H2207" s="5">
        <v>12010000</v>
      </c>
      <c r="I2207" s="5">
        <v>2208900</v>
      </c>
      <c r="K2207" s="5">
        <v>8700500</v>
      </c>
      <c r="L2207" s="5">
        <v>1.4019999999999999</v>
      </c>
      <c r="N2207" s="5">
        <v>1.0069999999999999</v>
      </c>
      <c r="O2207" s="6">
        <v>1.2044999999999999</v>
      </c>
      <c r="P2207" s="7">
        <v>0.59569841701778092</v>
      </c>
    </row>
    <row r="2208" spans="1:16" ht="14.6" x14ac:dyDescent="0.35">
      <c r="A2208" s="5" t="s">
        <v>1457</v>
      </c>
      <c r="B2208" s="5">
        <v>614</v>
      </c>
      <c r="C2208" s="5" t="s">
        <v>18</v>
      </c>
      <c r="D2208" s="5" t="s">
        <v>1458</v>
      </c>
      <c r="E2208" s="5" t="s">
        <v>1459</v>
      </c>
      <c r="F2208" s="5">
        <v>28600000</v>
      </c>
      <c r="G2208" s="5">
        <v>43655000</v>
      </c>
      <c r="I2208" s="5">
        <v>23983000</v>
      </c>
      <c r="J2208" s="5">
        <v>36952000</v>
      </c>
      <c r="L2208" s="5">
        <v>1.2190000000000001</v>
      </c>
      <c r="M2208" s="5">
        <v>1.1870000000000001</v>
      </c>
      <c r="O2208" s="6">
        <v>1.2030000000000001</v>
      </c>
      <c r="P2208" s="7">
        <v>6.4601619498350818E-2</v>
      </c>
    </row>
    <row r="2209" spans="1:16" ht="14.6" x14ac:dyDescent="0.35">
      <c r="A2209" s="5" t="s">
        <v>1457</v>
      </c>
      <c r="B2209" s="5">
        <v>543</v>
      </c>
      <c r="C2209" s="5" t="s">
        <v>18</v>
      </c>
      <c r="D2209" s="5" t="s">
        <v>1458</v>
      </c>
      <c r="E2209" s="5" t="s">
        <v>1459</v>
      </c>
      <c r="H2209" s="5">
        <v>20501000</v>
      </c>
      <c r="K2209" s="5">
        <v>17379000</v>
      </c>
      <c r="N2209" s="5">
        <v>1.224</v>
      </c>
      <c r="O2209" s="6">
        <v>1.224</v>
      </c>
      <c r="P2209" s="7"/>
    </row>
    <row r="2210" spans="1:16" ht="14.6" x14ac:dyDescent="0.35">
      <c r="A2210" s="5" t="s">
        <v>1457</v>
      </c>
      <c r="B2210" s="5">
        <v>436</v>
      </c>
      <c r="C2210" s="5" t="s">
        <v>18</v>
      </c>
      <c r="D2210" s="5" t="s">
        <v>1458</v>
      </c>
      <c r="E2210" s="5" t="s">
        <v>1459</v>
      </c>
      <c r="F2210" s="5">
        <v>93482000</v>
      </c>
      <c r="H2210" s="5">
        <v>207450000</v>
      </c>
      <c r="I2210" s="5">
        <v>82914000</v>
      </c>
      <c r="K2210" s="5">
        <v>165140000</v>
      </c>
      <c r="L2210" s="5">
        <v>1.143</v>
      </c>
      <c r="N2210" s="5">
        <v>1.1659999999999999</v>
      </c>
      <c r="O2210" s="6">
        <v>1.1545000000000001</v>
      </c>
      <c r="P2210" s="7">
        <v>6.2246968459991982E-2</v>
      </c>
    </row>
    <row r="2211" spans="1:16" ht="14.6" x14ac:dyDescent="0.35">
      <c r="A2211" s="5" t="s">
        <v>1457</v>
      </c>
      <c r="B2211" s="5">
        <v>265</v>
      </c>
      <c r="C2211" s="5" t="s">
        <v>18</v>
      </c>
      <c r="D2211" s="5" t="s">
        <v>1458</v>
      </c>
      <c r="E2211" s="5" t="s">
        <v>1459</v>
      </c>
      <c r="G2211" s="5">
        <v>9348100</v>
      </c>
      <c r="J2211" s="5">
        <v>6502000</v>
      </c>
      <c r="M2211" s="5">
        <v>1.1000000000000001</v>
      </c>
      <c r="O2211" s="6">
        <v>1.1000000000000001</v>
      </c>
      <c r="P2211" s="7"/>
    </row>
    <row r="2212" spans="1:16" ht="14.6" x14ac:dyDescent="0.35">
      <c r="A2212" s="5" t="s">
        <v>1457</v>
      </c>
      <c r="B2212" s="5">
        <v>17</v>
      </c>
      <c r="C2212" s="5" t="s">
        <v>18</v>
      </c>
      <c r="D2212" s="5" t="s">
        <v>1458</v>
      </c>
      <c r="E2212" s="5" t="s">
        <v>1459</v>
      </c>
      <c r="F2212" s="5">
        <v>126420000</v>
      </c>
      <c r="G2212" s="5">
        <v>107480000</v>
      </c>
      <c r="H2212" s="5">
        <v>158570000</v>
      </c>
      <c r="I2212" s="5">
        <v>126020000</v>
      </c>
      <c r="J2212" s="5">
        <v>103340000</v>
      </c>
      <c r="K2212" s="5">
        <v>138730000</v>
      </c>
      <c r="L2212" s="5">
        <v>1.137</v>
      </c>
      <c r="M2212" s="5">
        <v>1.071</v>
      </c>
      <c r="N2212" s="5">
        <v>1.0209999999999999</v>
      </c>
      <c r="O2212" s="6">
        <v>1.0763333333333334</v>
      </c>
      <c r="P2212" s="7">
        <v>0.1972186379837495</v>
      </c>
    </row>
    <row r="2213" spans="1:16" ht="14.6" x14ac:dyDescent="0.35">
      <c r="A2213" s="5" t="s">
        <v>1457</v>
      </c>
      <c r="B2213" s="5">
        <v>626</v>
      </c>
      <c r="C2213" s="5" t="s">
        <v>18</v>
      </c>
      <c r="D2213" s="5" t="s">
        <v>1458</v>
      </c>
      <c r="E2213" s="5" t="s">
        <v>1459</v>
      </c>
      <c r="F2213" s="5">
        <v>151030000</v>
      </c>
      <c r="G2213" s="5">
        <v>39143000</v>
      </c>
      <c r="H2213" s="5">
        <v>241560000</v>
      </c>
      <c r="I2213" s="5">
        <v>119750000</v>
      </c>
      <c r="J2213" s="5">
        <v>33761000</v>
      </c>
      <c r="K2213" s="5">
        <v>187980000</v>
      </c>
      <c r="L2213" s="5">
        <v>1.1659999999999999</v>
      </c>
      <c r="M2213" s="5">
        <v>1.157</v>
      </c>
      <c r="N2213" s="5">
        <v>1.2769999999999999</v>
      </c>
      <c r="O2213" s="6">
        <v>1.2</v>
      </c>
      <c r="P2213" s="7">
        <v>4.2877635335493616E-2</v>
      </c>
    </row>
    <row r="2214" spans="1:16" ht="14.6" x14ac:dyDescent="0.35">
      <c r="A2214" s="5" t="s">
        <v>1457</v>
      </c>
      <c r="B2214" s="5">
        <v>609</v>
      </c>
      <c r="C2214" s="5" t="s">
        <v>18</v>
      </c>
      <c r="D2214" s="5" t="s">
        <v>1458</v>
      </c>
      <c r="E2214" s="5" t="s">
        <v>1459</v>
      </c>
      <c r="F2214" s="5">
        <v>76025000</v>
      </c>
      <c r="H2214" s="5">
        <v>96535000</v>
      </c>
      <c r="I2214" s="5">
        <v>67004000</v>
      </c>
      <c r="K2214" s="5">
        <v>86565000</v>
      </c>
      <c r="L2214" s="5">
        <v>1.2010000000000001</v>
      </c>
      <c r="N2214" s="5">
        <v>1.1299999999999999</v>
      </c>
      <c r="O2214" s="6">
        <v>1.1655</v>
      </c>
      <c r="P2214" s="7">
        <v>0.17510416875991222</v>
      </c>
    </row>
    <row r="2215" spans="1:16" ht="14.6" x14ac:dyDescent="0.35">
      <c r="A2215" s="5" t="s">
        <v>1457</v>
      </c>
      <c r="B2215" s="5">
        <v>635</v>
      </c>
      <c r="C2215" s="5" t="s">
        <v>18</v>
      </c>
      <c r="D2215" s="5" t="s">
        <v>1458</v>
      </c>
      <c r="E2215" s="5" t="s">
        <v>1459</v>
      </c>
      <c r="F2215" s="5">
        <v>44613000</v>
      </c>
      <c r="G2215" s="5">
        <v>9363000</v>
      </c>
      <c r="H2215" s="5">
        <v>39606000</v>
      </c>
      <c r="I2215" s="5">
        <v>42708000</v>
      </c>
      <c r="J2215" s="5">
        <v>7498600</v>
      </c>
      <c r="K2215" s="5">
        <v>31609000</v>
      </c>
      <c r="L2215" s="5">
        <v>1.1519999999999999</v>
      </c>
      <c r="M2215" s="5">
        <v>1.006</v>
      </c>
      <c r="N2215" s="5">
        <v>1.306</v>
      </c>
      <c r="O2215" s="6">
        <v>1.1546666666666667</v>
      </c>
      <c r="P2215" s="7">
        <v>0.27311950770703475</v>
      </c>
    </row>
    <row r="2216" spans="1:16" ht="14.6" x14ac:dyDescent="0.35">
      <c r="A2216" s="5" t="s">
        <v>1457</v>
      </c>
      <c r="B2216" s="5">
        <v>31</v>
      </c>
      <c r="C2216" s="5" t="s">
        <v>18</v>
      </c>
      <c r="D2216" s="5" t="s">
        <v>1458</v>
      </c>
      <c r="E2216" s="5" t="s">
        <v>1459</v>
      </c>
      <c r="F2216" s="5">
        <v>238200000</v>
      </c>
      <c r="G2216" s="5">
        <v>184960000</v>
      </c>
      <c r="H2216" s="5">
        <v>259810000</v>
      </c>
      <c r="I2216" s="5">
        <v>236270000</v>
      </c>
      <c r="J2216" s="5">
        <v>156230000</v>
      </c>
      <c r="K2216" s="5">
        <v>250280000</v>
      </c>
      <c r="L2216" s="5">
        <v>1.171</v>
      </c>
      <c r="M2216" s="5">
        <v>1.161</v>
      </c>
      <c r="N2216" s="5">
        <v>1.222</v>
      </c>
      <c r="O2216" s="6">
        <v>1.1846666666666665</v>
      </c>
      <c r="P2216" s="7">
        <v>1.2882179290342018E-2</v>
      </c>
    </row>
    <row r="2217" spans="1:16" ht="14.6" x14ac:dyDescent="0.35">
      <c r="A2217" s="5" t="s">
        <v>149</v>
      </c>
      <c r="B2217" s="5">
        <v>126</v>
      </c>
      <c r="C2217" s="5" t="s">
        <v>18</v>
      </c>
      <c r="D2217" s="5" t="s">
        <v>150</v>
      </c>
      <c r="E2217" s="5" t="s">
        <v>151</v>
      </c>
      <c r="F2217" s="5">
        <v>21256000</v>
      </c>
      <c r="H2217" s="5">
        <v>18629000</v>
      </c>
      <c r="I2217" s="5">
        <v>17193000</v>
      </c>
      <c r="K2217" s="5">
        <v>13391000</v>
      </c>
      <c r="L2217" s="5">
        <v>1.2869999999999999</v>
      </c>
      <c r="N2217" s="5">
        <v>1.3420000000000001</v>
      </c>
      <c r="O2217" s="6">
        <v>1.3145</v>
      </c>
      <c r="P2217" s="7">
        <v>6.8675384071466242E-2</v>
      </c>
    </row>
    <row r="2218" spans="1:16" ht="14.6" x14ac:dyDescent="0.35">
      <c r="A2218" s="5" t="s">
        <v>149</v>
      </c>
      <c r="B2218" s="5">
        <v>374</v>
      </c>
      <c r="C2218" s="5" t="s">
        <v>18</v>
      </c>
      <c r="D2218" s="5" t="s">
        <v>150</v>
      </c>
      <c r="E2218" s="5" t="s">
        <v>151</v>
      </c>
      <c r="F2218" s="5">
        <v>22120000</v>
      </c>
      <c r="I2218" s="5">
        <v>20320000</v>
      </c>
      <c r="L2218" s="5">
        <v>1.0649999999999999</v>
      </c>
      <c r="O2218" s="6">
        <v>1.0649999999999999</v>
      </c>
      <c r="P2218" s="7"/>
    </row>
    <row r="2219" spans="1:16" ht="14.6" x14ac:dyDescent="0.35">
      <c r="A2219" s="5" t="s">
        <v>149</v>
      </c>
      <c r="B2219" s="5">
        <v>341</v>
      </c>
      <c r="C2219" s="5" t="s">
        <v>18</v>
      </c>
      <c r="D2219" s="5" t="s">
        <v>150</v>
      </c>
      <c r="E2219" s="5" t="s">
        <v>151</v>
      </c>
      <c r="G2219" s="5">
        <v>45718000</v>
      </c>
      <c r="J2219" s="5">
        <v>44233000</v>
      </c>
      <c r="M2219" s="5">
        <v>1.1120000000000001</v>
      </c>
      <c r="O2219" s="6">
        <v>1.1120000000000001</v>
      </c>
      <c r="P2219" s="7"/>
    </row>
    <row r="2220" spans="1:16" ht="14.6" x14ac:dyDescent="0.35">
      <c r="A2220" s="5" t="s">
        <v>149</v>
      </c>
      <c r="B2220" s="5">
        <v>366</v>
      </c>
      <c r="C2220" s="5" t="s">
        <v>18</v>
      </c>
      <c r="D2220" s="5" t="s">
        <v>150</v>
      </c>
      <c r="E2220" s="5" t="s">
        <v>151</v>
      </c>
      <c r="F2220" s="5">
        <v>53552000</v>
      </c>
      <c r="G2220" s="5">
        <v>36896000</v>
      </c>
      <c r="H2220" s="5">
        <v>26939000</v>
      </c>
      <c r="I2220" s="5">
        <v>53757000</v>
      </c>
      <c r="J2220" s="5">
        <v>34341000</v>
      </c>
      <c r="K2220" s="5">
        <v>26368000</v>
      </c>
      <c r="L2220" s="5">
        <v>1.0760000000000001</v>
      </c>
      <c r="M2220" s="5">
        <v>1.04</v>
      </c>
      <c r="N2220" s="5">
        <v>1.016</v>
      </c>
      <c r="O2220" s="6">
        <v>1.044</v>
      </c>
      <c r="P2220" s="7">
        <v>0.17093839297075508</v>
      </c>
    </row>
    <row r="2221" spans="1:16" ht="14.6" x14ac:dyDescent="0.35">
      <c r="A2221" s="5" t="s">
        <v>170</v>
      </c>
      <c r="B2221" s="5">
        <v>145</v>
      </c>
      <c r="C2221" s="5" t="s">
        <v>18</v>
      </c>
      <c r="D2221" s="5" t="s">
        <v>171</v>
      </c>
      <c r="E2221" s="5" t="s">
        <v>172</v>
      </c>
      <c r="F2221" s="5">
        <v>7061700</v>
      </c>
      <c r="G2221" s="5">
        <v>8642700</v>
      </c>
      <c r="H2221" s="5">
        <v>9837700</v>
      </c>
      <c r="I2221" s="5">
        <v>7214100</v>
      </c>
      <c r="J2221" s="5">
        <v>6862100</v>
      </c>
      <c r="K2221" s="5">
        <v>7908700</v>
      </c>
      <c r="L2221" s="5">
        <v>1.2270000000000001</v>
      </c>
      <c r="M2221" s="5">
        <v>1.2689999999999999</v>
      </c>
      <c r="N2221" s="5">
        <v>1.2849999999999999</v>
      </c>
      <c r="O2221" s="6">
        <v>1.2603333333333333</v>
      </c>
      <c r="P2221" s="7">
        <v>5.2946572553629629E-3</v>
      </c>
    </row>
    <row r="2222" spans="1:16" ht="14.6" x14ac:dyDescent="0.35">
      <c r="A2222" s="5" t="s">
        <v>170</v>
      </c>
      <c r="B2222" s="5">
        <v>48</v>
      </c>
      <c r="C2222" s="5" t="s">
        <v>18</v>
      </c>
      <c r="D2222" s="5" t="s">
        <v>171</v>
      </c>
      <c r="E2222" s="5" t="s">
        <v>172</v>
      </c>
      <c r="F2222" s="5">
        <v>8204100</v>
      </c>
      <c r="I2222" s="5">
        <v>5639800</v>
      </c>
      <c r="L2222" s="5">
        <v>1.6539999999999999</v>
      </c>
      <c r="O2222" s="6">
        <v>1.6539999999999999</v>
      </c>
      <c r="P2222" s="7"/>
    </row>
    <row r="2223" spans="1:16" ht="14.6" x14ac:dyDescent="0.35">
      <c r="A2223" s="5" t="s">
        <v>170</v>
      </c>
      <c r="B2223" s="5">
        <v>239</v>
      </c>
      <c r="C2223" s="5" t="s">
        <v>18</v>
      </c>
      <c r="D2223" s="5" t="s">
        <v>171</v>
      </c>
      <c r="E2223" s="5" t="s">
        <v>172</v>
      </c>
      <c r="G2223" s="5">
        <v>46351000</v>
      </c>
      <c r="H2223" s="5">
        <v>24899000</v>
      </c>
      <c r="J2223" s="5">
        <v>36160000</v>
      </c>
      <c r="K2223" s="5">
        <v>23203000</v>
      </c>
      <c r="M2223" s="5">
        <v>1.258</v>
      </c>
      <c r="N2223" s="5">
        <v>1.077</v>
      </c>
      <c r="O2223" s="6">
        <v>1.1675</v>
      </c>
      <c r="P2223" s="7">
        <v>0.39867600703421197</v>
      </c>
    </row>
    <row r="2224" spans="1:16" ht="14.6" x14ac:dyDescent="0.35">
      <c r="A2224" s="5" t="s">
        <v>170</v>
      </c>
      <c r="B2224" s="5">
        <v>83</v>
      </c>
      <c r="C2224" s="5" t="s">
        <v>18</v>
      </c>
      <c r="D2224" s="5" t="s">
        <v>171</v>
      </c>
      <c r="E2224" s="5" t="s">
        <v>172</v>
      </c>
      <c r="F2224" s="5">
        <v>12799000</v>
      </c>
      <c r="G2224" s="5">
        <v>12257000</v>
      </c>
      <c r="I2224" s="5">
        <v>10241000</v>
      </c>
      <c r="J2224" s="5">
        <v>9355800</v>
      </c>
      <c r="L2224" s="5">
        <v>0.58099999999999996</v>
      </c>
      <c r="M2224" s="5">
        <v>1.1950000000000001</v>
      </c>
      <c r="O2224" s="6">
        <v>0.88800000000000001</v>
      </c>
      <c r="P2224" s="7">
        <v>0.78127977420387384</v>
      </c>
    </row>
    <row r="2225" spans="1:16" ht="14.6" x14ac:dyDescent="0.35">
      <c r="A2225" s="5" t="s">
        <v>2372</v>
      </c>
      <c r="B2225" s="5">
        <v>538</v>
      </c>
      <c r="C2225" s="5" t="s">
        <v>18</v>
      </c>
      <c r="D2225" s="5" t="s">
        <v>2373</v>
      </c>
      <c r="E2225" s="5" t="s">
        <v>2374</v>
      </c>
      <c r="G2225" s="5">
        <v>29488000</v>
      </c>
      <c r="J2225" s="5">
        <v>27059000</v>
      </c>
      <c r="M2225" s="5">
        <v>1.016</v>
      </c>
      <c r="O2225" s="6">
        <v>1.016</v>
      </c>
      <c r="P2225" s="7"/>
    </row>
    <row r="2226" spans="1:16" ht="14.6" x14ac:dyDescent="0.35">
      <c r="A2226" s="5" t="s">
        <v>1727</v>
      </c>
      <c r="B2226" s="5">
        <v>60</v>
      </c>
      <c r="C2226" s="5" t="s">
        <v>18</v>
      </c>
      <c r="D2226" s="5" t="s">
        <v>1728</v>
      </c>
      <c r="E2226" s="5" t="s">
        <v>1729</v>
      </c>
      <c r="F2226" s="5">
        <v>22049000</v>
      </c>
      <c r="G2226" s="5">
        <v>14408000</v>
      </c>
      <c r="H2226" s="5">
        <v>9913500</v>
      </c>
      <c r="I2226" s="5">
        <v>18133000</v>
      </c>
      <c r="J2226" s="5">
        <v>11390000</v>
      </c>
      <c r="K2226" s="5">
        <v>9292900</v>
      </c>
      <c r="L2226" s="5">
        <v>1.0900000000000001</v>
      </c>
      <c r="M2226" s="5">
        <v>1.1459999999999999</v>
      </c>
      <c r="N2226" s="5">
        <v>1.1819999999999999</v>
      </c>
      <c r="O2226" s="6">
        <v>1.1393333333333333</v>
      </c>
      <c r="P2226" s="7">
        <v>4.6152217160683129E-2</v>
      </c>
    </row>
    <row r="2227" spans="1:16" ht="14.6" x14ac:dyDescent="0.35">
      <c r="A2227" s="5" t="s">
        <v>1727</v>
      </c>
      <c r="B2227" s="5">
        <v>422</v>
      </c>
      <c r="C2227" s="5" t="s">
        <v>18</v>
      </c>
      <c r="D2227" s="5" t="s">
        <v>1728</v>
      </c>
      <c r="E2227" s="5" t="s">
        <v>1729</v>
      </c>
      <c r="G2227" s="5">
        <v>59130000</v>
      </c>
      <c r="H2227" s="5">
        <v>79321000</v>
      </c>
      <c r="J2227" s="5">
        <v>40612000</v>
      </c>
      <c r="K2227" s="5">
        <v>60917000</v>
      </c>
      <c r="M2227" s="5">
        <v>1.54</v>
      </c>
      <c r="N2227" s="5">
        <v>1.3640000000000001</v>
      </c>
      <c r="O2227" s="6">
        <v>1.452</v>
      </c>
      <c r="P2227" s="7">
        <v>0.14467152878129552</v>
      </c>
    </row>
    <row r="2228" spans="1:16" ht="14.6" x14ac:dyDescent="0.35">
      <c r="A2228" s="5" t="s">
        <v>1727</v>
      </c>
      <c r="B2228" s="5">
        <v>52</v>
      </c>
      <c r="C2228" s="5" t="s">
        <v>18</v>
      </c>
      <c r="D2228" s="5" t="s">
        <v>1728</v>
      </c>
      <c r="E2228" s="5" t="s">
        <v>1729</v>
      </c>
      <c r="F2228" s="5">
        <v>28824000</v>
      </c>
      <c r="G2228" s="5">
        <v>30687000</v>
      </c>
      <c r="H2228" s="5">
        <v>12911000</v>
      </c>
      <c r="I2228" s="5">
        <v>20837000</v>
      </c>
      <c r="J2228" s="5">
        <v>21268000</v>
      </c>
      <c r="K2228" s="5">
        <v>13111000</v>
      </c>
      <c r="L2228" s="5">
        <v>1.3520000000000001</v>
      </c>
      <c r="M2228" s="5">
        <v>1.171</v>
      </c>
      <c r="N2228" s="5">
        <v>1.224</v>
      </c>
      <c r="O2228" s="6">
        <v>1.2489999999999999</v>
      </c>
      <c r="P2228" s="7">
        <v>5.144728143336541E-2</v>
      </c>
    </row>
    <row r="2229" spans="1:16" ht="14.6" x14ac:dyDescent="0.35">
      <c r="A2229" s="5" t="s">
        <v>1727</v>
      </c>
      <c r="B2229" s="5">
        <v>34</v>
      </c>
      <c r="C2229" s="5" t="s">
        <v>18</v>
      </c>
      <c r="D2229" s="5" t="s">
        <v>1728</v>
      </c>
      <c r="E2229" s="5" t="s">
        <v>1729</v>
      </c>
      <c r="F2229" s="5">
        <v>235650000</v>
      </c>
      <c r="G2229" s="5">
        <v>138010000</v>
      </c>
      <c r="H2229" s="5">
        <v>436240000</v>
      </c>
      <c r="I2229" s="5">
        <v>163920000</v>
      </c>
      <c r="J2229" s="5">
        <v>101680000</v>
      </c>
      <c r="K2229" s="5">
        <v>305480000</v>
      </c>
      <c r="L2229" s="5">
        <v>1.4650000000000001</v>
      </c>
      <c r="M2229" s="5">
        <v>1.409</v>
      </c>
      <c r="N2229" s="5">
        <v>1.5229999999999999</v>
      </c>
      <c r="O2229" s="6">
        <v>1.4656666666666667</v>
      </c>
      <c r="P2229" s="7">
        <v>5.1503866666909228E-3</v>
      </c>
    </row>
    <row r="2230" spans="1:16" ht="14.6" x14ac:dyDescent="0.35">
      <c r="A2230" s="5" t="s">
        <v>2906</v>
      </c>
      <c r="B2230" s="5">
        <v>67</v>
      </c>
      <c r="C2230" s="5" t="s">
        <v>18</v>
      </c>
      <c r="D2230" s="5" t="s">
        <v>2907</v>
      </c>
      <c r="E2230" s="5" t="s">
        <v>2908</v>
      </c>
      <c r="F2230" s="5">
        <v>5067000</v>
      </c>
      <c r="I2230" s="5">
        <v>8821600</v>
      </c>
      <c r="L2230" s="5">
        <v>0.68300000000000005</v>
      </c>
      <c r="O2230" s="6">
        <v>0.68300000000000005</v>
      </c>
      <c r="P2230" s="7"/>
    </row>
    <row r="2231" spans="1:16" ht="14.6" x14ac:dyDescent="0.35">
      <c r="A2231" s="5" t="s">
        <v>2330</v>
      </c>
      <c r="B2231" s="5">
        <v>185</v>
      </c>
      <c r="C2231" s="5" t="s">
        <v>18</v>
      </c>
      <c r="D2231" s="5" t="s">
        <v>2331</v>
      </c>
      <c r="E2231" s="5" t="s">
        <v>2332</v>
      </c>
      <c r="F2231" s="5">
        <v>86107000</v>
      </c>
      <c r="G2231" s="5">
        <v>124170000</v>
      </c>
      <c r="I2231" s="5">
        <v>71246000</v>
      </c>
      <c r="J2231" s="5">
        <v>95784000</v>
      </c>
      <c r="L2231" s="5">
        <v>1.2869999999999999</v>
      </c>
      <c r="M2231" s="5">
        <v>1.371</v>
      </c>
      <c r="O2231" s="6">
        <v>1.329</v>
      </c>
      <c r="P2231" s="7">
        <v>9.9427325430021307E-2</v>
      </c>
    </row>
    <row r="2232" spans="1:16" ht="14.6" x14ac:dyDescent="0.35">
      <c r="A2232" s="5" t="s">
        <v>2330</v>
      </c>
      <c r="B2232" s="5">
        <v>167</v>
      </c>
      <c r="C2232" s="5" t="s">
        <v>18</v>
      </c>
      <c r="D2232" s="5" t="s">
        <v>2331</v>
      </c>
      <c r="E2232" s="5" t="s">
        <v>2332</v>
      </c>
      <c r="F2232" s="5">
        <v>12290000</v>
      </c>
      <c r="G2232" s="5">
        <v>37534000</v>
      </c>
      <c r="H2232" s="5">
        <v>13837000</v>
      </c>
      <c r="I2232" s="5">
        <v>10768000</v>
      </c>
      <c r="J2232" s="5">
        <v>29829000</v>
      </c>
      <c r="K2232" s="5">
        <v>9669400</v>
      </c>
      <c r="L2232" s="5">
        <v>1.2609999999999999</v>
      </c>
      <c r="M2232" s="5">
        <v>1.3180000000000001</v>
      </c>
      <c r="N2232" s="5">
        <v>1.4159999999999999</v>
      </c>
      <c r="O2232" s="6">
        <v>1.3316666666666666</v>
      </c>
      <c r="P2232" s="7">
        <v>2.0388410200398482E-2</v>
      </c>
    </row>
    <row r="2233" spans="1:16" ht="14.6" x14ac:dyDescent="0.35">
      <c r="A2233" s="5" t="s">
        <v>1787</v>
      </c>
      <c r="B2233" s="5">
        <v>185</v>
      </c>
      <c r="C2233" s="5" t="s">
        <v>18</v>
      </c>
      <c r="D2233" s="5" t="s">
        <v>1788</v>
      </c>
      <c r="E2233" s="5" t="s">
        <v>1789</v>
      </c>
      <c r="H2233" s="5">
        <v>21551000</v>
      </c>
      <c r="K2233" s="5">
        <v>26965000</v>
      </c>
      <c r="N2233" s="5">
        <v>0.66900000000000004</v>
      </c>
      <c r="O2233" s="6">
        <v>0.66900000000000004</v>
      </c>
      <c r="P2233" s="7"/>
    </row>
    <row r="2234" spans="1:16" ht="14.6" x14ac:dyDescent="0.35">
      <c r="A2234" s="5" t="s">
        <v>1787</v>
      </c>
      <c r="B2234" s="5">
        <v>87</v>
      </c>
      <c r="C2234" s="5" t="s">
        <v>18</v>
      </c>
      <c r="D2234" s="5" t="s">
        <v>1788</v>
      </c>
      <c r="E2234" s="5" t="s">
        <v>1789</v>
      </c>
      <c r="F2234" s="5">
        <v>46481000</v>
      </c>
      <c r="G2234" s="5">
        <v>24887000</v>
      </c>
      <c r="I2234" s="5">
        <v>46623000</v>
      </c>
      <c r="J2234" s="5">
        <v>23573000</v>
      </c>
      <c r="L2234" s="5">
        <v>1.014</v>
      </c>
      <c r="M2234" s="5">
        <v>1.1359999999999999</v>
      </c>
      <c r="O2234" s="6">
        <v>1.075</v>
      </c>
      <c r="P2234" s="7">
        <v>0.54051960372658736</v>
      </c>
    </row>
    <row r="2235" spans="1:16" ht="14.6" x14ac:dyDescent="0.35">
      <c r="A2235" s="5" t="s">
        <v>950</v>
      </c>
      <c r="B2235" s="5">
        <v>302</v>
      </c>
      <c r="C2235" s="5" t="s">
        <v>18</v>
      </c>
      <c r="D2235" s="5" t="s">
        <v>951</v>
      </c>
      <c r="E2235" s="5" t="s">
        <v>952</v>
      </c>
      <c r="F2235" s="5">
        <v>47155000</v>
      </c>
      <c r="G2235" s="5">
        <v>5900500</v>
      </c>
      <c r="H2235" s="5">
        <v>7810800</v>
      </c>
      <c r="I2235" s="5">
        <v>70735000</v>
      </c>
      <c r="J2235" s="5">
        <v>8426200</v>
      </c>
      <c r="K2235" s="5">
        <v>12316000</v>
      </c>
      <c r="L2235" s="5">
        <v>0.83399999999999996</v>
      </c>
      <c r="M2235" s="5">
        <v>0.70899999999999996</v>
      </c>
      <c r="N2235" s="5">
        <v>0.71799999999999997</v>
      </c>
      <c r="O2235" s="6">
        <v>0.75366666666666671</v>
      </c>
      <c r="P2235" s="7">
        <v>4.6559609698556124E-2</v>
      </c>
    </row>
    <row r="2236" spans="1:16" ht="14.6" x14ac:dyDescent="0.35">
      <c r="A2236" s="5" t="s">
        <v>950</v>
      </c>
      <c r="B2236" s="5">
        <v>212</v>
      </c>
      <c r="C2236" s="5" t="s">
        <v>18</v>
      </c>
      <c r="D2236" s="5" t="s">
        <v>951</v>
      </c>
      <c r="E2236" s="5" t="s">
        <v>952</v>
      </c>
      <c r="H2236" s="5">
        <v>16850000</v>
      </c>
      <c r="K2236" s="5">
        <v>14995000</v>
      </c>
      <c r="N2236" s="5">
        <v>1.0529999999999999</v>
      </c>
      <c r="O2236" s="6">
        <v>1.0529999999999999</v>
      </c>
      <c r="P2236" s="7"/>
    </row>
    <row r="2237" spans="1:16" ht="14.6" x14ac:dyDescent="0.35">
      <c r="A2237" s="5" t="s">
        <v>950</v>
      </c>
      <c r="B2237" s="5">
        <v>142</v>
      </c>
      <c r="C2237" s="5" t="s">
        <v>18</v>
      </c>
      <c r="D2237" s="5" t="s">
        <v>951</v>
      </c>
      <c r="E2237" s="5" t="s">
        <v>952</v>
      </c>
      <c r="F2237" s="5">
        <v>2207000</v>
      </c>
      <c r="I2237" s="5">
        <v>2747900</v>
      </c>
      <c r="L2237" s="5">
        <v>0.68</v>
      </c>
      <c r="O2237" s="6">
        <v>0.68</v>
      </c>
      <c r="P2237" s="7"/>
    </row>
    <row r="2238" spans="1:16" ht="14.6" x14ac:dyDescent="0.35">
      <c r="A2238" s="5" t="s">
        <v>950</v>
      </c>
      <c r="B2238" s="5">
        <v>204</v>
      </c>
      <c r="C2238" s="5" t="s">
        <v>18</v>
      </c>
      <c r="D2238" s="5" t="s">
        <v>951</v>
      </c>
      <c r="E2238" s="5" t="s">
        <v>952</v>
      </c>
      <c r="G2238" s="5">
        <v>14036000</v>
      </c>
      <c r="J2238" s="5">
        <v>16424000</v>
      </c>
      <c r="M2238" s="5">
        <v>0.80200000000000005</v>
      </c>
      <c r="O2238" s="6">
        <v>0.80200000000000005</v>
      </c>
      <c r="P2238" s="7"/>
    </row>
    <row r="2239" spans="1:16" ht="14.6" x14ac:dyDescent="0.35">
      <c r="A2239" s="5" t="s">
        <v>950</v>
      </c>
      <c r="B2239" s="5">
        <v>311</v>
      </c>
      <c r="C2239" s="5" t="s">
        <v>18</v>
      </c>
      <c r="D2239" s="5" t="s">
        <v>951</v>
      </c>
      <c r="E2239" s="5" t="s">
        <v>952</v>
      </c>
      <c r="G2239" s="5">
        <v>56063000</v>
      </c>
      <c r="J2239" s="5">
        <v>67923000</v>
      </c>
      <c r="M2239" s="5">
        <v>0.85199999999999998</v>
      </c>
      <c r="O2239" s="6">
        <v>0.85199999999999998</v>
      </c>
      <c r="P2239" s="7"/>
    </row>
    <row r="2240" spans="1:16" ht="14.6" x14ac:dyDescent="0.35">
      <c r="A2240" s="5" t="s">
        <v>950</v>
      </c>
      <c r="B2240" s="5">
        <v>216</v>
      </c>
      <c r="C2240" s="5" t="s">
        <v>18</v>
      </c>
      <c r="D2240" s="5" t="s">
        <v>951</v>
      </c>
      <c r="E2240" s="5" t="s">
        <v>952</v>
      </c>
      <c r="O2240" s="6"/>
      <c r="P2240" s="7"/>
    </row>
    <row r="2241" spans="1:16" ht="14.6" x14ac:dyDescent="0.35">
      <c r="A2241" s="5" t="s">
        <v>950</v>
      </c>
      <c r="B2241" s="5">
        <v>197</v>
      </c>
      <c r="C2241" s="5" t="s">
        <v>18</v>
      </c>
      <c r="D2241" s="5" t="s">
        <v>951</v>
      </c>
      <c r="E2241" s="5" t="s">
        <v>952</v>
      </c>
      <c r="G2241" s="5">
        <v>8405900</v>
      </c>
      <c r="J2241" s="5">
        <v>10279000</v>
      </c>
      <c r="M2241" s="5">
        <v>0.70199999999999996</v>
      </c>
      <c r="O2241" s="6">
        <v>0.70199999999999996</v>
      </c>
      <c r="P2241" s="7"/>
    </row>
    <row r="2242" spans="1:16" ht="14.6" x14ac:dyDescent="0.35">
      <c r="A2242" s="5" t="s">
        <v>1094</v>
      </c>
      <c r="B2242" s="5">
        <v>146</v>
      </c>
      <c r="C2242" s="5" t="s">
        <v>18</v>
      </c>
      <c r="D2242" s="5" t="s">
        <v>1095</v>
      </c>
      <c r="E2242" s="5" t="s">
        <v>1096</v>
      </c>
      <c r="F2242" s="5">
        <v>11291000</v>
      </c>
      <c r="I2242" s="5">
        <v>11857000</v>
      </c>
      <c r="L2242" s="5">
        <v>1.546</v>
      </c>
      <c r="O2242" s="6">
        <v>1.546</v>
      </c>
      <c r="P2242" s="7"/>
    </row>
    <row r="2243" spans="1:16" ht="14.6" x14ac:dyDescent="0.35">
      <c r="A2243" s="5" t="s">
        <v>1094</v>
      </c>
      <c r="B2243" s="5">
        <v>114</v>
      </c>
      <c r="C2243" s="5" t="s">
        <v>18</v>
      </c>
      <c r="D2243" s="5" t="s">
        <v>1095</v>
      </c>
      <c r="E2243" s="5" t="s">
        <v>1096</v>
      </c>
      <c r="H2243" s="5">
        <v>59536000</v>
      </c>
      <c r="K2243" s="5">
        <v>55856000</v>
      </c>
      <c r="N2243" s="5">
        <v>1.337</v>
      </c>
      <c r="O2243" s="6">
        <v>1.337</v>
      </c>
      <c r="P2243" s="7"/>
    </row>
    <row r="2244" spans="1:16" ht="14.6" x14ac:dyDescent="0.35">
      <c r="A2244" s="5" t="s">
        <v>1094</v>
      </c>
      <c r="B2244" s="5">
        <v>231</v>
      </c>
      <c r="C2244" s="5" t="s">
        <v>18</v>
      </c>
      <c r="D2244" s="5" t="s">
        <v>1095</v>
      </c>
      <c r="E2244" s="5" t="s">
        <v>1096</v>
      </c>
      <c r="F2244" s="5">
        <v>125760000</v>
      </c>
      <c r="G2244" s="5">
        <v>90490000</v>
      </c>
      <c r="H2244" s="5">
        <v>64666000</v>
      </c>
      <c r="I2244" s="5">
        <v>131110000</v>
      </c>
      <c r="J2244" s="5">
        <v>48368000</v>
      </c>
      <c r="K2244" s="5">
        <v>68062000</v>
      </c>
      <c r="L2244" s="5">
        <v>1.044</v>
      </c>
      <c r="M2244" s="5">
        <v>2.4340000000000002</v>
      </c>
      <c r="N2244" s="5">
        <v>1.071</v>
      </c>
      <c r="O2244" s="6">
        <v>1.5163333333333335</v>
      </c>
      <c r="P2244" s="7">
        <v>0.43035735015791432</v>
      </c>
    </row>
    <row r="2245" spans="1:16" ht="14.6" x14ac:dyDescent="0.35">
      <c r="A2245" s="5" t="s">
        <v>1094</v>
      </c>
      <c r="B2245" s="5">
        <v>158</v>
      </c>
      <c r="C2245" s="5" t="s">
        <v>18</v>
      </c>
      <c r="D2245" s="5" t="s">
        <v>1095</v>
      </c>
      <c r="E2245" s="5" t="s">
        <v>1096</v>
      </c>
      <c r="H2245" s="5">
        <v>6943600</v>
      </c>
      <c r="K2245" s="5">
        <v>8916100</v>
      </c>
      <c r="N2245" s="5">
        <v>0.93700000000000006</v>
      </c>
      <c r="O2245" s="6">
        <v>0.93700000000000006</v>
      </c>
      <c r="P2245" s="7"/>
    </row>
    <row r="2246" spans="1:16" ht="14.6" x14ac:dyDescent="0.35">
      <c r="A2246" s="5" t="s">
        <v>1094</v>
      </c>
      <c r="B2246" s="5">
        <v>251</v>
      </c>
      <c r="C2246" s="5" t="s">
        <v>18</v>
      </c>
      <c r="D2246" s="5" t="s">
        <v>1095</v>
      </c>
      <c r="E2246" s="5" t="s">
        <v>1096</v>
      </c>
      <c r="F2246" s="5">
        <v>19554000</v>
      </c>
      <c r="G2246" s="5">
        <v>11853000</v>
      </c>
      <c r="H2246" s="5">
        <v>138910000</v>
      </c>
      <c r="I2246" s="5">
        <v>19633000</v>
      </c>
      <c r="J2246" s="5">
        <v>12652000</v>
      </c>
      <c r="K2246" s="5">
        <v>151720000</v>
      </c>
      <c r="L2246" s="5">
        <v>1.0089999999999999</v>
      </c>
      <c r="M2246" s="5">
        <v>1.03</v>
      </c>
      <c r="N2246" s="5">
        <v>0.97399999999999998</v>
      </c>
      <c r="O2246" s="6">
        <v>1.0043333333333333</v>
      </c>
      <c r="P2246" s="7">
        <v>0.85791474970401027</v>
      </c>
    </row>
    <row r="2247" spans="1:16" ht="14.6" x14ac:dyDescent="0.35">
      <c r="A2247" s="5" t="s">
        <v>1094</v>
      </c>
      <c r="B2247" s="5">
        <v>72</v>
      </c>
      <c r="C2247" s="5" t="s">
        <v>18</v>
      </c>
      <c r="D2247" s="5" t="s">
        <v>1095</v>
      </c>
      <c r="E2247" s="5" t="s">
        <v>1096</v>
      </c>
      <c r="F2247" s="5">
        <v>40077000</v>
      </c>
      <c r="G2247" s="5">
        <v>69220000</v>
      </c>
      <c r="H2247" s="5">
        <v>54891000</v>
      </c>
      <c r="I2247" s="5">
        <v>34816000</v>
      </c>
      <c r="J2247" s="5">
        <v>52977000</v>
      </c>
      <c r="K2247" s="5">
        <v>47755000</v>
      </c>
      <c r="L2247" s="5">
        <v>1.222</v>
      </c>
      <c r="M2247" s="5">
        <v>1.268</v>
      </c>
      <c r="N2247" s="5">
        <v>1.18</v>
      </c>
      <c r="O2247" s="6">
        <v>1.2233333333333334</v>
      </c>
      <c r="P2247" s="7">
        <v>1.5613478721425701E-2</v>
      </c>
    </row>
    <row r="2248" spans="1:16" ht="14.6" x14ac:dyDescent="0.35">
      <c r="A2248" s="5" t="s">
        <v>1094</v>
      </c>
      <c r="B2248" s="5">
        <v>197</v>
      </c>
      <c r="C2248" s="5" t="s">
        <v>18</v>
      </c>
      <c r="D2248" s="5" t="s">
        <v>1095</v>
      </c>
      <c r="E2248" s="5" t="s">
        <v>1096</v>
      </c>
      <c r="F2248" s="5">
        <v>20892000</v>
      </c>
      <c r="G2248" s="5">
        <v>11618000</v>
      </c>
      <c r="H2248" s="5">
        <v>18913000</v>
      </c>
      <c r="I2248" s="5">
        <v>18396000</v>
      </c>
      <c r="J2248" s="5">
        <v>10072000</v>
      </c>
      <c r="K2248" s="5">
        <v>8838000</v>
      </c>
      <c r="L2248" s="5">
        <v>1.2470000000000001</v>
      </c>
      <c r="M2248" s="5">
        <v>1.2230000000000001</v>
      </c>
      <c r="N2248" s="5">
        <v>1.6160000000000001</v>
      </c>
      <c r="O2248" s="6">
        <v>1.3620000000000001</v>
      </c>
      <c r="P2248" s="7">
        <v>0.11184646853244562</v>
      </c>
    </row>
    <row r="2249" spans="1:16" ht="14.6" x14ac:dyDescent="0.35">
      <c r="A2249" s="5" t="s">
        <v>1094</v>
      </c>
      <c r="B2249" s="5">
        <v>153</v>
      </c>
      <c r="C2249" s="5" t="s">
        <v>18</v>
      </c>
      <c r="D2249" s="5" t="s">
        <v>1095</v>
      </c>
      <c r="E2249" s="5" t="s">
        <v>1096</v>
      </c>
      <c r="F2249" s="5">
        <v>45949000</v>
      </c>
      <c r="G2249" s="5">
        <v>56762000</v>
      </c>
      <c r="H2249" s="5">
        <v>70777000</v>
      </c>
      <c r="I2249" s="5">
        <v>43124000</v>
      </c>
      <c r="J2249" s="5">
        <v>60778000</v>
      </c>
      <c r="K2249" s="5">
        <v>78399000</v>
      </c>
      <c r="L2249" s="5">
        <v>0.95299999999999996</v>
      </c>
      <c r="M2249" s="5">
        <v>0.94099999999999995</v>
      </c>
      <c r="N2249" s="5">
        <v>0.98299999999999998</v>
      </c>
      <c r="O2249" s="6">
        <v>0.95899999999999996</v>
      </c>
      <c r="P2249" s="7">
        <v>0.11805684183629617</v>
      </c>
    </row>
    <row r="2250" spans="1:16" ht="14.6" x14ac:dyDescent="0.35">
      <c r="A2250" s="5" t="s">
        <v>725</v>
      </c>
      <c r="B2250" s="5">
        <v>8</v>
      </c>
      <c r="C2250" s="5" t="s">
        <v>18</v>
      </c>
      <c r="D2250" s="5" t="s">
        <v>726</v>
      </c>
      <c r="E2250" s="5" t="s">
        <v>727</v>
      </c>
      <c r="G2250" s="5">
        <v>46193000</v>
      </c>
      <c r="J2250" s="5">
        <v>36399000</v>
      </c>
      <c r="M2250" s="5">
        <v>1.292</v>
      </c>
      <c r="O2250" s="6">
        <v>1.292</v>
      </c>
      <c r="P2250" s="7"/>
    </row>
    <row r="2251" spans="1:16" ht="14.6" x14ac:dyDescent="0.35">
      <c r="A2251" s="5" t="s">
        <v>725</v>
      </c>
      <c r="B2251" s="5">
        <v>42</v>
      </c>
      <c r="C2251" s="5" t="s">
        <v>18</v>
      </c>
      <c r="D2251" s="5" t="s">
        <v>726</v>
      </c>
      <c r="E2251" s="5" t="s">
        <v>727</v>
      </c>
      <c r="H2251" s="5">
        <v>4504600</v>
      </c>
      <c r="K2251" s="5">
        <v>4507700</v>
      </c>
      <c r="N2251" s="5">
        <v>0.93200000000000005</v>
      </c>
      <c r="O2251" s="6">
        <v>0.93200000000000005</v>
      </c>
      <c r="P2251" s="7"/>
    </row>
    <row r="2252" spans="1:16" ht="14.6" x14ac:dyDescent="0.35">
      <c r="A2252" s="5" t="s">
        <v>725</v>
      </c>
      <c r="B2252" s="5">
        <v>243</v>
      </c>
      <c r="C2252" s="5" t="s">
        <v>18</v>
      </c>
      <c r="D2252" s="5" t="s">
        <v>726</v>
      </c>
      <c r="E2252" s="5" t="s">
        <v>727</v>
      </c>
      <c r="H2252" s="5">
        <v>7617000</v>
      </c>
      <c r="K2252" s="5">
        <v>8568000</v>
      </c>
      <c r="N2252" s="5">
        <v>1.101</v>
      </c>
      <c r="O2252" s="6">
        <v>1.101</v>
      </c>
      <c r="P2252" s="7"/>
    </row>
    <row r="2253" spans="1:16" ht="14.6" x14ac:dyDescent="0.35">
      <c r="A2253" s="5" t="s">
        <v>725</v>
      </c>
      <c r="B2253" s="5">
        <v>206</v>
      </c>
      <c r="C2253" s="5" t="s">
        <v>18</v>
      </c>
      <c r="D2253" s="5" t="s">
        <v>726</v>
      </c>
      <c r="E2253" s="5" t="s">
        <v>727</v>
      </c>
      <c r="F2253" s="5">
        <v>106860000</v>
      </c>
      <c r="G2253" s="5">
        <v>211580000</v>
      </c>
      <c r="H2253" s="5">
        <v>100350000</v>
      </c>
      <c r="I2253" s="5">
        <v>111170000</v>
      </c>
      <c r="J2253" s="5">
        <v>183510000</v>
      </c>
      <c r="K2253" s="5">
        <v>97805000</v>
      </c>
      <c r="L2253" s="5">
        <v>1.117</v>
      </c>
      <c r="M2253" s="5">
        <v>1.145</v>
      </c>
      <c r="N2253" s="5">
        <v>1.151</v>
      </c>
      <c r="O2253" s="6">
        <v>1.1376666666666668</v>
      </c>
      <c r="P2253" s="7">
        <v>7.6330380602307639E-3</v>
      </c>
    </row>
    <row r="2254" spans="1:16" ht="14.6" x14ac:dyDescent="0.35">
      <c r="A2254" s="5" t="s">
        <v>725</v>
      </c>
      <c r="B2254" s="5">
        <v>50</v>
      </c>
      <c r="C2254" s="5" t="s">
        <v>18</v>
      </c>
      <c r="D2254" s="5" t="s">
        <v>726</v>
      </c>
      <c r="E2254" s="5" t="s">
        <v>727</v>
      </c>
      <c r="F2254" s="5">
        <v>16644000</v>
      </c>
      <c r="I2254" s="5">
        <v>14946000</v>
      </c>
      <c r="L2254" s="5">
        <v>1.2330000000000001</v>
      </c>
      <c r="O2254" s="6">
        <v>1.2330000000000001</v>
      </c>
      <c r="P2254" s="7"/>
    </row>
    <row r="2255" spans="1:16" ht="14.6" x14ac:dyDescent="0.35">
      <c r="A2255" s="5" t="s">
        <v>725</v>
      </c>
      <c r="B2255" s="5">
        <v>89</v>
      </c>
      <c r="C2255" s="5" t="s">
        <v>18</v>
      </c>
      <c r="D2255" s="5" t="s">
        <v>726</v>
      </c>
      <c r="E2255" s="5" t="s">
        <v>727</v>
      </c>
      <c r="H2255" s="5">
        <v>21209000</v>
      </c>
      <c r="K2255" s="5">
        <v>20928000</v>
      </c>
      <c r="N2255" s="5">
        <v>1.1379999999999999</v>
      </c>
      <c r="O2255" s="6">
        <v>1.1379999999999999</v>
      </c>
      <c r="P2255" s="7"/>
    </row>
    <row r="2256" spans="1:16" ht="14.6" x14ac:dyDescent="0.35">
      <c r="A2256" s="5" t="s">
        <v>725</v>
      </c>
      <c r="B2256" s="5">
        <v>189</v>
      </c>
      <c r="C2256" s="5" t="s">
        <v>18</v>
      </c>
      <c r="D2256" s="5" t="s">
        <v>726</v>
      </c>
      <c r="E2256" s="5" t="s">
        <v>727</v>
      </c>
      <c r="F2256" s="5">
        <v>45108000</v>
      </c>
      <c r="I2256" s="5">
        <v>33479000</v>
      </c>
      <c r="L2256" s="5">
        <v>1.4079999999999999</v>
      </c>
      <c r="O2256" s="6">
        <v>1.4079999999999999</v>
      </c>
      <c r="P2256" s="7"/>
    </row>
    <row r="2257" spans="1:16" ht="14.6" x14ac:dyDescent="0.35">
      <c r="A2257" s="5" t="s">
        <v>725</v>
      </c>
      <c r="B2257" s="5">
        <v>232</v>
      </c>
      <c r="C2257" s="5" t="s">
        <v>18</v>
      </c>
      <c r="D2257" s="5" t="s">
        <v>726</v>
      </c>
      <c r="E2257" s="5" t="s">
        <v>727</v>
      </c>
      <c r="F2257" s="5">
        <v>130240000</v>
      </c>
      <c r="G2257" s="5">
        <v>225170000</v>
      </c>
      <c r="H2257" s="5">
        <v>183760000</v>
      </c>
      <c r="I2257" s="5">
        <v>118940000</v>
      </c>
      <c r="J2257" s="5">
        <v>203560000</v>
      </c>
      <c r="K2257" s="5">
        <v>152470000</v>
      </c>
      <c r="L2257" s="5">
        <v>1.1870000000000001</v>
      </c>
      <c r="M2257" s="5">
        <v>1.17</v>
      </c>
      <c r="N2257" s="5">
        <v>1.2310000000000001</v>
      </c>
      <c r="O2257" s="6">
        <v>1.196</v>
      </c>
      <c r="P2257" s="7">
        <v>1.0564478271514036E-2</v>
      </c>
    </row>
    <row r="2258" spans="1:16" ht="14.6" x14ac:dyDescent="0.35">
      <c r="A2258" s="5" t="s">
        <v>725</v>
      </c>
      <c r="B2258" s="5">
        <v>229</v>
      </c>
      <c r="C2258" s="5" t="s">
        <v>18</v>
      </c>
      <c r="D2258" s="5" t="s">
        <v>726</v>
      </c>
      <c r="E2258" s="5" t="s">
        <v>727</v>
      </c>
      <c r="H2258" s="5">
        <v>18395000</v>
      </c>
      <c r="K2258" s="5">
        <v>15368000</v>
      </c>
      <c r="N2258" s="5">
        <v>1.202</v>
      </c>
      <c r="O2258" s="6">
        <v>1.202</v>
      </c>
      <c r="P2258" s="7"/>
    </row>
    <row r="2259" spans="1:16" ht="14.6" x14ac:dyDescent="0.35">
      <c r="A2259" s="5" t="s">
        <v>725</v>
      </c>
      <c r="B2259" s="5">
        <v>216</v>
      </c>
      <c r="C2259" s="5" t="s">
        <v>18</v>
      </c>
      <c r="D2259" s="5" t="s">
        <v>726</v>
      </c>
      <c r="E2259" s="5" t="s">
        <v>727</v>
      </c>
      <c r="G2259" s="5">
        <v>41391000</v>
      </c>
      <c r="H2259" s="5">
        <v>58152000</v>
      </c>
      <c r="J2259" s="5">
        <v>40663000</v>
      </c>
      <c r="K2259" s="5">
        <v>59648000</v>
      </c>
      <c r="M2259" s="5">
        <v>1.1339999999999999</v>
      </c>
      <c r="N2259" s="5">
        <v>1.212</v>
      </c>
      <c r="O2259" s="6">
        <v>1.173</v>
      </c>
      <c r="P2259" s="7">
        <v>0.1830972287643402</v>
      </c>
    </row>
    <row r="2260" spans="1:16" ht="14.6" x14ac:dyDescent="0.35">
      <c r="A2260" s="5" t="s">
        <v>800</v>
      </c>
      <c r="B2260" s="5">
        <v>232</v>
      </c>
      <c r="C2260" s="5" t="s">
        <v>18</v>
      </c>
      <c r="D2260" s="5" t="s">
        <v>801</v>
      </c>
      <c r="E2260" s="5" t="s">
        <v>802</v>
      </c>
      <c r="F2260" s="5">
        <v>24124000</v>
      </c>
      <c r="G2260" s="5">
        <v>6245000</v>
      </c>
      <c r="H2260" s="5">
        <v>35497000</v>
      </c>
      <c r="I2260" s="5">
        <v>14546000</v>
      </c>
      <c r="J2260" s="5">
        <v>3290300</v>
      </c>
      <c r="K2260" s="5">
        <v>19298000</v>
      </c>
      <c r="L2260" s="5">
        <v>1.91</v>
      </c>
      <c r="M2260" s="5">
        <v>1.659</v>
      </c>
      <c r="N2260" s="5">
        <v>1.8160000000000001</v>
      </c>
      <c r="O2260" s="6">
        <v>1.7949999999999999</v>
      </c>
      <c r="P2260" s="7">
        <v>7.4044524183619429E-3</v>
      </c>
    </row>
    <row r="2261" spans="1:16" ht="14.6" x14ac:dyDescent="0.35">
      <c r="A2261" s="5" t="s">
        <v>800</v>
      </c>
      <c r="B2261" s="5">
        <v>86</v>
      </c>
      <c r="C2261" s="5" t="s">
        <v>18</v>
      </c>
      <c r="D2261" s="5" t="s">
        <v>801</v>
      </c>
      <c r="E2261" s="5" t="s">
        <v>802</v>
      </c>
      <c r="F2261" s="5">
        <v>52765000</v>
      </c>
      <c r="G2261" s="5">
        <v>57102000</v>
      </c>
      <c r="H2261" s="5">
        <v>72082000</v>
      </c>
      <c r="I2261" s="5">
        <v>35714000</v>
      </c>
      <c r="J2261" s="5">
        <v>35147000</v>
      </c>
      <c r="K2261" s="5">
        <v>44406000</v>
      </c>
      <c r="L2261" s="5">
        <v>1.6990000000000001</v>
      </c>
      <c r="M2261" s="5">
        <v>1.6020000000000001</v>
      </c>
      <c r="N2261" s="5">
        <v>1.754</v>
      </c>
      <c r="O2261" s="6">
        <v>1.6849999999999998</v>
      </c>
      <c r="P2261" s="7">
        <v>3.8715870156156083E-3</v>
      </c>
    </row>
    <row r="2262" spans="1:16" ht="14.6" x14ac:dyDescent="0.35">
      <c r="A2262" s="5" t="s">
        <v>800</v>
      </c>
      <c r="B2262" s="5">
        <v>118</v>
      </c>
      <c r="C2262" s="5" t="s">
        <v>18</v>
      </c>
      <c r="D2262" s="5" t="s">
        <v>801</v>
      </c>
      <c r="E2262" s="5" t="s">
        <v>802</v>
      </c>
      <c r="F2262" s="5">
        <v>22564000</v>
      </c>
      <c r="G2262" s="5">
        <v>26842000</v>
      </c>
      <c r="H2262" s="5">
        <v>17417000</v>
      </c>
      <c r="I2262" s="5">
        <v>13418000</v>
      </c>
      <c r="J2262" s="5">
        <v>18013000</v>
      </c>
      <c r="K2262" s="5">
        <v>11184000</v>
      </c>
      <c r="L2262" s="5">
        <v>1.724</v>
      </c>
      <c r="M2262" s="5">
        <v>1.5620000000000001</v>
      </c>
      <c r="N2262" s="5">
        <v>1.6359999999999999</v>
      </c>
      <c r="O2262" s="6">
        <v>1.6406666666666665</v>
      </c>
      <c r="P2262" s="7">
        <v>4.9513724527149366E-3</v>
      </c>
    </row>
    <row r="2263" spans="1:16" ht="14.6" x14ac:dyDescent="0.35">
      <c r="A2263" s="5" t="s">
        <v>800</v>
      </c>
      <c r="B2263" s="5">
        <v>91</v>
      </c>
      <c r="C2263" s="5" t="s">
        <v>18</v>
      </c>
      <c r="D2263" s="5" t="s">
        <v>801</v>
      </c>
      <c r="E2263" s="5" t="s">
        <v>802</v>
      </c>
      <c r="F2263" s="5">
        <v>5735100</v>
      </c>
      <c r="I2263" s="5">
        <v>4383200</v>
      </c>
      <c r="L2263" s="5">
        <v>1.3819999999999999</v>
      </c>
      <c r="O2263" s="6">
        <v>1.3819999999999999</v>
      </c>
      <c r="P2263" s="7"/>
    </row>
    <row r="2264" spans="1:16" ht="14.6" x14ac:dyDescent="0.35">
      <c r="A2264" s="5" t="s">
        <v>800</v>
      </c>
      <c r="B2264" s="5">
        <v>203</v>
      </c>
      <c r="C2264" s="5" t="s">
        <v>18</v>
      </c>
      <c r="D2264" s="5" t="s">
        <v>801</v>
      </c>
      <c r="E2264" s="5" t="s">
        <v>802</v>
      </c>
      <c r="F2264" s="5">
        <v>35241000</v>
      </c>
      <c r="G2264" s="5">
        <v>63863000</v>
      </c>
      <c r="H2264" s="5">
        <v>66153000</v>
      </c>
      <c r="I2264" s="5">
        <v>21220000</v>
      </c>
      <c r="J2264" s="5">
        <v>32666000</v>
      </c>
      <c r="K2264" s="5">
        <v>44525000</v>
      </c>
      <c r="L2264" s="5">
        <v>1.804</v>
      </c>
      <c r="M2264" s="5">
        <v>1.379</v>
      </c>
      <c r="N2264" s="5">
        <v>1.4870000000000001</v>
      </c>
      <c r="O2264" s="6">
        <v>1.5566666666666666</v>
      </c>
      <c r="P2264" s="7">
        <v>4.6963196691353369E-2</v>
      </c>
    </row>
    <row r="2265" spans="1:16" ht="14.6" x14ac:dyDescent="0.35">
      <c r="A2265" s="5" t="s">
        <v>800</v>
      </c>
      <c r="B2265" s="5">
        <v>125</v>
      </c>
      <c r="C2265" s="5" t="s">
        <v>18</v>
      </c>
      <c r="D2265" s="5" t="s">
        <v>801</v>
      </c>
      <c r="E2265" s="5" t="s">
        <v>802</v>
      </c>
      <c r="F2265" s="5">
        <v>109880000</v>
      </c>
      <c r="G2265" s="5">
        <v>114140000</v>
      </c>
      <c r="H2265" s="5">
        <v>73534000</v>
      </c>
      <c r="I2265" s="5">
        <v>65419000</v>
      </c>
      <c r="J2265" s="5">
        <v>69853000</v>
      </c>
      <c r="K2265" s="5">
        <v>49990000</v>
      </c>
      <c r="L2265" s="5">
        <v>1.694</v>
      </c>
      <c r="M2265" s="5">
        <v>1.546</v>
      </c>
      <c r="N2265" s="5">
        <v>1.5720000000000001</v>
      </c>
      <c r="O2265" s="6">
        <v>1.6040000000000001</v>
      </c>
      <c r="P2265" s="7">
        <v>5.2845592805669996E-3</v>
      </c>
    </row>
    <row r="2266" spans="1:16" ht="14.6" x14ac:dyDescent="0.35">
      <c r="A2266" s="5" t="s">
        <v>800</v>
      </c>
      <c r="B2266" s="5">
        <v>223</v>
      </c>
      <c r="C2266" s="5" t="s">
        <v>18</v>
      </c>
      <c r="D2266" s="5" t="s">
        <v>801</v>
      </c>
      <c r="E2266" s="5" t="s">
        <v>802</v>
      </c>
      <c r="F2266" s="5">
        <v>4874500</v>
      </c>
      <c r="I2266" s="5">
        <v>4644600</v>
      </c>
      <c r="L2266" s="5">
        <v>2.1829999999999998</v>
      </c>
      <c r="O2266" s="6">
        <v>2.1829999999999998</v>
      </c>
      <c r="P2266" s="7"/>
    </row>
    <row r="2267" spans="1:16" ht="14.6" x14ac:dyDescent="0.35">
      <c r="A2267" s="5" t="s">
        <v>800</v>
      </c>
      <c r="B2267" s="5">
        <v>130</v>
      </c>
      <c r="C2267" s="5" t="s">
        <v>18</v>
      </c>
      <c r="D2267" s="5" t="s">
        <v>801</v>
      </c>
      <c r="E2267" s="5" t="s">
        <v>802</v>
      </c>
      <c r="F2267" s="5">
        <v>16363000</v>
      </c>
      <c r="G2267" s="5">
        <v>11534000</v>
      </c>
      <c r="H2267" s="5">
        <v>16170000</v>
      </c>
      <c r="I2267" s="5">
        <v>11849000</v>
      </c>
      <c r="J2267" s="5">
        <v>8604300</v>
      </c>
      <c r="K2267" s="5">
        <v>8919000</v>
      </c>
      <c r="L2267" s="5">
        <v>1.472</v>
      </c>
      <c r="M2267" s="5">
        <v>1.3640000000000001</v>
      </c>
      <c r="N2267" s="5">
        <v>1.605</v>
      </c>
      <c r="O2267" s="6">
        <v>1.4803333333333335</v>
      </c>
      <c r="P2267" s="7">
        <v>2.1091704592402335E-2</v>
      </c>
    </row>
    <row r="2268" spans="1:16" ht="14.6" x14ac:dyDescent="0.35">
      <c r="A2268" s="5" t="s">
        <v>2867</v>
      </c>
      <c r="B2268" s="5">
        <v>29</v>
      </c>
      <c r="C2268" s="5" t="s">
        <v>18</v>
      </c>
      <c r="D2268" s="5" t="s">
        <v>2868</v>
      </c>
      <c r="E2268" s="5" t="s">
        <v>2869</v>
      </c>
      <c r="F2268" s="5">
        <v>50349000</v>
      </c>
      <c r="G2268" s="5">
        <v>38704000</v>
      </c>
      <c r="H2268" s="5">
        <v>21150000</v>
      </c>
      <c r="I2268" s="5">
        <v>29199000</v>
      </c>
      <c r="J2268" s="5">
        <v>19096000</v>
      </c>
      <c r="K2268" s="5">
        <v>12879000</v>
      </c>
      <c r="L2268" s="5">
        <v>2.3250000000000002</v>
      </c>
      <c r="M2268" s="5">
        <v>2.101</v>
      </c>
      <c r="N2268" s="5">
        <v>2.0430000000000001</v>
      </c>
      <c r="O2268" s="6">
        <v>2.1563333333333334</v>
      </c>
      <c r="P2268" s="7">
        <v>3.9115283642828427E-3</v>
      </c>
    </row>
    <row r="2269" spans="1:16" ht="14.6" x14ac:dyDescent="0.35">
      <c r="A2269" s="5" t="s">
        <v>2867</v>
      </c>
      <c r="B2269" s="5">
        <v>148</v>
      </c>
      <c r="C2269" s="5" t="s">
        <v>18</v>
      </c>
      <c r="D2269" s="5" t="s">
        <v>2868</v>
      </c>
      <c r="E2269" s="5" t="s">
        <v>2869</v>
      </c>
      <c r="F2269" s="5">
        <v>48093000</v>
      </c>
      <c r="H2269" s="5">
        <v>38903000</v>
      </c>
      <c r="I2269" s="5">
        <v>30161000</v>
      </c>
      <c r="K2269" s="5">
        <v>23716000</v>
      </c>
      <c r="L2269" s="5">
        <v>1.49</v>
      </c>
      <c r="N2269" s="5">
        <v>1.742</v>
      </c>
      <c r="O2269" s="6">
        <v>1.6160000000000001</v>
      </c>
      <c r="P2269" s="7">
        <v>0.14493700788527572</v>
      </c>
    </row>
    <row r="2270" spans="1:16" ht="14.6" x14ac:dyDescent="0.35">
      <c r="A2270" s="5" t="s">
        <v>2867</v>
      </c>
      <c r="B2270" s="5">
        <v>134</v>
      </c>
      <c r="C2270" s="5" t="s">
        <v>18</v>
      </c>
      <c r="D2270" s="5" t="s">
        <v>2868</v>
      </c>
      <c r="E2270" s="5" t="s">
        <v>2869</v>
      </c>
      <c r="F2270" s="5">
        <v>10021000</v>
      </c>
      <c r="G2270" s="5">
        <v>24645000</v>
      </c>
      <c r="H2270" s="5">
        <v>17233000</v>
      </c>
      <c r="I2270" s="5">
        <v>7032900</v>
      </c>
      <c r="J2270" s="5">
        <v>11477000</v>
      </c>
      <c r="K2270" s="5">
        <v>12475000</v>
      </c>
      <c r="L2270" s="5">
        <v>1.6040000000000001</v>
      </c>
      <c r="M2270" s="5">
        <v>2.149</v>
      </c>
      <c r="N2270" s="5">
        <v>1.387</v>
      </c>
      <c r="O2270" s="6">
        <v>1.7133333333333336</v>
      </c>
      <c r="P2270" s="7">
        <v>8.0530699309119602E-2</v>
      </c>
    </row>
    <row r="2271" spans="1:16" ht="14.6" x14ac:dyDescent="0.35">
      <c r="A2271" s="5" t="s">
        <v>728</v>
      </c>
      <c r="B2271" s="5">
        <v>104</v>
      </c>
      <c r="C2271" s="5" t="s">
        <v>18</v>
      </c>
      <c r="D2271" s="5" t="s">
        <v>729</v>
      </c>
      <c r="E2271" s="5" t="s">
        <v>730</v>
      </c>
      <c r="H2271" s="5">
        <v>5138400</v>
      </c>
      <c r="K2271" s="5">
        <v>4288900</v>
      </c>
      <c r="N2271" s="5">
        <v>0.94699999999999995</v>
      </c>
      <c r="O2271" s="6">
        <v>0.94699999999999995</v>
      </c>
      <c r="P2271" s="7"/>
    </row>
    <row r="2272" spans="1:16" ht="14.6" x14ac:dyDescent="0.35">
      <c r="A2272" s="5" t="s">
        <v>728</v>
      </c>
      <c r="B2272" s="5">
        <v>3</v>
      </c>
      <c r="C2272" s="5" t="s">
        <v>18</v>
      </c>
      <c r="D2272" s="5" t="s">
        <v>729</v>
      </c>
      <c r="E2272" s="5" t="s">
        <v>730</v>
      </c>
      <c r="F2272" s="5">
        <v>183120000</v>
      </c>
      <c r="G2272" s="5">
        <v>251440000</v>
      </c>
      <c r="H2272" s="5">
        <v>159020000</v>
      </c>
      <c r="I2272" s="5">
        <v>198560000</v>
      </c>
      <c r="J2272" s="5">
        <v>212970000</v>
      </c>
      <c r="K2272" s="5">
        <v>149290000</v>
      </c>
      <c r="L2272" s="5">
        <v>0.98299999999999998</v>
      </c>
      <c r="M2272" s="5">
        <v>1.2130000000000001</v>
      </c>
      <c r="N2272" s="5">
        <v>1.127</v>
      </c>
      <c r="O2272" s="6">
        <v>1.1076666666666668</v>
      </c>
      <c r="P2272" s="7">
        <v>0.321649252509706</v>
      </c>
    </row>
    <row r="2273" spans="1:16" ht="14.6" x14ac:dyDescent="0.35">
      <c r="A2273" s="5" t="s">
        <v>728</v>
      </c>
      <c r="B2273" s="5">
        <v>120</v>
      </c>
      <c r="C2273" s="5" t="s">
        <v>18</v>
      </c>
      <c r="D2273" s="5" t="s">
        <v>729</v>
      </c>
      <c r="E2273" s="5" t="s">
        <v>730</v>
      </c>
      <c r="F2273" s="5">
        <v>149520000</v>
      </c>
      <c r="G2273" s="5">
        <v>282200000</v>
      </c>
      <c r="H2273" s="5">
        <v>243790000</v>
      </c>
      <c r="I2273" s="5">
        <v>120770000</v>
      </c>
      <c r="J2273" s="5">
        <v>240510000</v>
      </c>
      <c r="K2273" s="5">
        <v>238130000</v>
      </c>
      <c r="L2273" s="5">
        <v>1.1870000000000001</v>
      </c>
      <c r="M2273" s="5">
        <v>1.107</v>
      </c>
      <c r="N2273" s="5">
        <v>1.1220000000000001</v>
      </c>
      <c r="O2273" s="6">
        <v>1.1386666666666667</v>
      </c>
      <c r="P2273" s="7">
        <v>3.8565225124755943E-2</v>
      </c>
    </row>
    <row r="2274" spans="1:16" ht="14.6" x14ac:dyDescent="0.35">
      <c r="A2274" s="5" t="s">
        <v>728</v>
      </c>
      <c r="B2274" s="5">
        <v>168</v>
      </c>
      <c r="C2274" s="5" t="s">
        <v>18</v>
      </c>
      <c r="D2274" s="5" t="s">
        <v>729</v>
      </c>
      <c r="E2274" s="5" t="s">
        <v>730</v>
      </c>
      <c r="F2274" s="5">
        <v>55034000</v>
      </c>
      <c r="G2274" s="5">
        <v>50689000</v>
      </c>
      <c r="H2274" s="5">
        <v>63224000</v>
      </c>
      <c r="I2274" s="5">
        <v>37730000</v>
      </c>
      <c r="J2274" s="5">
        <v>32917000</v>
      </c>
      <c r="K2274" s="5">
        <v>53077000</v>
      </c>
      <c r="L2274" s="5">
        <v>1.2709999999999999</v>
      </c>
      <c r="M2274" s="5">
        <v>1.4179999999999999</v>
      </c>
      <c r="N2274" s="5">
        <v>1.2589999999999999</v>
      </c>
      <c r="O2274" s="6">
        <v>1.3160000000000001</v>
      </c>
      <c r="P2274" s="7">
        <v>2.8055773633486818E-2</v>
      </c>
    </row>
    <row r="2275" spans="1:16" ht="14.6" x14ac:dyDescent="0.35">
      <c r="A2275" s="5" t="s">
        <v>656</v>
      </c>
      <c r="B2275" s="5">
        <v>8</v>
      </c>
      <c r="C2275" s="5" t="s">
        <v>18</v>
      </c>
      <c r="D2275" s="5" t="s">
        <v>657</v>
      </c>
      <c r="E2275" s="5" t="s">
        <v>658</v>
      </c>
      <c r="F2275" s="5">
        <v>255760000</v>
      </c>
      <c r="G2275" s="5">
        <v>75120000</v>
      </c>
      <c r="H2275" s="5">
        <v>125560000</v>
      </c>
      <c r="I2275" s="5">
        <v>207470000</v>
      </c>
      <c r="J2275" s="5">
        <v>61144000</v>
      </c>
      <c r="K2275" s="5">
        <v>95272000</v>
      </c>
      <c r="L2275" s="5">
        <v>1.319</v>
      </c>
      <c r="M2275" s="5">
        <v>1.2869999999999999</v>
      </c>
      <c r="N2275" s="5">
        <v>1.4530000000000001</v>
      </c>
      <c r="O2275" s="6">
        <v>1.353</v>
      </c>
      <c r="P2275" s="7">
        <v>2.1966314343842525E-2</v>
      </c>
    </row>
    <row r="2276" spans="1:16" ht="14.6" x14ac:dyDescent="0.35">
      <c r="A2276" s="5" t="s">
        <v>656</v>
      </c>
      <c r="B2276" s="5">
        <v>3</v>
      </c>
      <c r="C2276" s="5" t="s">
        <v>18</v>
      </c>
      <c r="D2276" s="5" t="s">
        <v>657</v>
      </c>
      <c r="E2276" s="5" t="s">
        <v>658</v>
      </c>
      <c r="F2276" s="5">
        <v>20888000</v>
      </c>
      <c r="G2276" s="5">
        <v>20736000</v>
      </c>
      <c r="H2276" s="5">
        <v>25452000</v>
      </c>
      <c r="I2276" s="5">
        <v>10356000</v>
      </c>
      <c r="J2276" s="5">
        <v>16765000</v>
      </c>
      <c r="K2276" s="5">
        <v>18105000</v>
      </c>
      <c r="L2276" s="5">
        <v>1.579</v>
      </c>
      <c r="M2276" s="5">
        <v>1.4630000000000001</v>
      </c>
      <c r="N2276" s="5">
        <v>1.4550000000000001</v>
      </c>
      <c r="O2276" s="6">
        <v>1.4989999999999999</v>
      </c>
      <c r="P2276" s="7">
        <v>6.3392863210351537E-3</v>
      </c>
    </row>
    <row r="2277" spans="1:16" ht="14.6" x14ac:dyDescent="0.35">
      <c r="A2277" s="5" t="s">
        <v>656</v>
      </c>
      <c r="B2277" s="5">
        <v>78</v>
      </c>
      <c r="C2277" s="5" t="s">
        <v>18</v>
      </c>
      <c r="D2277" s="5" t="s">
        <v>657</v>
      </c>
      <c r="E2277" s="5" t="s">
        <v>658</v>
      </c>
      <c r="F2277" s="5">
        <v>54652000</v>
      </c>
      <c r="G2277" s="5">
        <v>123440000</v>
      </c>
      <c r="H2277" s="5">
        <v>117380000</v>
      </c>
      <c r="I2277" s="5">
        <v>45951000</v>
      </c>
      <c r="J2277" s="5">
        <v>85338000</v>
      </c>
      <c r="K2277" s="5">
        <v>75243000</v>
      </c>
      <c r="L2277" s="5">
        <v>1.383</v>
      </c>
      <c r="M2277" s="5">
        <v>1.3979999999999999</v>
      </c>
      <c r="N2277" s="5">
        <v>1.4730000000000001</v>
      </c>
      <c r="O2277" s="6">
        <v>1.4179999999999999</v>
      </c>
      <c r="P2277" s="7">
        <v>4.6386416390967267E-3</v>
      </c>
    </row>
    <row r="2278" spans="1:16" ht="14.6" x14ac:dyDescent="0.35">
      <c r="A2278" s="5" t="s">
        <v>3208</v>
      </c>
      <c r="B2278" s="5">
        <v>176</v>
      </c>
      <c r="C2278" s="5" t="s">
        <v>18</v>
      </c>
      <c r="D2278" s="5" t="s">
        <v>3209</v>
      </c>
      <c r="E2278" s="5" t="s">
        <v>3210</v>
      </c>
      <c r="H2278" s="5">
        <v>3024400</v>
      </c>
      <c r="K2278" s="5">
        <v>2616400</v>
      </c>
      <c r="N2278" s="5">
        <v>1.0620000000000001</v>
      </c>
      <c r="O2278" s="6">
        <v>1.0620000000000001</v>
      </c>
      <c r="P2278" s="7"/>
    </row>
    <row r="2279" spans="1:16" ht="14.6" x14ac:dyDescent="0.35">
      <c r="A2279" s="5" t="s">
        <v>1433</v>
      </c>
      <c r="B2279" s="5">
        <v>55</v>
      </c>
      <c r="C2279" s="5" t="s">
        <v>18</v>
      </c>
      <c r="D2279" s="5" t="s">
        <v>1434</v>
      </c>
      <c r="E2279" s="5" t="s">
        <v>1435</v>
      </c>
      <c r="F2279" s="5">
        <v>17324000</v>
      </c>
      <c r="I2279" s="5">
        <v>21177000</v>
      </c>
      <c r="L2279" s="5">
        <v>0.83399999999999996</v>
      </c>
      <c r="O2279" s="6">
        <v>0.83399999999999996</v>
      </c>
      <c r="P2279" s="7"/>
    </row>
    <row r="2280" spans="1:16" ht="14.6" x14ac:dyDescent="0.35">
      <c r="A2280" s="5" t="s">
        <v>443</v>
      </c>
      <c r="B2280" s="5">
        <v>39</v>
      </c>
      <c r="C2280" s="5" t="s">
        <v>18</v>
      </c>
      <c r="D2280" s="5" t="s">
        <v>444</v>
      </c>
      <c r="E2280" s="5" t="s">
        <v>445</v>
      </c>
      <c r="F2280" s="5">
        <v>20208000</v>
      </c>
      <c r="I2280" s="5">
        <v>3971000</v>
      </c>
      <c r="L2280" s="5">
        <v>4.7629999999999999</v>
      </c>
      <c r="O2280" s="6">
        <v>4.7629999999999999</v>
      </c>
      <c r="P2280" s="7"/>
    </row>
    <row r="2281" spans="1:16" ht="14.6" x14ac:dyDescent="0.35">
      <c r="A2281" s="5" t="s">
        <v>443</v>
      </c>
      <c r="B2281" s="5">
        <v>243</v>
      </c>
      <c r="C2281" s="5" t="s">
        <v>18</v>
      </c>
      <c r="D2281" s="5" t="s">
        <v>444</v>
      </c>
      <c r="E2281" s="5" t="s">
        <v>445</v>
      </c>
      <c r="H2281" s="5">
        <v>7285100</v>
      </c>
      <c r="O2281" s="6"/>
      <c r="P2281" s="7"/>
    </row>
    <row r="2282" spans="1:16" ht="14.6" x14ac:dyDescent="0.35">
      <c r="A2282" s="5" t="s">
        <v>3133</v>
      </c>
      <c r="B2282" s="5">
        <v>350</v>
      </c>
      <c r="C2282" s="5" t="s">
        <v>18</v>
      </c>
      <c r="D2282" s="5" t="s">
        <v>3134</v>
      </c>
      <c r="E2282" s="5" t="s">
        <v>3135</v>
      </c>
      <c r="O2282" s="6"/>
      <c r="P2282" s="7"/>
    </row>
    <row r="2283" spans="1:16" ht="14.6" x14ac:dyDescent="0.35">
      <c r="A2283" s="5" t="s">
        <v>1070</v>
      </c>
      <c r="B2283" s="5">
        <v>65</v>
      </c>
      <c r="C2283" s="5" t="s">
        <v>18</v>
      </c>
      <c r="D2283" s="5" t="s">
        <v>1071</v>
      </c>
      <c r="E2283" s="5" t="s">
        <v>1072</v>
      </c>
      <c r="F2283" s="5">
        <v>2538200</v>
      </c>
      <c r="I2283" s="5">
        <v>2456400</v>
      </c>
      <c r="L2283" s="5">
        <v>0.68</v>
      </c>
      <c r="O2283" s="6">
        <v>0.68</v>
      </c>
      <c r="P2283" s="7"/>
    </row>
    <row r="2284" spans="1:16" ht="14.6" x14ac:dyDescent="0.35">
      <c r="A2284" s="5" t="s">
        <v>551</v>
      </c>
      <c r="B2284" s="5">
        <v>157</v>
      </c>
      <c r="C2284" s="5" t="s">
        <v>18</v>
      </c>
      <c r="D2284" s="5" t="s">
        <v>552</v>
      </c>
      <c r="E2284" s="5" t="s">
        <v>553</v>
      </c>
      <c r="F2284" s="5">
        <v>27387000</v>
      </c>
      <c r="G2284" s="5">
        <v>53557000</v>
      </c>
      <c r="H2284" s="5">
        <v>66216000</v>
      </c>
      <c r="I2284" s="5">
        <v>33304000</v>
      </c>
      <c r="J2284" s="5">
        <v>59499000</v>
      </c>
      <c r="K2284" s="5">
        <v>71473000</v>
      </c>
      <c r="L2284" s="5">
        <v>0.91500000000000004</v>
      </c>
      <c r="M2284" s="5">
        <v>0.92</v>
      </c>
      <c r="N2284" s="5">
        <v>0.89300000000000002</v>
      </c>
      <c r="O2284" s="6">
        <v>0.90933333333333322</v>
      </c>
      <c r="P2284" s="7">
        <v>1.3615669775664679E-2</v>
      </c>
    </row>
    <row r="2285" spans="1:16" ht="14.6" x14ac:dyDescent="0.35">
      <c r="A2285" s="5" t="s">
        <v>551</v>
      </c>
      <c r="B2285" s="5">
        <v>50</v>
      </c>
      <c r="C2285" s="5" t="s">
        <v>18</v>
      </c>
      <c r="D2285" s="5" t="s">
        <v>552</v>
      </c>
      <c r="E2285" s="5" t="s">
        <v>553</v>
      </c>
      <c r="F2285" s="5">
        <v>16625000</v>
      </c>
      <c r="I2285" s="5">
        <v>19460000</v>
      </c>
      <c r="L2285" s="5">
        <v>0.92500000000000004</v>
      </c>
      <c r="O2285" s="6">
        <v>0.92500000000000004</v>
      </c>
      <c r="P2285" s="7"/>
    </row>
    <row r="2286" spans="1:16" ht="14.6" x14ac:dyDescent="0.35">
      <c r="A2286" s="5" t="s">
        <v>551</v>
      </c>
      <c r="B2286" s="5">
        <v>55</v>
      </c>
      <c r="C2286" s="5" t="s">
        <v>18</v>
      </c>
      <c r="D2286" s="5" t="s">
        <v>552</v>
      </c>
      <c r="E2286" s="5" t="s">
        <v>553</v>
      </c>
      <c r="F2286" s="5">
        <v>15378000</v>
      </c>
      <c r="G2286" s="5">
        <v>15307000</v>
      </c>
      <c r="H2286" s="5">
        <v>5971200</v>
      </c>
      <c r="I2286" s="5">
        <v>10512000</v>
      </c>
      <c r="J2286" s="5">
        <v>11323000</v>
      </c>
      <c r="K2286" s="5">
        <v>7088700</v>
      </c>
      <c r="L2286" s="5">
        <v>1.484</v>
      </c>
      <c r="M2286" s="5">
        <v>1.54</v>
      </c>
      <c r="N2286" s="5">
        <v>1.0469999999999999</v>
      </c>
      <c r="O2286" s="6">
        <v>1.357</v>
      </c>
      <c r="P2286" s="7">
        <v>0.19309343420653202</v>
      </c>
    </row>
    <row r="2287" spans="1:16" ht="14.6" x14ac:dyDescent="0.35">
      <c r="A2287" s="5" t="s">
        <v>1832</v>
      </c>
      <c r="B2287" s="5">
        <v>160</v>
      </c>
      <c r="C2287" s="5" t="s">
        <v>18</v>
      </c>
      <c r="D2287" s="5" t="s">
        <v>1833</v>
      </c>
      <c r="E2287" s="5" t="s">
        <v>1834</v>
      </c>
      <c r="H2287" s="5">
        <v>4218200</v>
      </c>
      <c r="K2287" s="5">
        <v>2404000</v>
      </c>
      <c r="N2287" s="5">
        <v>1.603</v>
      </c>
      <c r="O2287" s="6">
        <v>1.603</v>
      </c>
      <c r="P2287" s="7"/>
    </row>
    <row r="2288" spans="1:16" ht="14.6" x14ac:dyDescent="0.35">
      <c r="A2288" s="5" t="s">
        <v>908</v>
      </c>
      <c r="B2288" s="5">
        <v>361</v>
      </c>
      <c r="C2288" s="5" t="s">
        <v>18</v>
      </c>
      <c r="D2288" s="5" t="s">
        <v>909</v>
      </c>
      <c r="E2288" s="5" t="s">
        <v>910</v>
      </c>
      <c r="F2288" s="5">
        <v>39228000</v>
      </c>
      <c r="G2288" s="5">
        <v>9319200</v>
      </c>
      <c r="H2288" s="5">
        <v>19622000</v>
      </c>
      <c r="I2288" s="5">
        <v>22150000</v>
      </c>
      <c r="J2288" s="5">
        <v>5425800</v>
      </c>
      <c r="K2288" s="5">
        <v>12011000</v>
      </c>
      <c r="L2288" s="5">
        <v>1.6020000000000001</v>
      </c>
      <c r="M2288" s="5">
        <v>1.651</v>
      </c>
      <c r="N2288" s="5">
        <v>1.839</v>
      </c>
      <c r="O2288" s="6">
        <v>1.6973333333333336</v>
      </c>
      <c r="P2288" s="7">
        <v>9.3310144542062632E-3</v>
      </c>
    </row>
    <row r="2289" spans="1:16" ht="14.6" x14ac:dyDescent="0.35">
      <c r="A2289" s="5" t="s">
        <v>2318</v>
      </c>
      <c r="B2289" s="5">
        <v>346</v>
      </c>
      <c r="C2289" s="5" t="s">
        <v>18</v>
      </c>
      <c r="D2289" s="5" t="s">
        <v>2319</v>
      </c>
      <c r="E2289" s="5" t="s">
        <v>2320</v>
      </c>
      <c r="F2289" s="5">
        <v>13071000</v>
      </c>
      <c r="G2289" s="5">
        <v>13004000</v>
      </c>
      <c r="H2289" s="5">
        <v>17539000</v>
      </c>
      <c r="I2289" s="5">
        <v>18581000</v>
      </c>
      <c r="J2289" s="5">
        <v>20993000</v>
      </c>
      <c r="K2289" s="5">
        <v>26298000</v>
      </c>
      <c r="L2289" s="5">
        <v>0.66300000000000003</v>
      </c>
      <c r="M2289" s="5">
        <v>0.54400000000000004</v>
      </c>
      <c r="N2289" s="5">
        <v>0.68700000000000006</v>
      </c>
      <c r="O2289" s="6">
        <v>0.63133333333333341</v>
      </c>
      <c r="P2289" s="7">
        <v>3.466213373187442E-2</v>
      </c>
    </row>
    <row r="2290" spans="1:16" ht="14.6" x14ac:dyDescent="0.35">
      <c r="A2290" s="5" t="s">
        <v>2318</v>
      </c>
      <c r="B2290" s="5">
        <v>312</v>
      </c>
      <c r="C2290" s="5" t="s">
        <v>18</v>
      </c>
      <c r="D2290" s="5" t="s">
        <v>2319</v>
      </c>
      <c r="E2290" s="5" t="s">
        <v>2320</v>
      </c>
      <c r="F2290" s="5">
        <v>6036200</v>
      </c>
      <c r="G2290" s="5">
        <v>4628500</v>
      </c>
      <c r="H2290" s="5">
        <v>4221200</v>
      </c>
      <c r="I2290" s="5">
        <v>9302100</v>
      </c>
      <c r="J2290" s="5">
        <v>9538200</v>
      </c>
      <c r="K2290" s="5">
        <v>8729300</v>
      </c>
      <c r="L2290" s="5">
        <v>0.59199999999999997</v>
      </c>
      <c r="M2290" s="5">
        <v>0.56599999999999995</v>
      </c>
      <c r="N2290" s="5">
        <v>0.53300000000000003</v>
      </c>
      <c r="O2290" s="6">
        <v>0.56366666666666665</v>
      </c>
      <c r="P2290" s="7">
        <v>4.1811486372304359E-3</v>
      </c>
    </row>
    <row r="2291" spans="1:16" ht="14.6" x14ac:dyDescent="0.35">
      <c r="A2291" s="5" t="s">
        <v>1619</v>
      </c>
      <c r="B2291" s="5">
        <v>315</v>
      </c>
      <c r="C2291" s="5" t="s">
        <v>18</v>
      </c>
      <c r="D2291" s="5" t="s">
        <v>1620</v>
      </c>
      <c r="E2291" s="5" t="s">
        <v>1621</v>
      </c>
      <c r="H2291" s="5">
        <v>16390000</v>
      </c>
      <c r="K2291" s="5">
        <v>24131000</v>
      </c>
      <c r="N2291" s="5">
        <v>0.67300000000000004</v>
      </c>
      <c r="O2291" s="6">
        <v>0.67300000000000004</v>
      </c>
      <c r="P2291" s="7"/>
    </row>
    <row r="2292" spans="1:16" ht="14.6" x14ac:dyDescent="0.35">
      <c r="A2292" s="5" t="s">
        <v>1115</v>
      </c>
      <c r="B2292" s="5">
        <v>57</v>
      </c>
      <c r="C2292" s="5" t="s">
        <v>18</v>
      </c>
      <c r="D2292" s="5" t="s">
        <v>1116</v>
      </c>
      <c r="E2292" s="5" t="s">
        <v>1117</v>
      </c>
      <c r="F2292" s="5">
        <v>50747000</v>
      </c>
      <c r="I2292" s="5">
        <v>74992000</v>
      </c>
      <c r="L2292" s="5">
        <v>0.71699999999999997</v>
      </c>
      <c r="O2292" s="6">
        <v>0.71699999999999997</v>
      </c>
      <c r="P2292" s="7"/>
    </row>
    <row r="2293" spans="1:16" ht="14.6" x14ac:dyDescent="0.35">
      <c r="A2293" s="5" t="s">
        <v>1115</v>
      </c>
      <c r="B2293" s="5">
        <v>80</v>
      </c>
      <c r="C2293" s="5" t="s">
        <v>18</v>
      </c>
      <c r="D2293" s="5" t="s">
        <v>1116</v>
      </c>
      <c r="E2293" s="5" t="s">
        <v>1117</v>
      </c>
      <c r="F2293" s="5">
        <v>514660000</v>
      </c>
      <c r="G2293" s="5">
        <v>516330000</v>
      </c>
      <c r="H2293" s="5">
        <v>498550000</v>
      </c>
      <c r="I2293" s="5">
        <v>703650000</v>
      </c>
      <c r="J2293" s="5">
        <v>703250000</v>
      </c>
      <c r="K2293" s="5">
        <v>689100000</v>
      </c>
      <c r="L2293" s="5">
        <v>0.84299999999999997</v>
      </c>
      <c r="M2293" s="5">
        <v>0.79100000000000004</v>
      </c>
      <c r="N2293" s="5">
        <v>0.78300000000000003</v>
      </c>
      <c r="O2293" s="6">
        <v>0.80566666666666664</v>
      </c>
      <c r="P2293" s="7">
        <v>1.6638867506581247E-2</v>
      </c>
    </row>
    <row r="2294" spans="1:16" ht="14.6" x14ac:dyDescent="0.35">
      <c r="A2294" s="5" t="s">
        <v>1115</v>
      </c>
      <c r="B2294" s="5">
        <v>123</v>
      </c>
      <c r="C2294" s="5" t="s">
        <v>18</v>
      </c>
      <c r="D2294" s="5" t="s">
        <v>1116</v>
      </c>
      <c r="E2294" s="5" t="s">
        <v>1117</v>
      </c>
      <c r="F2294" s="5">
        <v>513510000</v>
      </c>
      <c r="G2294" s="5">
        <v>566560000</v>
      </c>
      <c r="H2294" s="5">
        <v>623640000</v>
      </c>
      <c r="I2294" s="5">
        <v>670450000</v>
      </c>
      <c r="J2294" s="5">
        <v>633040000</v>
      </c>
      <c r="K2294" s="5">
        <v>736350000</v>
      </c>
      <c r="L2294" s="5">
        <v>0.83799999999999997</v>
      </c>
      <c r="M2294" s="5">
        <v>0.874</v>
      </c>
      <c r="N2294" s="5">
        <v>0.83</v>
      </c>
      <c r="O2294" s="6">
        <v>0.84733333333333327</v>
      </c>
      <c r="P2294" s="7">
        <v>1.343621688805121E-2</v>
      </c>
    </row>
    <row r="2295" spans="1:16" ht="14.6" x14ac:dyDescent="0.35">
      <c r="A2295" s="5" t="s">
        <v>1829</v>
      </c>
      <c r="B2295" s="5">
        <v>47</v>
      </c>
      <c r="C2295" s="5" t="s">
        <v>18</v>
      </c>
      <c r="D2295" s="5" t="s">
        <v>1830</v>
      </c>
      <c r="E2295" s="5" t="s">
        <v>1831</v>
      </c>
      <c r="F2295" s="5">
        <v>49720000</v>
      </c>
      <c r="G2295" s="5">
        <v>347550000</v>
      </c>
      <c r="H2295" s="5">
        <v>46184000</v>
      </c>
      <c r="I2295" s="5">
        <v>39323000</v>
      </c>
      <c r="J2295" s="5">
        <v>255850000</v>
      </c>
      <c r="K2295" s="5">
        <v>36150000</v>
      </c>
      <c r="L2295" s="5">
        <v>1.36</v>
      </c>
      <c r="M2295" s="5">
        <v>1.3120000000000001</v>
      </c>
      <c r="N2295" s="5">
        <v>1.248</v>
      </c>
      <c r="O2295" s="6">
        <v>1.3066666666666666</v>
      </c>
      <c r="P2295" s="7">
        <v>1.282937114319504E-2</v>
      </c>
    </row>
    <row r="2296" spans="1:16" ht="14.6" x14ac:dyDescent="0.35">
      <c r="A2296" s="5" t="s">
        <v>2816</v>
      </c>
      <c r="B2296" s="5">
        <v>78</v>
      </c>
      <c r="C2296" s="5" t="s">
        <v>18</v>
      </c>
      <c r="D2296" s="5" t="s">
        <v>2817</v>
      </c>
      <c r="E2296" s="5" t="s">
        <v>2818</v>
      </c>
      <c r="F2296" s="5">
        <v>271520000</v>
      </c>
      <c r="G2296" s="5">
        <v>102200000</v>
      </c>
      <c r="H2296" s="5">
        <v>90899000</v>
      </c>
      <c r="I2296" s="5">
        <v>384860000</v>
      </c>
      <c r="J2296" s="5">
        <v>151940000</v>
      </c>
      <c r="K2296" s="5">
        <v>142870000</v>
      </c>
      <c r="L2296" s="5">
        <v>0.71199999999999997</v>
      </c>
      <c r="M2296" s="5">
        <v>0.71199999999999997</v>
      </c>
      <c r="N2296" s="5">
        <v>0.72199999999999998</v>
      </c>
      <c r="O2296" s="6">
        <v>0.71533333333333327</v>
      </c>
      <c r="P2296" s="7">
        <v>2.8871771902468736E-4</v>
      </c>
    </row>
    <row r="2297" spans="1:16" ht="14.6" x14ac:dyDescent="0.35">
      <c r="A2297" s="5" t="s">
        <v>2816</v>
      </c>
      <c r="B2297" s="5">
        <v>92</v>
      </c>
      <c r="C2297" s="5" t="s">
        <v>18</v>
      </c>
      <c r="D2297" s="5" t="s">
        <v>2817</v>
      </c>
      <c r="E2297" s="5" t="s">
        <v>2818</v>
      </c>
      <c r="F2297" s="5">
        <v>51803000</v>
      </c>
      <c r="G2297" s="5">
        <v>59259000</v>
      </c>
      <c r="H2297" s="5">
        <v>43218000</v>
      </c>
      <c r="I2297" s="5">
        <v>71877000</v>
      </c>
      <c r="J2297" s="5">
        <v>95335000</v>
      </c>
      <c r="K2297" s="5">
        <v>70159000</v>
      </c>
      <c r="L2297" s="5">
        <v>0.54900000000000004</v>
      </c>
      <c r="M2297" s="5">
        <v>0.61499999999999999</v>
      </c>
      <c r="N2297" s="5">
        <v>0.56499999999999995</v>
      </c>
      <c r="O2297" s="6">
        <v>0.57633333333333336</v>
      </c>
      <c r="P2297" s="7">
        <v>5.6634101617389849E-3</v>
      </c>
    </row>
    <row r="2298" spans="1:16" ht="14.6" x14ac:dyDescent="0.35">
      <c r="A2298" s="5" t="s">
        <v>1169</v>
      </c>
      <c r="B2298" s="5">
        <v>47</v>
      </c>
      <c r="C2298" s="5" t="s">
        <v>18</v>
      </c>
      <c r="D2298" s="5" t="s">
        <v>1170</v>
      </c>
      <c r="E2298" s="5" t="s">
        <v>1171</v>
      </c>
      <c r="F2298" s="5">
        <v>49720000</v>
      </c>
      <c r="G2298" s="5">
        <v>347550000</v>
      </c>
      <c r="I2298" s="5">
        <v>39323000</v>
      </c>
      <c r="J2298" s="5">
        <v>255850000</v>
      </c>
      <c r="L2298" s="5">
        <v>1.36</v>
      </c>
      <c r="M2298" s="5">
        <v>1.3120000000000001</v>
      </c>
      <c r="O2298" s="6">
        <v>1.3360000000000001</v>
      </c>
      <c r="P2298" s="7">
        <v>5.5726119323945389E-2</v>
      </c>
    </row>
    <row r="2299" spans="1:16" ht="14.6" x14ac:dyDescent="0.35">
      <c r="A2299" s="5" t="s">
        <v>1169</v>
      </c>
      <c r="B2299" s="5">
        <v>109</v>
      </c>
      <c r="C2299" s="5" t="s">
        <v>18</v>
      </c>
      <c r="D2299" s="5" t="s">
        <v>1170</v>
      </c>
      <c r="E2299" s="5" t="s">
        <v>1171</v>
      </c>
      <c r="F2299" s="5">
        <v>3333000000</v>
      </c>
      <c r="G2299" s="5">
        <v>587080000</v>
      </c>
      <c r="I2299" s="5">
        <v>2622300000</v>
      </c>
      <c r="J2299" s="5">
        <v>439280000</v>
      </c>
      <c r="L2299" s="5">
        <v>1.284</v>
      </c>
      <c r="M2299" s="5">
        <v>1.337</v>
      </c>
      <c r="O2299" s="6">
        <v>1.3105</v>
      </c>
      <c r="P2299" s="7">
        <v>6.7136212969343426E-2</v>
      </c>
    </row>
    <row r="2300" spans="1:16" ht="14.6" x14ac:dyDescent="0.35">
      <c r="A2300" s="5" t="s">
        <v>1169</v>
      </c>
      <c r="B2300" s="5">
        <v>44</v>
      </c>
      <c r="C2300" s="5" t="s">
        <v>18</v>
      </c>
      <c r="D2300" s="5" t="s">
        <v>1170</v>
      </c>
      <c r="E2300" s="5" t="s">
        <v>1171</v>
      </c>
      <c r="F2300" s="5">
        <v>125950000</v>
      </c>
      <c r="G2300" s="5">
        <v>50288000</v>
      </c>
      <c r="I2300" s="5">
        <v>192390000</v>
      </c>
      <c r="J2300" s="5">
        <v>71599000</v>
      </c>
      <c r="L2300" s="5">
        <v>0.68899999999999995</v>
      </c>
      <c r="M2300" s="5">
        <v>0.73099999999999998</v>
      </c>
      <c r="O2300" s="6">
        <v>0.71</v>
      </c>
      <c r="P2300" s="7">
        <v>7.7292725579243146E-2</v>
      </c>
    </row>
    <row r="2301" spans="1:16" ht="14.6" x14ac:dyDescent="0.35">
      <c r="A2301" s="5" t="s">
        <v>1169</v>
      </c>
      <c r="B2301" s="5">
        <v>86</v>
      </c>
      <c r="C2301" s="5" t="s">
        <v>18</v>
      </c>
      <c r="D2301" s="5" t="s">
        <v>1170</v>
      </c>
      <c r="E2301" s="5" t="s">
        <v>1171</v>
      </c>
      <c r="F2301" s="5">
        <v>734670000</v>
      </c>
      <c r="G2301" s="5">
        <v>1259500000</v>
      </c>
      <c r="H2301" s="5">
        <v>726120000</v>
      </c>
      <c r="I2301" s="5">
        <v>701630000</v>
      </c>
      <c r="J2301" s="5">
        <v>991990000</v>
      </c>
      <c r="K2301" s="5">
        <v>641180000</v>
      </c>
      <c r="L2301" s="5">
        <v>1.1060000000000001</v>
      </c>
      <c r="M2301" s="5">
        <v>1.264</v>
      </c>
      <c r="N2301" s="5">
        <v>1.1399999999999999</v>
      </c>
      <c r="O2301" s="6">
        <v>1.17</v>
      </c>
      <c r="P2301" s="7">
        <v>8.8301139061464307E-2</v>
      </c>
    </row>
    <row r="2302" spans="1:16" ht="14.6" x14ac:dyDescent="0.35">
      <c r="A2302" s="5" t="s">
        <v>1169</v>
      </c>
      <c r="B2302" s="5">
        <v>117</v>
      </c>
      <c r="C2302" s="5" t="s">
        <v>18</v>
      </c>
      <c r="D2302" s="5" t="s">
        <v>1170</v>
      </c>
      <c r="E2302" s="5" t="s">
        <v>1171</v>
      </c>
      <c r="F2302" s="5">
        <v>68776000</v>
      </c>
      <c r="G2302" s="5">
        <v>29755000</v>
      </c>
      <c r="I2302" s="5">
        <v>60306000</v>
      </c>
      <c r="J2302" s="5">
        <v>24800000</v>
      </c>
      <c r="L2302" s="5">
        <v>1.171</v>
      </c>
      <c r="M2302" s="5">
        <v>1.2190000000000001</v>
      </c>
      <c r="O2302" s="6">
        <v>1.1950000000000001</v>
      </c>
      <c r="P2302" s="7">
        <v>0.10077744017526118</v>
      </c>
    </row>
    <row r="2303" spans="1:16" ht="14.6" x14ac:dyDescent="0.35">
      <c r="A2303" s="5" t="s">
        <v>2507</v>
      </c>
      <c r="B2303" s="5">
        <v>126</v>
      </c>
      <c r="C2303" s="5" t="s">
        <v>18</v>
      </c>
      <c r="D2303" s="5" t="s">
        <v>2508</v>
      </c>
      <c r="E2303" s="5" t="s">
        <v>2509</v>
      </c>
      <c r="G2303" s="5">
        <v>5458800</v>
      </c>
      <c r="J2303" s="5">
        <v>5044200</v>
      </c>
      <c r="M2303" s="5">
        <v>1.151</v>
      </c>
      <c r="O2303" s="6">
        <v>1.151</v>
      </c>
      <c r="P2303" s="7"/>
    </row>
    <row r="2304" spans="1:16" ht="14.6" x14ac:dyDescent="0.35">
      <c r="A2304" s="5" t="s">
        <v>2507</v>
      </c>
      <c r="B2304" s="5">
        <v>96</v>
      </c>
      <c r="C2304" s="5" t="s">
        <v>18</v>
      </c>
      <c r="D2304" s="5" t="s">
        <v>2508</v>
      </c>
      <c r="E2304" s="5" t="s">
        <v>2509</v>
      </c>
      <c r="F2304" s="5">
        <v>1340300000</v>
      </c>
      <c r="G2304" s="5">
        <v>1119700000</v>
      </c>
      <c r="H2304" s="5">
        <v>463980000</v>
      </c>
      <c r="I2304" s="5">
        <v>1231500000</v>
      </c>
      <c r="J2304" s="5">
        <v>997970000</v>
      </c>
      <c r="K2304" s="5">
        <v>444820000</v>
      </c>
      <c r="L2304" s="5">
        <v>1.0880000000000001</v>
      </c>
      <c r="M2304" s="5">
        <v>1.125</v>
      </c>
      <c r="N2304" s="5">
        <v>1.0629999999999999</v>
      </c>
      <c r="O2304" s="6">
        <v>1.0919999999999999</v>
      </c>
      <c r="P2304" s="7">
        <v>4.8905260526280539E-2</v>
      </c>
    </row>
    <row r="2305" spans="1:16" ht="14.6" x14ac:dyDescent="0.35">
      <c r="A2305" s="5" t="s">
        <v>1955</v>
      </c>
      <c r="B2305" s="5">
        <v>96</v>
      </c>
      <c r="C2305" s="5" t="s">
        <v>18</v>
      </c>
      <c r="D2305" s="5" t="s">
        <v>1956</v>
      </c>
      <c r="E2305" s="5" t="s">
        <v>1957</v>
      </c>
      <c r="F2305" s="5">
        <v>87569000</v>
      </c>
      <c r="G2305" s="5">
        <v>172980000</v>
      </c>
      <c r="H2305" s="5">
        <v>95060000</v>
      </c>
      <c r="I2305" s="5">
        <v>93304000</v>
      </c>
      <c r="J2305" s="5">
        <v>221100000</v>
      </c>
      <c r="K2305" s="5">
        <v>102340000</v>
      </c>
      <c r="L2305" s="5">
        <v>1.94</v>
      </c>
      <c r="M2305" s="5">
        <v>0.81100000000000005</v>
      </c>
      <c r="N2305" s="5">
        <v>1.004</v>
      </c>
      <c r="O2305" s="6">
        <v>1.2516666666666667</v>
      </c>
      <c r="P2305" s="7">
        <v>0.68217072387333122</v>
      </c>
    </row>
    <row r="2306" spans="1:16" ht="14.6" x14ac:dyDescent="0.35">
      <c r="A2306" s="5" t="s">
        <v>1955</v>
      </c>
      <c r="B2306" s="5">
        <v>126</v>
      </c>
      <c r="C2306" s="5" t="s">
        <v>18</v>
      </c>
      <c r="D2306" s="5" t="s">
        <v>1956</v>
      </c>
      <c r="E2306" s="5" t="s">
        <v>1957</v>
      </c>
      <c r="F2306" s="5">
        <v>9232900</v>
      </c>
      <c r="H2306" s="5">
        <v>8937900</v>
      </c>
      <c r="I2306" s="5">
        <v>8379900</v>
      </c>
      <c r="K2306" s="5">
        <v>8564600</v>
      </c>
      <c r="L2306" s="5">
        <v>1.129</v>
      </c>
      <c r="N2306" s="5">
        <v>1.117</v>
      </c>
      <c r="O2306" s="6">
        <v>1.123</v>
      </c>
      <c r="P2306" s="7">
        <v>4.1413241414353381E-2</v>
      </c>
    </row>
    <row r="2307" spans="1:16" ht="14.6" x14ac:dyDescent="0.35">
      <c r="A2307" s="5" t="s">
        <v>3094</v>
      </c>
      <c r="B2307" s="5">
        <v>510</v>
      </c>
      <c r="C2307" s="5" t="s">
        <v>18</v>
      </c>
      <c r="D2307" s="5" t="s">
        <v>3095</v>
      </c>
      <c r="E2307" s="5" t="s">
        <v>3096</v>
      </c>
      <c r="F2307" s="5">
        <v>11635000</v>
      </c>
      <c r="G2307" s="5">
        <v>6892000</v>
      </c>
      <c r="I2307" s="5">
        <v>11732000</v>
      </c>
      <c r="J2307" s="5">
        <v>8403700</v>
      </c>
      <c r="L2307" s="5">
        <v>0.83299999999999996</v>
      </c>
      <c r="M2307" s="5">
        <v>0.81599999999999995</v>
      </c>
      <c r="O2307" s="6">
        <v>0.82450000000000001</v>
      </c>
      <c r="P2307" s="7">
        <v>4.7994030259050163E-2</v>
      </c>
    </row>
    <row r="2308" spans="1:16" ht="14.6" x14ac:dyDescent="0.35">
      <c r="A2308" s="5" t="s">
        <v>1913</v>
      </c>
      <c r="B2308" s="5">
        <v>21</v>
      </c>
      <c r="C2308" s="5" t="s">
        <v>18</v>
      </c>
      <c r="D2308" s="5" t="s">
        <v>1914</v>
      </c>
      <c r="E2308" s="5" t="s">
        <v>1915</v>
      </c>
      <c r="F2308" s="5">
        <v>50933000</v>
      </c>
      <c r="G2308" s="5">
        <v>39943000</v>
      </c>
      <c r="H2308" s="5">
        <v>140660000</v>
      </c>
      <c r="I2308" s="5">
        <v>50524000</v>
      </c>
      <c r="J2308" s="5">
        <v>47559000</v>
      </c>
      <c r="K2308" s="5">
        <v>142730000</v>
      </c>
      <c r="L2308" s="5">
        <v>1.002</v>
      </c>
      <c r="M2308" s="5">
        <v>0.81599999999999995</v>
      </c>
      <c r="N2308" s="5">
        <v>0.92700000000000005</v>
      </c>
      <c r="O2308" s="6">
        <v>0.91500000000000004</v>
      </c>
      <c r="P2308" s="7">
        <v>0.33470478537033521</v>
      </c>
    </row>
    <row r="2309" spans="1:16" ht="14.6" x14ac:dyDescent="0.35">
      <c r="A2309" s="5" t="s">
        <v>1913</v>
      </c>
      <c r="B2309" s="5">
        <v>7</v>
      </c>
      <c r="C2309" s="5" t="s">
        <v>18</v>
      </c>
      <c r="D2309" s="5" t="s">
        <v>1914</v>
      </c>
      <c r="E2309" s="5" t="s">
        <v>1915</v>
      </c>
      <c r="F2309" s="5">
        <v>24567000</v>
      </c>
      <c r="I2309" s="5">
        <v>16053000</v>
      </c>
      <c r="L2309" s="5">
        <v>1.3160000000000001</v>
      </c>
      <c r="O2309" s="6">
        <v>1.3160000000000001</v>
      </c>
      <c r="P2309" s="7"/>
    </row>
    <row r="2310" spans="1:16" ht="14.6" x14ac:dyDescent="0.35">
      <c r="A2310" s="5" t="s">
        <v>1913</v>
      </c>
      <c r="B2310" s="5">
        <v>30</v>
      </c>
      <c r="C2310" s="5" t="s">
        <v>18</v>
      </c>
      <c r="D2310" s="5" t="s">
        <v>1914</v>
      </c>
      <c r="E2310" s="5" t="s">
        <v>1915</v>
      </c>
      <c r="F2310" s="5">
        <v>28215000</v>
      </c>
      <c r="G2310" s="5">
        <v>35764000</v>
      </c>
      <c r="H2310" s="5">
        <v>27485000</v>
      </c>
      <c r="I2310" s="5">
        <v>35652000</v>
      </c>
      <c r="J2310" s="5">
        <v>25529000</v>
      </c>
      <c r="K2310" s="5">
        <v>54638000</v>
      </c>
      <c r="L2310" s="5">
        <v>0.90500000000000003</v>
      </c>
      <c r="M2310" s="5">
        <v>1.1659999999999999</v>
      </c>
      <c r="N2310" s="5">
        <v>0.96699999999999997</v>
      </c>
      <c r="O2310" s="6">
        <v>1.0126666666666666</v>
      </c>
      <c r="P2310" s="7">
        <v>0.94882560040811448</v>
      </c>
    </row>
    <row r="2311" spans="1:16" ht="14.6" x14ac:dyDescent="0.35">
      <c r="A2311" s="5" t="s">
        <v>2915</v>
      </c>
      <c r="B2311" s="5">
        <v>36</v>
      </c>
      <c r="C2311" s="5" t="s">
        <v>18</v>
      </c>
      <c r="D2311" s="5" t="s">
        <v>2916</v>
      </c>
      <c r="E2311" s="5" t="s">
        <v>2917</v>
      </c>
      <c r="F2311" s="5">
        <v>18330000</v>
      </c>
      <c r="G2311" s="5">
        <v>22488000</v>
      </c>
      <c r="I2311" s="5">
        <v>6258000</v>
      </c>
      <c r="J2311" s="5">
        <v>10105000</v>
      </c>
      <c r="L2311" s="5">
        <v>2.4670000000000001</v>
      </c>
      <c r="M2311" s="5">
        <v>2.903</v>
      </c>
      <c r="O2311" s="6">
        <v>2.6850000000000001</v>
      </c>
      <c r="P2311" s="7">
        <v>7.4086242510546518E-2</v>
      </c>
    </row>
    <row r="2312" spans="1:16" ht="14.6" x14ac:dyDescent="0.35">
      <c r="A2312" s="5" t="s">
        <v>3124</v>
      </c>
      <c r="B2312" s="5">
        <v>541</v>
      </c>
      <c r="C2312" s="5" t="s">
        <v>18</v>
      </c>
      <c r="D2312" s="5" t="s">
        <v>3125</v>
      </c>
      <c r="E2312" s="5" t="s">
        <v>3126</v>
      </c>
      <c r="F2312" s="5">
        <v>4949500</v>
      </c>
      <c r="G2312" s="5">
        <v>6922800</v>
      </c>
      <c r="H2312" s="5">
        <v>5691300</v>
      </c>
      <c r="I2312" s="5">
        <v>5279000</v>
      </c>
      <c r="J2312" s="5">
        <v>8416500</v>
      </c>
      <c r="K2312" s="5">
        <v>6188700</v>
      </c>
      <c r="L2312" s="5">
        <v>0.95599999999999996</v>
      </c>
      <c r="M2312" s="5">
        <v>0.79800000000000004</v>
      </c>
      <c r="N2312" s="5">
        <v>0.75900000000000001</v>
      </c>
      <c r="O2312" s="6">
        <v>0.83766666666666667</v>
      </c>
      <c r="P2312" s="7">
        <v>0.16785406626120858</v>
      </c>
    </row>
    <row r="2313" spans="1:16" ht="14.6" x14ac:dyDescent="0.35">
      <c r="A2313" s="5" t="s">
        <v>3178</v>
      </c>
      <c r="B2313" s="5">
        <v>1930</v>
      </c>
      <c r="C2313" s="5" t="s">
        <v>18</v>
      </c>
      <c r="D2313" s="5" t="s">
        <v>3179</v>
      </c>
      <c r="E2313" s="5" t="s">
        <v>3180</v>
      </c>
      <c r="F2313" s="5">
        <v>5043600</v>
      </c>
      <c r="H2313" s="5">
        <v>2879400</v>
      </c>
      <c r="I2313" s="5">
        <v>2812500</v>
      </c>
      <c r="K2313" s="5">
        <v>2587200</v>
      </c>
      <c r="L2313" s="5">
        <v>1.2350000000000001</v>
      </c>
      <c r="N2313" s="5">
        <v>1.2709999999999999</v>
      </c>
      <c r="O2313" s="6">
        <v>1.2530000000000001</v>
      </c>
      <c r="P2313" s="7">
        <v>5.7220098378257887E-2</v>
      </c>
    </row>
    <row r="2314" spans="1:16" ht="14.6" x14ac:dyDescent="0.35">
      <c r="A2314" s="5" t="s">
        <v>632</v>
      </c>
      <c r="B2314" s="5">
        <v>202</v>
      </c>
      <c r="C2314" s="5" t="s">
        <v>18</v>
      </c>
      <c r="D2314" s="5" t="s">
        <v>633</v>
      </c>
      <c r="E2314" s="5" t="s">
        <v>634</v>
      </c>
      <c r="H2314" s="5">
        <v>1788400</v>
      </c>
      <c r="K2314" s="5">
        <v>1529000</v>
      </c>
      <c r="N2314" s="5">
        <v>1.7629999999999999</v>
      </c>
      <c r="O2314" s="6">
        <v>1.7629999999999999</v>
      </c>
      <c r="P2314" s="7"/>
    </row>
    <row r="2315" spans="1:16" ht="14.6" x14ac:dyDescent="0.35">
      <c r="A2315" s="5" t="s">
        <v>632</v>
      </c>
      <c r="B2315" s="5">
        <v>779</v>
      </c>
      <c r="C2315" s="5" t="s">
        <v>18</v>
      </c>
      <c r="D2315" s="5" t="s">
        <v>633</v>
      </c>
      <c r="E2315" s="5" t="s">
        <v>634</v>
      </c>
      <c r="H2315" s="5">
        <v>39376000</v>
      </c>
      <c r="K2315" s="5">
        <v>21714000</v>
      </c>
      <c r="N2315" s="5">
        <v>2.016</v>
      </c>
      <c r="O2315" s="6">
        <v>2.016</v>
      </c>
      <c r="P2315" s="7"/>
    </row>
    <row r="2316" spans="1:16" ht="14.6" x14ac:dyDescent="0.35">
      <c r="A2316" s="5" t="s">
        <v>3238</v>
      </c>
      <c r="B2316" s="5">
        <v>554</v>
      </c>
      <c r="C2316" s="5" t="s">
        <v>18</v>
      </c>
      <c r="D2316" s="5" t="s">
        <v>3239</v>
      </c>
      <c r="E2316" s="5" t="s">
        <v>3240</v>
      </c>
      <c r="F2316" s="5">
        <v>8290800</v>
      </c>
      <c r="G2316" s="5">
        <v>7342100</v>
      </c>
      <c r="H2316" s="5">
        <v>10757000</v>
      </c>
      <c r="I2316" s="5">
        <v>9938400</v>
      </c>
      <c r="J2316" s="5">
        <v>10571000</v>
      </c>
      <c r="K2316" s="5">
        <v>11159000</v>
      </c>
      <c r="L2316" s="5">
        <v>0.88600000000000001</v>
      </c>
      <c r="M2316" s="5">
        <v>0.69499999999999995</v>
      </c>
      <c r="N2316" s="5">
        <v>0.93700000000000006</v>
      </c>
      <c r="O2316" s="6">
        <v>0.83933333333333326</v>
      </c>
      <c r="P2316" s="7">
        <v>0.24420636051866829</v>
      </c>
    </row>
    <row r="2317" spans="1:16" ht="14.6" x14ac:dyDescent="0.35">
      <c r="A2317" s="5" t="s">
        <v>758</v>
      </c>
      <c r="B2317" s="5">
        <v>180</v>
      </c>
      <c r="C2317" s="5" t="s">
        <v>18</v>
      </c>
      <c r="D2317" s="5" t="s">
        <v>759</v>
      </c>
      <c r="E2317" s="5" t="s">
        <v>760</v>
      </c>
      <c r="F2317" s="5">
        <v>112940000</v>
      </c>
      <c r="G2317" s="5">
        <v>186350000</v>
      </c>
      <c r="H2317" s="5">
        <v>85833000</v>
      </c>
      <c r="I2317" s="5">
        <v>75794000</v>
      </c>
      <c r="J2317" s="5">
        <v>137610000</v>
      </c>
      <c r="K2317" s="5">
        <v>64488000</v>
      </c>
      <c r="L2317" s="5">
        <v>1.66</v>
      </c>
      <c r="M2317" s="5">
        <v>1.661</v>
      </c>
      <c r="N2317" s="5">
        <v>1.595</v>
      </c>
      <c r="O2317" s="6">
        <v>1.6386666666666665</v>
      </c>
      <c r="P2317" s="7">
        <v>1.1058378707413964E-3</v>
      </c>
    </row>
    <row r="2318" spans="1:16" ht="14.6" x14ac:dyDescent="0.35">
      <c r="A2318" s="5" t="s">
        <v>758</v>
      </c>
      <c r="B2318" s="5">
        <v>226</v>
      </c>
      <c r="C2318" s="5" t="s">
        <v>18</v>
      </c>
      <c r="D2318" s="5" t="s">
        <v>759</v>
      </c>
      <c r="E2318" s="5" t="s">
        <v>760</v>
      </c>
      <c r="G2318" s="5">
        <v>14477000</v>
      </c>
      <c r="H2318" s="5">
        <v>19973000</v>
      </c>
      <c r="J2318" s="5">
        <v>18569000</v>
      </c>
      <c r="K2318" s="5">
        <v>20525000</v>
      </c>
      <c r="M2318" s="5">
        <v>0.79800000000000004</v>
      </c>
      <c r="N2318" s="5">
        <v>1.042</v>
      </c>
      <c r="O2318" s="6">
        <v>0.92</v>
      </c>
      <c r="P2318" s="7">
        <v>0.71045016800086236</v>
      </c>
    </row>
    <row r="2319" spans="1:16" ht="14.6" x14ac:dyDescent="0.35">
      <c r="A2319" s="5" t="s">
        <v>758</v>
      </c>
      <c r="B2319" s="5">
        <v>11</v>
      </c>
      <c r="C2319" s="5" t="s">
        <v>18</v>
      </c>
      <c r="D2319" s="5" t="s">
        <v>759</v>
      </c>
      <c r="E2319" s="5" t="s">
        <v>760</v>
      </c>
      <c r="F2319" s="5">
        <v>31485000</v>
      </c>
      <c r="G2319" s="5">
        <v>49562000</v>
      </c>
      <c r="H2319" s="5">
        <v>55200000</v>
      </c>
      <c r="I2319" s="5">
        <v>47806000</v>
      </c>
      <c r="J2319" s="5">
        <v>47096000</v>
      </c>
      <c r="K2319" s="5">
        <v>53825000</v>
      </c>
      <c r="L2319" s="5">
        <v>0.94899999999999995</v>
      </c>
      <c r="M2319" s="5">
        <v>1.0229999999999999</v>
      </c>
      <c r="N2319" s="5">
        <v>1.087</v>
      </c>
      <c r="O2319" s="6">
        <v>1.0196666666666667</v>
      </c>
      <c r="P2319" s="7">
        <v>0.74496820032354893</v>
      </c>
    </row>
    <row r="2320" spans="1:16" ht="14.6" x14ac:dyDescent="0.35">
      <c r="A2320" s="5" t="s">
        <v>758</v>
      </c>
      <c r="B2320" s="5">
        <v>151</v>
      </c>
      <c r="C2320" s="5" t="s">
        <v>18</v>
      </c>
      <c r="D2320" s="5" t="s">
        <v>759</v>
      </c>
      <c r="E2320" s="5" t="s">
        <v>760</v>
      </c>
      <c r="F2320" s="5">
        <v>62864000</v>
      </c>
      <c r="G2320" s="5">
        <v>112580000</v>
      </c>
      <c r="H2320" s="5">
        <v>84937000</v>
      </c>
      <c r="I2320" s="5">
        <v>61522000</v>
      </c>
      <c r="J2320" s="5">
        <v>104240000</v>
      </c>
      <c r="K2320" s="5">
        <v>74311000</v>
      </c>
      <c r="L2320" s="5">
        <v>1.0349999999999999</v>
      </c>
      <c r="M2320" s="5">
        <v>1.1499999999999999</v>
      </c>
      <c r="N2320" s="5">
        <v>1.1200000000000001</v>
      </c>
      <c r="O2320" s="6">
        <v>1.1016666666666666</v>
      </c>
      <c r="P2320" s="7">
        <v>0.13197572506597444</v>
      </c>
    </row>
    <row r="2321" spans="1:16" ht="14.6" x14ac:dyDescent="0.35">
      <c r="A2321" s="5" t="s">
        <v>758</v>
      </c>
      <c r="B2321" s="5">
        <v>170</v>
      </c>
      <c r="C2321" s="5" t="s">
        <v>18</v>
      </c>
      <c r="D2321" s="5" t="s">
        <v>759</v>
      </c>
      <c r="E2321" s="5" t="s">
        <v>760</v>
      </c>
      <c r="F2321" s="5">
        <v>35393000</v>
      </c>
      <c r="G2321" s="5">
        <v>39048000</v>
      </c>
      <c r="H2321" s="5">
        <v>36220000</v>
      </c>
      <c r="I2321" s="5">
        <v>24956000</v>
      </c>
      <c r="J2321" s="5">
        <v>27944000</v>
      </c>
      <c r="K2321" s="5">
        <v>29207000</v>
      </c>
      <c r="L2321" s="5">
        <v>1.3169999999999999</v>
      </c>
      <c r="M2321" s="5">
        <v>1.458</v>
      </c>
      <c r="N2321" s="5">
        <v>1.466</v>
      </c>
      <c r="O2321" s="6">
        <v>1.4136666666666666</v>
      </c>
      <c r="P2321" s="7">
        <v>1.4965097689924234E-2</v>
      </c>
    </row>
    <row r="2322" spans="1:16" ht="14.6" x14ac:dyDescent="0.35">
      <c r="A2322" s="5" t="s">
        <v>758</v>
      </c>
      <c r="B2322" s="5">
        <v>138</v>
      </c>
      <c r="C2322" s="5" t="s">
        <v>18</v>
      </c>
      <c r="D2322" s="5" t="s">
        <v>759</v>
      </c>
      <c r="E2322" s="5" t="s">
        <v>760</v>
      </c>
      <c r="G2322" s="5">
        <v>15896000</v>
      </c>
      <c r="J2322" s="5">
        <v>11402000</v>
      </c>
      <c r="M2322" s="5">
        <v>1.2450000000000001</v>
      </c>
      <c r="O2322" s="6">
        <v>1.2450000000000001</v>
      </c>
      <c r="P2322" s="7"/>
    </row>
    <row r="2323" spans="1:16" ht="14.6" x14ac:dyDescent="0.35">
      <c r="A2323" s="5" t="s">
        <v>758</v>
      </c>
      <c r="B2323" s="5">
        <v>70</v>
      </c>
      <c r="C2323" s="5" t="s">
        <v>18</v>
      </c>
      <c r="D2323" s="5" t="s">
        <v>759</v>
      </c>
      <c r="E2323" s="5" t="s">
        <v>760</v>
      </c>
      <c r="F2323" s="5">
        <v>44225000</v>
      </c>
      <c r="I2323" s="5">
        <v>41541000</v>
      </c>
      <c r="L2323" s="5">
        <v>1.1160000000000001</v>
      </c>
      <c r="O2323" s="6">
        <v>1.1160000000000001</v>
      </c>
      <c r="P2323" s="7"/>
    </row>
    <row r="2324" spans="1:16" ht="14.6" x14ac:dyDescent="0.35">
      <c r="A2324" s="5" t="s">
        <v>758</v>
      </c>
      <c r="B2324" s="5">
        <v>197</v>
      </c>
      <c r="C2324" s="5" t="s">
        <v>18</v>
      </c>
      <c r="D2324" s="5" t="s">
        <v>759</v>
      </c>
      <c r="E2324" s="5" t="s">
        <v>760</v>
      </c>
      <c r="F2324" s="5">
        <v>23649000</v>
      </c>
      <c r="I2324" s="5">
        <v>12533000</v>
      </c>
      <c r="L2324" s="5">
        <v>2.1219999999999999</v>
      </c>
      <c r="O2324" s="6">
        <v>2.1219999999999999</v>
      </c>
      <c r="P2324" s="7"/>
    </row>
    <row r="2325" spans="1:16" ht="14.6" x14ac:dyDescent="0.35">
      <c r="A2325" s="5" t="s">
        <v>758</v>
      </c>
      <c r="B2325" s="5">
        <v>21</v>
      </c>
      <c r="C2325" s="5" t="s">
        <v>18</v>
      </c>
      <c r="D2325" s="5" t="s">
        <v>759</v>
      </c>
      <c r="E2325" s="5" t="s">
        <v>760</v>
      </c>
      <c r="G2325" s="5">
        <v>23570000</v>
      </c>
      <c r="J2325" s="5">
        <v>24505000</v>
      </c>
      <c r="M2325" s="5">
        <v>1.1060000000000001</v>
      </c>
      <c r="O2325" s="6">
        <v>1.1060000000000001</v>
      </c>
      <c r="P2325" s="7"/>
    </row>
    <row r="2326" spans="1:16" ht="14.6" x14ac:dyDescent="0.35">
      <c r="A2326" s="5" t="s">
        <v>2369</v>
      </c>
      <c r="B2326" s="5">
        <v>449</v>
      </c>
      <c r="C2326" s="5" t="s">
        <v>18</v>
      </c>
      <c r="D2326" s="5" t="s">
        <v>2370</v>
      </c>
      <c r="E2326" s="5" t="s">
        <v>2371</v>
      </c>
      <c r="H2326" s="5">
        <v>7193200</v>
      </c>
      <c r="K2326" s="5">
        <v>8861200</v>
      </c>
      <c r="N2326" s="5">
        <v>1.097</v>
      </c>
      <c r="O2326" s="6">
        <v>1.097</v>
      </c>
      <c r="P2326" s="7"/>
    </row>
    <row r="2327" spans="1:16" ht="14.6" x14ac:dyDescent="0.35">
      <c r="A2327" s="5" t="s">
        <v>3244</v>
      </c>
      <c r="B2327" s="5">
        <v>15</v>
      </c>
      <c r="C2327" s="5" t="s">
        <v>18</v>
      </c>
      <c r="D2327" s="5" t="s">
        <v>3245</v>
      </c>
      <c r="E2327" s="5" t="s">
        <v>3246</v>
      </c>
      <c r="F2327" s="5">
        <v>13783000</v>
      </c>
      <c r="I2327" s="5">
        <v>9362400</v>
      </c>
      <c r="L2327" s="5">
        <v>1.5580000000000001</v>
      </c>
      <c r="O2327" s="6">
        <v>1.5580000000000001</v>
      </c>
      <c r="P2327" s="7"/>
    </row>
    <row r="2328" spans="1:16" ht="14.6" x14ac:dyDescent="0.35">
      <c r="A2328" s="5" t="s">
        <v>2285</v>
      </c>
      <c r="B2328" s="5">
        <v>188</v>
      </c>
      <c r="C2328" s="5" t="s">
        <v>18</v>
      </c>
      <c r="D2328" s="5" t="s">
        <v>2286</v>
      </c>
      <c r="E2328" s="5" t="s">
        <v>2287</v>
      </c>
      <c r="F2328" s="5">
        <v>17564000</v>
      </c>
      <c r="G2328" s="5">
        <v>19255000</v>
      </c>
      <c r="H2328" s="5">
        <v>16771000</v>
      </c>
      <c r="I2328" s="5">
        <v>8140400</v>
      </c>
      <c r="J2328" s="5">
        <v>13261000</v>
      </c>
      <c r="K2328" s="5">
        <v>9144000</v>
      </c>
      <c r="L2328" s="5">
        <v>2.0870000000000002</v>
      </c>
      <c r="M2328" s="5">
        <v>1.373</v>
      </c>
      <c r="N2328" s="5">
        <v>1.448</v>
      </c>
      <c r="O2328" s="6">
        <v>1.6359999999999999</v>
      </c>
      <c r="P2328" s="7">
        <v>9.8693016314916227E-2</v>
      </c>
    </row>
    <row r="2329" spans="1:16" ht="14.6" x14ac:dyDescent="0.35">
      <c r="A2329" s="5" t="s">
        <v>1679</v>
      </c>
      <c r="B2329" s="5">
        <v>406</v>
      </c>
      <c r="C2329" s="5" t="s">
        <v>18</v>
      </c>
      <c r="D2329" s="5" t="s">
        <v>1680</v>
      </c>
      <c r="E2329" s="5" t="s">
        <v>1681</v>
      </c>
      <c r="G2329" s="5">
        <v>16376000</v>
      </c>
      <c r="J2329" s="5">
        <v>8843000</v>
      </c>
      <c r="M2329" s="5">
        <v>1.708</v>
      </c>
      <c r="O2329" s="6">
        <v>1.708</v>
      </c>
      <c r="P2329" s="7"/>
    </row>
    <row r="2330" spans="1:16" ht="14.6" x14ac:dyDescent="0.35">
      <c r="A2330" s="5" t="s">
        <v>1679</v>
      </c>
      <c r="B2330" s="5">
        <v>390</v>
      </c>
      <c r="C2330" s="5" t="s">
        <v>18</v>
      </c>
      <c r="D2330" s="5" t="s">
        <v>1680</v>
      </c>
      <c r="E2330" s="5" t="s">
        <v>1681</v>
      </c>
      <c r="F2330" s="5">
        <v>41713000</v>
      </c>
      <c r="G2330" s="5">
        <v>49719000</v>
      </c>
      <c r="I2330" s="5">
        <v>22354000</v>
      </c>
      <c r="J2330" s="5">
        <v>22426000</v>
      </c>
      <c r="L2330" s="5">
        <v>2.0430000000000001</v>
      </c>
      <c r="M2330" s="5">
        <v>2.1440000000000001</v>
      </c>
      <c r="O2330" s="6">
        <v>2.0935000000000001</v>
      </c>
      <c r="P2330" s="7">
        <v>2.9390797675261739E-2</v>
      </c>
    </row>
    <row r="2331" spans="1:16" ht="14.6" x14ac:dyDescent="0.35">
      <c r="A2331" s="5" t="s">
        <v>1679</v>
      </c>
      <c r="B2331" s="5">
        <v>519</v>
      </c>
      <c r="C2331" s="5" t="s">
        <v>18</v>
      </c>
      <c r="D2331" s="5" t="s">
        <v>1680</v>
      </c>
      <c r="E2331" s="5" t="s">
        <v>1681</v>
      </c>
      <c r="H2331" s="5">
        <v>8751400</v>
      </c>
      <c r="K2331" s="5">
        <v>2669700</v>
      </c>
      <c r="N2331" s="5">
        <v>2.1859999999999999</v>
      </c>
      <c r="O2331" s="6">
        <v>2.1859999999999999</v>
      </c>
      <c r="P2331" s="7"/>
    </row>
    <row r="2332" spans="1:16" ht="14.6" x14ac:dyDescent="0.35">
      <c r="A2332" s="5" t="s">
        <v>1679</v>
      </c>
      <c r="B2332" s="5">
        <v>262</v>
      </c>
      <c r="C2332" s="5" t="s">
        <v>18</v>
      </c>
      <c r="D2332" s="5" t="s">
        <v>1680</v>
      </c>
      <c r="E2332" s="5" t="s">
        <v>1681</v>
      </c>
      <c r="F2332" s="5">
        <v>10253000</v>
      </c>
      <c r="G2332" s="5">
        <v>9968700</v>
      </c>
      <c r="I2332" s="5">
        <v>7638100</v>
      </c>
      <c r="J2332" s="5">
        <v>7128000</v>
      </c>
      <c r="L2332" s="5">
        <v>1.466</v>
      </c>
      <c r="M2332" s="5">
        <v>1.2529999999999999</v>
      </c>
      <c r="O2332" s="6">
        <v>1.3594999999999999</v>
      </c>
      <c r="P2332" s="7">
        <v>0.22287353611472707</v>
      </c>
    </row>
    <row r="2333" spans="1:16" ht="14.6" x14ac:dyDescent="0.35">
      <c r="A2333" s="5" t="s">
        <v>1679</v>
      </c>
      <c r="B2333" s="5">
        <v>46</v>
      </c>
      <c r="C2333" s="5" t="s">
        <v>18</v>
      </c>
      <c r="D2333" s="5" t="s">
        <v>1680</v>
      </c>
      <c r="E2333" s="5" t="s">
        <v>1681</v>
      </c>
      <c r="H2333" s="5">
        <v>20245000</v>
      </c>
      <c r="K2333" s="5">
        <v>20813000</v>
      </c>
      <c r="N2333" s="5">
        <v>1.681</v>
      </c>
      <c r="O2333" s="6">
        <v>1.681</v>
      </c>
      <c r="P2333" s="7"/>
    </row>
    <row r="2334" spans="1:16" ht="14.6" x14ac:dyDescent="0.35">
      <c r="A2334" s="5" t="s">
        <v>1679</v>
      </c>
      <c r="B2334" s="5">
        <v>411</v>
      </c>
      <c r="C2334" s="5" t="s">
        <v>18</v>
      </c>
      <c r="D2334" s="5" t="s">
        <v>1680</v>
      </c>
      <c r="E2334" s="5" t="s">
        <v>1681</v>
      </c>
      <c r="G2334" s="5">
        <v>21002000</v>
      </c>
      <c r="J2334" s="5">
        <v>11404000</v>
      </c>
      <c r="M2334" s="5">
        <v>1.728</v>
      </c>
      <c r="O2334" s="6">
        <v>1.728</v>
      </c>
      <c r="P2334" s="7"/>
    </row>
    <row r="2335" spans="1:16" ht="14.6" x14ac:dyDescent="0.35">
      <c r="A2335" s="5" t="s">
        <v>1022</v>
      </c>
      <c r="B2335" s="5">
        <v>241</v>
      </c>
      <c r="C2335" s="5" t="s">
        <v>18</v>
      </c>
      <c r="D2335" s="5" t="s">
        <v>1023</v>
      </c>
      <c r="E2335" s="5" t="s">
        <v>1024</v>
      </c>
      <c r="G2335" s="5">
        <v>17691000</v>
      </c>
      <c r="H2335" s="5">
        <v>20410000</v>
      </c>
      <c r="J2335" s="5">
        <v>13583000</v>
      </c>
      <c r="K2335" s="5">
        <v>14619000</v>
      </c>
      <c r="M2335" s="5">
        <v>1.466</v>
      </c>
      <c r="N2335" s="5">
        <v>1.349</v>
      </c>
      <c r="O2335" s="6">
        <v>1.4075</v>
      </c>
      <c r="P2335" s="7">
        <v>0.1087447874169737</v>
      </c>
    </row>
    <row r="2336" spans="1:16" ht="14.6" x14ac:dyDescent="0.35">
      <c r="A2336" s="5" t="s">
        <v>1445</v>
      </c>
      <c r="B2336" s="5">
        <v>47</v>
      </c>
      <c r="C2336" s="5" t="s">
        <v>18</v>
      </c>
      <c r="D2336" s="5" t="s">
        <v>1446</v>
      </c>
      <c r="E2336" s="5" t="s">
        <v>1447</v>
      </c>
      <c r="H2336" s="5">
        <v>46184000</v>
      </c>
      <c r="K2336" s="5">
        <v>36150000</v>
      </c>
      <c r="N2336" s="5">
        <v>1.248</v>
      </c>
      <c r="O2336" s="6">
        <v>1.248</v>
      </c>
      <c r="P2336" s="7"/>
    </row>
    <row r="2337" spans="1:16" ht="14.6" x14ac:dyDescent="0.35">
      <c r="A2337" s="5" t="s">
        <v>1445</v>
      </c>
      <c r="B2337" s="5">
        <v>44</v>
      </c>
      <c r="C2337" s="5" t="s">
        <v>18</v>
      </c>
      <c r="D2337" s="5" t="s">
        <v>1446</v>
      </c>
      <c r="E2337" s="5" t="s">
        <v>1447</v>
      </c>
      <c r="H2337" s="5">
        <v>38032000</v>
      </c>
      <c r="K2337" s="5">
        <v>55788000</v>
      </c>
      <c r="N2337" s="5">
        <v>0.70199999999999996</v>
      </c>
      <c r="O2337" s="6">
        <v>0.70199999999999996</v>
      </c>
      <c r="P2337" s="7"/>
    </row>
    <row r="2338" spans="1:16" ht="14.6" x14ac:dyDescent="0.35">
      <c r="A2338" s="5" t="s">
        <v>1445</v>
      </c>
      <c r="B2338" s="5">
        <v>86</v>
      </c>
      <c r="C2338" s="5" t="s">
        <v>18</v>
      </c>
      <c r="D2338" s="5" t="s">
        <v>1446</v>
      </c>
      <c r="E2338" s="5" t="s">
        <v>1447</v>
      </c>
      <c r="H2338" s="5">
        <v>7833400</v>
      </c>
      <c r="K2338" s="5">
        <v>10703000</v>
      </c>
      <c r="N2338" s="5">
        <v>0.68</v>
      </c>
      <c r="O2338" s="6">
        <v>0.68</v>
      </c>
      <c r="P2338" s="7"/>
    </row>
    <row r="2339" spans="1:16" ht="14.6" x14ac:dyDescent="0.35">
      <c r="A2339" s="5" t="s">
        <v>1445</v>
      </c>
      <c r="B2339" s="5">
        <v>109</v>
      </c>
      <c r="C2339" s="5" t="s">
        <v>18</v>
      </c>
      <c r="D2339" s="5" t="s">
        <v>1446</v>
      </c>
      <c r="E2339" s="5" t="s">
        <v>1447</v>
      </c>
      <c r="H2339" s="5">
        <v>4127000000</v>
      </c>
      <c r="K2339" s="5">
        <v>3129600000</v>
      </c>
      <c r="N2339" s="5">
        <v>1.3109999999999999</v>
      </c>
      <c r="O2339" s="6">
        <v>1.3109999999999999</v>
      </c>
      <c r="P2339" s="7"/>
    </row>
    <row r="2340" spans="1:16" ht="14.6" x14ac:dyDescent="0.35">
      <c r="A2340" s="5" t="s">
        <v>1445</v>
      </c>
      <c r="B2340" s="5">
        <v>117</v>
      </c>
      <c r="C2340" s="5" t="s">
        <v>18</v>
      </c>
      <c r="D2340" s="5" t="s">
        <v>1446</v>
      </c>
      <c r="E2340" s="5" t="s">
        <v>1447</v>
      </c>
      <c r="H2340" s="5">
        <v>36252000</v>
      </c>
      <c r="K2340" s="5">
        <v>34454000</v>
      </c>
      <c r="N2340" s="5">
        <v>1.111</v>
      </c>
      <c r="O2340" s="6">
        <v>1.111</v>
      </c>
      <c r="P2340" s="7"/>
    </row>
    <row r="2341" spans="1:16" ht="14.6" x14ac:dyDescent="0.35">
      <c r="A2341" s="5" t="s">
        <v>2774</v>
      </c>
      <c r="B2341" s="5">
        <v>186</v>
      </c>
      <c r="C2341" s="5" t="s">
        <v>18</v>
      </c>
      <c r="D2341" s="5" t="s">
        <v>2775</v>
      </c>
      <c r="E2341" s="5" t="s">
        <v>2776</v>
      </c>
      <c r="F2341" s="5">
        <v>11159000</v>
      </c>
      <c r="G2341" s="5">
        <v>9423000</v>
      </c>
      <c r="I2341" s="5">
        <v>13108000</v>
      </c>
      <c r="J2341" s="5">
        <v>10565000</v>
      </c>
      <c r="L2341" s="5">
        <v>1.216</v>
      </c>
      <c r="M2341" s="5">
        <v>1.0449999999999999</v>
      </c>
      <c r="O2341" s="6">
        <v>1.1305000000000001</v>
      </c>
      <c r="P2341" s="7">
        <v>0.46460890760374229</v>
      </c>
    </row>
    <row r="2342" spans="1:16" ht="14.6" x14ac:dyDescent="0.35">
      <c r="A2342" s="5" t="s">
        <v>1352</v>
      </c>
      <c r="B2342" s="5">
        <v>188</v>
      </c>
      <c r="C2342" s="5" t="s">
        <v>18</v>
      </c>
      <c r="D2342" s="5" t="s">
        <v>1353</v>
      </c>
      <c r="E2342" s="5" t="s">
        <v>1354</v>
      </c>
      <c r="H2342" s="5">
        <v>14802000</v>
      </c>
      <c r="K2342" s="5">
        <v>12724000</v>
      </c>
      <c r="N2342" s="5">
        <v>1.0469999999999999</v>
      </c>
      <c r="O2342" s="6">
        <v>1.0469999999999999</v>
      </c>
      <c r="P2342" s="7"/>
    </row>
    <row r="2343" spans="1:16" ht="14.6" x14ac:dyDescent="0.35">
      <c r="A2343" s="5" t="s">
        <v>1352</v>
      </c>
      <c r="B2343" s="5">
        <v>136</v>
      </c>
      <c r="C2343" s="5" t="s">
        <v>18</v>
      </c>
      <c r="D2343" s="5" t="s">
        <v>1353</v>
      </c>
      <c r="E2343" s="5" t="s">
        <v>1354</v>
      </c>
      <c r="O2343" s="6"/>
      <c r="P2343" s="7"/>
    </row>
    <row r="2344" spans="1:16" ht="14.6" x14ac:dyDescent="0.35">
      <c r="A2344" s="5" t="s">
        <v>2426</v>
      </c>
      <c r="B2344" s="5">
        <v>177</v>
      </c>
      <c r="C2344" s="5" t="s">
        <v>18</v>
      </c>
      <c r="D2344" s="5" t="s">
        <v>2427</v>
      </c>
      <c r="E2344" s="5" t="s">
        <v>2428</v>
      </c>
      <c r="G2344" s="5">
        <v>11128000</v>
      </c>
      <c r="J2344" s="5">
        <v>13994000</v>
      </c>
      <c r="M2344" s="5">
        <v>0.98799999999999999</v>
      </c>
      <c r="O2344" s="6">
        <v>0.98799999999999999</v>
      </c>
      <c r="P2344" s="7"/>
    </row>
    <row r="2345" spans="1:16" ht="14.6" x14ac:dyDescent="0.35">
      <c r="A2345" s="5" t="s">
        <v>3241</v>
      </c>
      <c r="B2345" s="5">
        <v>152</v>
      </c>
      <c r="C2345" s="5" t="s">
        <v>18</v>
      </c>
      <c r="D2345" s="5" t="s">
        <v>3242</v>
      </c>
      <c r="E2345" s="5" t="s">
        <v>3243</v>
      </c>
      <c r="H2345" s="5">
        <v>40290000</v>
      </c>
      <c r="K2345" s="5">
        <v>25847000</v>
      </c>
      <c r="N2345" s="5">
        <v>1.617</v>
      </c>
      <c r="O2345" s="6">
        <v>1.617</v>
      </c>
      <c r="P2345" s="7"/>
    </row>
    <row r="2346" spans="1:16" ht="14.6" x14ac:dyDescent="0.35">
      <c r="A2346" s="5" t="s">
        <v>1958</v>
      </c>
      <c r="B2346" s="5">
        <v>152</v>
      </c>
      <c r="C2346" s="5" t="s">
        <v>18</v>
      </c>
      <c r="D2346" s="5" t="s">
        <v>1959</v>
      </c>
      <c r="E2346" s="5" t="s">
        <v>1960</v>
      </c>
      <c r="G2346" s="5">
        <v>51214000</v>
      </c>
      <c r="J2346" s="5">
        <v>34433000</v>
      </c>
      <c r="M2346" s="5">
        <v>1.855</v>
      </c>
      <c r="O2346" s="6">
        <v>1.855</v>
      </c>
      <c r="P2346" s="7"/>
    </row>
    <row r="2347" spans="1:16" ht="14.6" x14ac:dyDescent="0.35">
      <c r="A2347" s="5" t="s">
        <v>1958</v>
      </c>
      <c r="B2347" s="5">
        <v>138</v>
      </c>
      <c r="C2347" s="5" t="s">
        <v>18</v>
      </c>
      <c r="D2347" s="5" t="s">
        <v>1959</v>
      </c>
      <c r="E2347" s="5" t="s">
        <v>1960</v>
      </c>
      <c r="G2347" s="5">
        <v>26813000</v>
      </c>
      <c r="J2347" s="5">
        <v>15145000</v>
      </c>
      <c r="M2347" s="5">
        <v>1.657</v>
      </c>
      <c r="O2347" s="6">
        <v>1.657</v>
      </c>
      <c r="P2347" s="7"/>
    </row>
    <row r="2348" spans="1:16" ht="14.6" x14ac:dyDescent="0.35">
      <c r="A2348" s="5" t="s">
        <v>1958</v>
      </c>
      <c r="B2348" s="5">
        <v>6</v>
      </c>
      <c r="C2348" s="5" t="s">
        <v>18</v>
      </c>
      <c r="D2348" s="5" t="s">
        <v>1959</v>
      </c>
      <c r="E2348" s="5" t="s">
        <v>1960</v>
      </c>
      <c r="F2348" s="5">
        <v>21529000</v>
      </c>
      <c r="G2348" s="5">
        <v>33141000</v>
      </c>
      <c r="I2348" s="5">
        <v>10632000</v>
      </c>
      <c r="J2348" s="5">
        <v>15114000</v>
      </c>
      <c r="L2348" s="5">
        <v>1.9690000000000001</v>
      </c>
      <c r="M2348" s="5">
        <v>2.109</v>
      </c>
      <c r="O2348" s="6">
        <v>2.0390000000000001</v>
      </c>
      <c r="P2348" s="7">
        <v>4.3368409663694596E-2</v>
      </c>
    </row>
    <row r="2349" spans="1:16" ht="14.6" x14ac:dyDescent="0.35">
      <c r="A2349" s="5" t="s">
        <v>2645</v>
      </c>
      <c r="B2349" s="5">
        <v>108</v>
      </c>
      <c r="C2349" s="5" t="s">
        <v>18</v>
      </c>
      <c r="D2349" s="5" t="s">
        <v>2646</v>
      </c>
      <c r="E2349" s="5" t="s">
        <v>2647</v>
      </c>
      <c r="F2349" s="5">
        <v>7921800</v>
      </c>
      <c r="H2349" s="5">
        <v>11841000</v>
      </c>
      <c r="I2349" s="5">
        <v>8229500</v>
      </c>
      <c r="K2349" s="5">
        <v>10795000</v>
      </c>
      <c r="L2349" s="5">
        <v>1.157</v>
      </c>
      <c r="N2349" s="5">
        <v>1.0449999999999999</v>
      </c>
      <c r="O2349" s="6">
        <v>1.101</v>
      </c>
      <c r="P2349" s="7">
        <v>0.41308678833851464</v>
      </c>
    </row>
    <row r="2350" spans="1:16" ht="14.6" x14ac:dyDescent="0.35">
      <c r="A2350" s="5" t="s">
        <v>30</v>
      </c>
      <c r="B2350" s="5">
        <v>97</v>
      </c>
      <c r="C2350" s="5" t="s">
        <v>18</v>
      </c>
      <c r="D2350" s="5" t="s">
        <v>31</v>
      </c>
      <c r="E2350" s="5" t="s">
        <v>32</v>
      </c>
      <c r="G2350" s="5">
        <v>13400000</v>
      </c>
      <c r="H2350" s="5">
        <v>14215000</v>
      </c>
      <c r="J2350" s="5">
        <v>12432000</v>
      </c>
      <c r="K2350" s="5">
        <v>9187900</v>
      </c>
      <c r="M2350" s="5">
        <v>1.181</v>
      </c>
      <c r="N2350" s="5">
        <v>1.4570000000000001</v>
      </c>
      <c r="O2350" s="6">
        <v>1.319</v>
      </c>
      <c r="P2350" s="7">
        <v>0.31876996446359118</v>
      </c>
    </row>
    <row r="2351" spans="1:16" ht="14.6" x14ac:dyDescent="0.35">
      <c r="A2351" s="5" t="s">
        <v>30</v>
      </c>
      <c r="B2351" s="5">
        <v>456</v>
      </c>
      <c r="C2351" s="5" t="s">
        <v>18</v>
      </c>
      <c r="D2351" s="5" t="s">
        <v>31</v>
      </c>
      <c r="E2351" s="5" t="s">
        <v>32</v>
      </c>
      <c r="F2351" s="5">
        <v>5177200</v>
      </c>
      <c r="G2351" s="5">
        <v>5624700</v>
      </c>
      <c r="H2351" s="5">
        <v>8689200</v>
      </c>
      <c r="I2351" s="5">
        <v>2703200</v>
      </c>
      <c r="J2351" s="5">
        <v>3237000</v>
      </c>
      <c r="K2351" s="5">
        <v>6169400</v>
      </c>
      <c r="L2351" s="5">
        <v>1.175</v>
      </c>
      <c r="M2351" s="5">
        <v>1.2270000000000001</v>
      </c>
      <c r="N2351" s="5">
        <v>1.163</v>
      </c>
      <c r="O2351" s="6">
        <v>1.1883333333333335</v>
      </c>
      <c r="P2351" s="7">
        <v>1.3345913969366775E-2</v>
      </c>
    </row>
    <row r="2352" spans="1:16" ht="14.6" x14ac:dyDescent="0.35">
      <c r="A2352" s="5" t="s">
        <v>30</v>
      </c>
      <c r="B2352" s="5">
        <v>340</v>
      </c>
      <c r="C2352" s="5" t="s">
        <v>18</v>
      </c>
      <c r="D2352" s="5" t="s">
        <v>31</v>
      </c>
      <c r="E2352" s="5" t="s">
        <v>32</v>
      </c>
      <c r="F2352" s="5">
        <v>13924000</v>
      </c>
      <c r="H2352" s="5">
        <v>15892000</v>
      </c>
      <c r="I2352" s="5">
        <v>10985000</v>
      </c>
      <c r="K2352" s="5">
        <v>13026000</v>
      </c>
      <c r="L2352" s="5">
        <v>1.417</v>
      </c>
      <c r="N2352" s="5">
        <v>1.3919999999999999</v>
      </c>
      <c r="O2352" s="6">
        <v>1.4045000000000001</v>
      </c>
      <c r="P2352" s="7">
        <v>2.358169813213069E-2</v>
      </c>
    </row>
    <row r="2353" spans="1:16" ht="14.6" x14ac:dyDescent="0.35">
      <c r="A2353" s="5" t="s">
        <v>30</v>
      </c>
      <c r="B2353" s="5">
        <v>401</v>
      </c>
      <c r="C2353" s="5" t="s">
        <v>18</v>
      </c>
      <c r="D2353" s="5" t="s">
        <v>31</v>
      </c>
      <c r="E2353" s="5" t="s">
        <v>32</v>
      </c>
      <c r="F2353" s="5">
        <v>53044000</v>
      </c>
      <c r="G2353" s="5">
        <v>80676000</v>
      </c>
      <c r="H2353" s="5">
        <v>89411000</v>
      </c>
      <c r="I2353" s="5">
        <v>52968000</v>
      </c>
      <c r="J2353" s="5">
        <v>73451000</v>
      </c>
      <c r="K2353" s="5">
        <v>72919000</v>
      </c>
      <c r="L2353" s="5">
        <v>1.125</v>
      </c>
      <c r="M2353" s="5">
        <v>1.1379999999999999</v>
      </c>
      <c r="N2353" s="5">
        <v>1.2689999999999999</v>
      </c>
      <c r="O2353" s="6">
        <v>1.1773333333333333</v>
      </c>
      <c r="P2353" s="7">
        <v>7.5048268840245735E-2</v>
      </c>
    </row>
    <row r="2354" spans="1:16" ht="14.6" x14ac:dyDescent="0.35">
      <c r="A2354" s="5" t="s">
        <v>30</v>
      </c>
      <c r="B2354" s="5">
        <v>470</v>
      </c>
      <c r="C2354" s="5" t="s">
        <v>18</v>
      </c>
      <c r="D2354" s="5" t="s">
        <v>31</v>
      </c>
      <c r="E2354" s="5" t="s">
        <v>32</v>
      </c>
      <c r="F2354" s="5">
        <v>46920000</v>
      </c>
      <c r="G2354" s="5">
        <v>44496000</v>
      </c>
      <c r="H2354" s="5">
        <v>39348000</v>
      </c>
      <c r="I2354" s="5">
        <v>39881000</v>
      </c>
      <c r="J2354" s="5">
        <v>40591000</v>
      </c>
      <c r="K2354" s="5">
        <v>37437000</v>
      </c>
      <c r="L2354" s="5">
        <v>1.163</v>
      </c>
      <c r="M2354" s="5">
        <v>1.169</v>
      </c>
      <c r="N2354" s="5">
        <v>1.1399999999999999</v>
      </c>
      <c r="O2354" s="6">
        <v>1.1573333333333331</v>
      </c>
      <c r="P2354" s="7">
        <v>4.101546784281122E-3</v>
      </c>
    </row>
    <row r="2355" spans="1:16" ht="14.6" x14ac:dyDescent="0.35">
      <c r="A2355" s="5" t="s">
        <v>30</v>
      </c>
      <c r="B2355" s="5">
        <v>296</v>
      </c>
      <c r="C2355" s="5" t="s">
        <v>18</v>
      </c>
      <c r="D2355" s="5" t="s">
        <v>31</v>
      </c>
      <c r="E2355" s="5" t="s">
        <v>32</v>
      </c>
      <c r="G2355" s="5">
        <v>27405000</v>
      </c>
      <c r="H2355" s="5">
        <v>37910000</v>
      </c>
      <c r="J2355" s="5">
        <v>22440000</v>
      </c>
      <c r="K2355" s="5">
        <v>27016000</v>
      </c>
      <c r="M2355" s="5">
        <v>1.115</v>
      </c>
      <c r="N2355" s="5">
        <v>1.341</v>
      </c>
      <c r="O2355" s="6">
        <v>1.228</v>
      </c>
      <c r="P2355" s="7">
        <v>0.36641253232985066</v>
      </c>
    </row>
    <row r="2356" spans="1:16" ht="14.6" x14ac:dyDescent="0.35">
      <c r="A2356" s="5" t="s">
        <v>1187</v>
      </c>
      <c r="B2356" s="5">
        <v>238</v>
      </c>
      <c r="C2356" s="5" t="s">
        <v>18</v>
      </c>
      <c r="D2356" s="5" t="s">
        <v>1188</v>
      </c>
      <c r="E2356" s="5" t="s">
        <v>1189</v>
      </c>
      <c r="F2356" s="5">
        <v>5296400</v>
      </c>
      <c r="H2356" s="5">
        <v>3882900</v>
      </c>
      <c r="I2356" s="5">
        <v>6228700</v>
      </c>
      <c r="K2356" s="5">
        <v>5625000</v>
      </c>
      <c r="L2356" s="5">
        <v>0.76300000000000001</v>
      </c>
      <c r="N2356" s="5">
        <v>0.78100000000000003</v>
      </c>
      <c r="O2356" s="6">
        <v>0.77200000000000002</v>
      </c>
      <c r="P2356" s="7">
        <v>4.0497149803118131E-2</v>
      </c>
    </row>
    <row r="2357" spans="1:16" ht="14.6" x14ac:dyDescent="0.35">
      <c r="A2357" s="5" t="s">
        <v>1187</v>
      </c>
      <c r="B2357" s="5">
        <v>490</v>
      </c>
      <c r="C2357" s="5" t="s">
        <v>18</v>
      </c>
      <c r="D2357" s="5" t="s">
        <v>1188</v>
      </c>
      <c r="E2357" s="5" t="s">
        <v>1189</v>
      </c>
      <c r="F2357" s="5">
        <v>20117000</v>
      </c>
      <c r="G2357" s="5">
        <v>31291000</v>
      </c>
      <c r="H2357" s="5">
        <v>40419000</v>
      </c>
      <c r="I2357" s="5">
        <v>23788000</v>
      </c>
      <c r="J2357" s="5">
        <v>37312000</v>
      </c>
      <c r="K2357" s="5">
        <v>47102000</v>
      </c>
      <c r="L2357" s="5">
        <v>0.91700000000000004</v>
      </c>
      <c r="M2357" s="5">
        <v>0.81799999999999995</v>
      </c>
      <c r="N2357" s="5">
        <v>0.79800000000000004</v>
      </c>
      <c r="O2357" s="6">
        <v>0.84433333333333327</v>
      </c>
      <c r="P2357" s="7">
        <v>8.2480556426129281E-2</v>
      </c>
    </row>
    <row r="2358" spans="1:16" ht="14.6" x14ac:dyDescent="0.35">
      <c r="A2358" s="5" t="s">
        <v>1187</v>
      </c>
      <c r="B2358" s="5">
        <v>151</v>
      </c>
      <c r="C2358" s="5" t="s">
        <v>18</v>
      </c>
      <c r="D2358" s="5" t="s">
        <v>1188</v>
      </c>
      <c r="E2358" s="5" t="s">
        <v>1189</v>
      </c>
      <c r="F2358" s="5">
        <v>5208900</v>
      </c>
      <c r="I2358" s="5">
        <v>5072500</v>
      </c>
      <c r="L2358" s="5">
        <v>1.0680000000000001</v>
      </c>
      <c r="O2358" s="6">
        <v>1.0680000000000001</v>
      </c>
      <c r="P2358" s="7"/>
    </row>
    <row r="2359" spans="1:16" ht="14.6" x14ac:dyDescent="0.35">
      <c r="A2359" s="5" t="s">
        <v>1214</v>
      </c>
      <c r="B2359" s="5">
        <v>215</v>
      </c>
      <c r="C2359" s="5" t="s">
        <v>18</v>
      </c>
      <c r="D2359" s="5" t="s">
        <v>1215</v>
      </c>
      <c r="E2359" s="5" t="s">
        <v>1216</v>
      </c>
      <c r="F2359" s="5">
        <v>17800000</v>
      </c>
      <c r="I2359" s="5">
        <v>17095000</v>
      </c>
      <c r="L2359" s="5">
        <v>1.2849999999999999</v>
      </c>
      <c r="O2359" s="6">
        <v>1.2849999999999999</v>
      </c>
      <c r="P2359" s="7"/>
    </row>
    <row r="2360" spans="1:16" ht="14.6" x14ac:dyDescent="0.35">
      <c r="A2360" s="5" t="s">
        <v>1214</v>
      </c>
      <c r="B2360" s="5">
        <v>169</v>
      </c>
      <c r="C2360" s="5" t="s">
        <v>18</v>
      </c>
      <c r="D2360" s="5" t="s">
        <v>1215</v>
      </c>
      <c r="E2360" s="5" t="s">
        <v>1216</v>
      </c>
      <c r="H2360" s="5">
        <v>13755000</v>
      </c>
      <c r="K2360" s="5">
        <v>13703000</v>
      </c>
      <c r="N2360" s="5">
        <v>1.135</v>
      </c>
      <c r="O2360" s="6">
        <v>1.135</v>
      </c>
      <c r="P2360" s="7"/>
    </row>
    <row r="2361" spans="1:16" ht="14.6" x14ac:dyDescent="0.35">
      <c r="A2361" s="5" t="s">
        <v>1214</v>
      </c>
      <c r="B2361" s="5">
        <v>58</v>
      </c>
      <c r="C2361" s="5" t="s">
        <v>18</v>
      </c>
      <c r="D2361" s="5" t="s">
        <v>1215</v>
      </c>
      <c r="E2361" s="5" t="s">
        <v>1216</v>
      </c>
      <c r="G2361" s="5">
        <v>8483400</v>
      </c>
      <c r="J2361" s="5">
        <v>5285300</v>
      </c>
      <c r="M2361" s="5">
        <v>1.5660000000000001</v>
      </c>
      <c r="O2361" s="6">
        <v>1.5660000000000001</v>
      </c>
      <c r="P2361" s="7"/>
    </row>
    <row r="2362" spans="1:16" ht="14.6" x14ac:dyDescent="0.35">
      <c r="A2362" s="5" t="s">
        <v>1214</v>
      </c>
      <c r="B2362" s="5">
        <v>72</v>
      </c>
      <c r="C2362" s="5" t="s">
        <v>18</v>
      </c>
      <c r="D2362" s="5" t="s">
        <v>1215</v>
      </c>
      <c r="E2362" s="5" t="s">
        <v>1216</v>
      </c>
      <c r="G2362" s="5">
        <v>51091000</v>
      </c>
      <c r="J2362" s="5">
        <v>10529000</v>
      </c>
      <c r="M2362" s="5">
        <v>3.855</v>
      </c>
      <c r="O2362" s="6">
        <v>3.855</v>
      </c>
      <c r="P2362" s="7"/>
    </row>
    <row r="2363" spans="1:16" ht="14.6" x14ac:dyDescent="0.35">
      <c r="A2363" s="5" t="s">
        <v>2153</v>
      </c>
      <c r="B2363" s="5">
        <v>448</v>
      </c>
      <c r="C2363" s="5" t="s">
        <v>18</v>
      </c>
      <c r="D2363" s="5" t="s">
        <v>2154</v>
      </c>
      <c r="E2363" s="5" t="s">
        <v>2155</v>
      </c>
      <c r="F2363" s="5">
        <v>18848000</v>
      </c>
      <c r="H2363" s="5">
        <v>26847000</v>
      </c>
      <c r="I2363" s="5">
        <v>19126000</v>
      </c>
      <c r="K2363" s="5">
        <v>25138000</v>
      </c>
      <c r="L2363" s="5">
        <v>1.254</v>
      </c>
      <c r="N2363" s="5">
        <v>0.52</v>
      </c>
      <c r="O2363" s="6">
        <v>0.88700000000000001</v>
      </c>
      <c r="P2363" s="7">
        <v>0.78937336662782187</v>
      </c>
    </row>
    <row r="2364" spans="1:16" ht="14.6" x14ac:dyDescent="0.35">
      <c r="A2364" s="5" t="s">
        <v>2153</v>
      </c>
      <c r="B2364" s="5">
        <v>249</v>
      </c>
      <c r="C2364" s="5" t="s">
        <v>18</v>
      </c>
      <c r="D2364" s="5" t="s">
        <v>2154</v>
      </c>
      <c r="E2364" s="5" t="s">
        <v>2155</v>
      </c>
      <c r="F2364" s="5">
        <v>14063000</v>
      </c>
      <c r="H2364" s="5">
        <v>14413000</v>
      </c>
      <c r="I2364" s="5">
        <v>10393000</v>
      </c>
      <c r="K2364" s="5">
        <v>8841600</v>
      </c>
      <c r="L2364" s="5">
        <v>2.258</v>
      </c>
      <c r="N2364" s="5">
        <v>1.5669999999999999</v>
      </c>
      <c r="O2364" s="6">
        <v>1.9125000000000001</v>
      </c>
      <c r="P2364" s="7">
        <v>0.24707797329906631</v>
      </c>
    </row>
    <row r="2365" spans="1:16" ht="14.6" x14ac:dyDescent="0.35">
      <c r="A2365" s="5" t="s">
        <v>2153</v>
      </c>
      <c r="B2365" s="5">
        <v>460</v>
      </c>
      <c r="C2365" s="5" t="s">
        <v>18</v>
      </c>
      <c r="D2365" s="5" t="s">
        <v>2154</v>
      </c>
      <c r="E2365" s="5" t="s">
        <v>2155</v>
      </c>
      <c r="F2365" s="5">
        <v>2017900</v>
      </c>
      <c r="I2365" s="5">
        <v>1804100</v>
      </c>
      <c r="L2365" s="5">
        <v>1.125</v>
      </c>
      <c r="O2365" s="6">
        <v>1.125</v>
      </c>
      <c r="P2365" s="7"/>
    </row>
    <row r="2366" spans="1:16" ht="14.6" x14ac:dyDescent="0.35">
      <c r="A2366" s="5" t="s">
        <v>2840</v>
      </c>
      <c r="B2366" s="5">
        <v>20</v>
      </c>
      <c r="C2366" s="5" t="s">
        <v>18</v>
      </c>
      <c r="D2366" s="5" t="s">
        <v>2841</v>
      </c>
      <c r="E2366" s="5" t="s">
        <v>2842</v>
      </c>
      <c r="F2366" s="5">
        <v>20837000</v>
      </c>
      <c r="H2366" s="5">
        <v>22366000</v>
      </c>
      <c r="I2366" s="5">
        <v>146360000</v>
      </c>
      <c r="K2366" s="5">
        <v>157640000</v>
      </c>
      <c r="L2366" s="5">
        <v>0.13400000000000001</v>
      </c>
      <c r="N2366" s="5">
        <v>0.128</v>
      </c>
      <c r="O2366" s="6">
        <v>0.13100000000000001</v>
      </c>
      <c r="P2366" s="7">
        <v>1.0143440524951862E-2</v>
      </c>
    </row>
    <row r="2367" spans="1:16" ht="14.6" x14ac:dyDescent="0.35">
      <c r="A2367" s="5" t="s">
        <v>2840</v>
      </c>
      <c r="B2367" s="5">
        <v>64</v>
      </c>
      <c r="C2367" s="5" t="s">
        <v>18</v>
      </c>
      <c r="D2367" s="5" t="s">
        <v>2841</v>
      </c>
      <c r="E2367" s="5" t="s">
        <v>2842</v>
      </c>
      <c r="F2367" s="5">
        <v>6353400</v>
      </c>
      <c r="G2367" s="5">
        <v>9802000</v>
      </c>
      <c r="H2367" s="5">
        <v>10768000</v>
      </c>
      <c r="I2367" s="5">
        <v>3198400</v>
      </c>
      <c r="J2367" s="5">
        <v>4691800</v>
      </c>
      <c r="K2367" s="5">
        <v>4008500</v>
      </c>
      <c r="L2367" s="5">
        <v>2.6440000000000001</v>
      </c>
      <c r="M2367" s="5">
        <v>2.629</v>
      </c>
      <c r="N2367" s="5">
        <v>3.9020000000000001</v>
      </c>
      <c r="O2367" s="6">
        <v>3.0583333333333336</v>
      </c>
      <c r="P2367" s="7">
        <v>2.0519364099438515E-2</v>
      </c>
    </row>
    <row r="2368" spans="1:16" ht="14.6" x14ac:dyDescent="0.35">
      <c r="A2368" s="5" t="s">
        <v>2009</v>
      </c>
      <c r="B2368" s="5">
        <v>454</v>
      </c>
      <c r="C2368" s="5" t="s">
        <v>18</v>
      </c>
      <c r="D2368" s="5" t="s">
        <v>2010</v>
      </c>
      <c r="E2368" s="5" t="s">
        <v>2011</v>
      </c>
      <c r="F2368" s="5">
        <v>40359000</v>
      </c>
      <c r="G2368" s="5">
        <v>54955000</v>
      </c>
      <c r="H2368" s="5">
        <v>41375000</v>
      </c>
      <c r="I2368" s="5">
        <v>27334000</v>
      </c>
      <c r="J2368" s="5">
        <v>42177000</v>
      </c>
      <c r="K2368" s="5">
        <v>33089000</v>
      </c>
      <c r="L2368" s="5">
        <v>1.448</v>
      </c>
      <c r="M2368" s="5">
        <v>1.3740000000000001</v>
      </c>
      <c r="N2368" s="5">
        <v>1.321</v>
      </c>
      <c r="O2368" s="6">
        <v>1.381</v>
      </c>
      <c r="P2368" s="7">
        <v>1.0067259849728309E-2</v>
      </c>
    </row>
    <row r="2369" spans="1:16" ht="14.6" x14ac:dyDescent="0.35">
      <c r="A2369" s="5" t="s">
        <v>2009</v>
      </c>
      <c r="B2369" s="5">
        <v>234</v>
      </c>
      <c r="C2369" s="5" t="s">
        <v>18</v>
      </c>
      <c r="D2369" s="5" t="s">
        <v>2010</v>
      </c>
      <c r="E2369" s="5" t="s">
        <v>2011</v>
      </c>
      <c r="F2369" s="5">
        <v>39114000</v>
      </c>
      <c r="G2369" s="5">
        <v>32106000</v>
      </c>
      <c r="I2369" s="5">
        <v>36038000</v>
      </c>
      <c r="J2369" s="5">
        <v>30106000</v>
      </c>
      <c r="L2369" s="5">
        <v>1.1950000000000001</v>
      </c>
      <c r="M2369" s="5">
        <v>1.0820000000000001</v>
      </c>
      <c r="O2369" s="6">
        <v>1.1385000000000001</v>
      </c>
      <c r="P2369" s="7">
        <v>0.31850917419588537</v>
      </c>
    </row>
    <row r="2370" spans="1:16" ht="14.6" x14ac:dyDescent="0.35">
      <c r="A2370" s="5" t="s">
        <v>2009</v>
      </c>
      <c r="B2370" s="5">
        <v>124</v>
      </c>
      <c r="C2370" s="5" t="s">
        <v>18</v>
      </c>
      <c r="D2370" s="5" t="s">
        <v>2010</v>
      </c>
      <c r="E2370" s="5" t="s">
        <v>2011</v>
      </c>
      <c r="F2370" s="5">
        <v>117630000</v>
      </c>
      <c r="G2370" s="5">
        <v>111170000</v>
      </c>
      <c r="H2370" s="5">
        <v>70151000</v>
      </c>
      <c r="I2370" s="5">
        <v>103190000</v>
      </c>
      <c r="J2370" s="5">
        <v>98285000</v>
      </c>
      <c r="K2370" s="5">
        <v>57206000</v>
      </c>
      <c r="L2370" s="5">
        <v>1.276</v>
      </c>
      <c r="M2370" s="5">
        <v>1.28</v>
      </c>
      <c r="N2370" s="5">
        <v>1.151</v>
      </c>
      <c r="O2370" s="6">
        <v>1.2356666666666667</v>
      </c>
      <c r="P2370" s="7">
        <v>3.8877341844023972E-2</v>
      </c>
    </row>
    <row r="2371" spans="1:16" ht="14.6" x14ac:dyDescent="0.35">
      <c r="A2371" s="5" t="s">
        <v>2009</v>
      </c>
      <c r="B2371" s="5">
        <v>34</v>
      </c>
      <c r="C2371" s="5" t="s">
        <v>18</v>
      </c>
      <c r="D2371" s="5" t="s">
        <v>2010</v>
      </c>
      <c r="E2371" s="5" t="s">
        <v>2011</v>
      </c>
      <c r="F2371" s="5">
        <v>87126000</v>
      </c>
      <c r="G2371" s="5">
        <v>75892000</v>
      </c>
      <c r="H2371" s="5">
        <v>105100000</v>
      </c>
      <c r="I2371" s="5">
        <v>83534000</v>
      </c>
      <c r="J2371" s="5">
        <v>69700000</v>
      </c>
      <c r="K2371" s="5">
        <v>97271000</v>
      </c>
      <c r="L2371" s="5">
        <v>1.1419999999999999</v>
      </c>
      <c r="M2371" s="5">
        <v>1.123</v>
      </c>
      <c r="N2371" s="5">
        <v>1.194</v>
      </c>
      <c r="O2371" s="6">
        <v>1.1529999999999998</v>
      </c>
      <c r="P2371" s="7">
        <v>2.3987400356222471E-2</v>
      </c>
    </row>
    <row r="2372" spans="1:16" ht="14.6" x14ac:dyDescent="0.35">
      <c r="A2372" s="5" t="s">
        <v>2009</v>
      </c>
      <c r="B2372" s="5">
        <v>73</v>
      </c>
      <c r="C2372" s="5" t="s">
        <v>18</v>
      </c>
      <c r="D2372" s="5" t="s">
        <v>2010</v>
      </c>
      <c r="E2372" s="5" t="s">
        <v>2011</v>
      </c>
      <c r="F2372" s="5">
        <v>104230000</v>
      </c>
      <c r="H2372" s="5">
        <v>144340000</v>
      </c>
      <c r="I2372" s="5">
        <v>93304000</v>
      </c>
      <c r="K2372" s="5">
        <v>114140000</v>
      </c>
      <c r="L2372" s="5">
        <v>1.016</v>
      </c>
      <c r="N2372" s="5">
        <v>1.2609999999999999</v>
      </c>
      <c r="O2372" s="6">
        <v>1.1385000000000001</v>
      </c>
      <c r="P2372" s="7">
        <v>0.56619217125223287</v>
      </c>
    </row>
    <row r="2373" spans="1:16" ht="14.6" x14ac:dyDescent="0.35">
      <c r="A2373" s="5" t="s">
        <v>2009</v>
      </c>
      <c r="B2373" s="5">
        <v>142</v>
      </c>
      <c r="C2373" s="5" t="s">
        <v>18</v>
      </c>
      <c r="D2373" s="5" t="s">
        <v>2010</v>
      </c>
      <c r="E2373" s="5" t="s">
        <v>2011</v>
      </c>
      <c r="O2373" s="6"/>
      <c r="P2373" s="7"/>
    </row>
    <row r="2374" spans="1:16" ht="14.6" x14ac:dyDescent="0.35">
      <c r="A2374" s="5" t="s">
        <v>2009</v>
      </c>
      <c r="B2374" s="5">
        <v>89</v>
      </c>
      <c r="C2374" s="5" t="s">
        <v>18</v>
      </c>
      <c r="D2374" s="5" t="s">
        <v>2010</v>
      </c>
      <c r="E2374" s="5" t="s">
        <v>2011</v>
      </c>
      <c r="F2374" s="5">
        <v>28149000</v>
      </c>
      <c r="G2374" s="5">
        <v>14734000</v>
      </c>
      <c r="H2374" s="5">
        <v>46819000</v>
      </c>
      <c r="I2374" s="5">
        <v>29029000</v>
      </c>
      <c r="J2374" s="5">
        <v>14013000</v>
      </c>
      <c r="K2374" s="5">
        <v>32569000</v>
      </c>
      <c r="L2374" s="5">
        <v>1.0109999999999999</v>
      </c>
      <c r="M2374" s="5">
        <v>1.1679999999999999</v>
      </c>
      <c r="N2374" s="5">
        <v>1.351</v>
      </c>
      <c r="O2374" s="6">
        <v>1.1766666666666665</v>
      </c>
      <c r="P2374" s="7">
        <v>0.26810079194418945</v>
      </c>
    </row>
    <row r="2375" spans="1:16" ht="14.6" x14ac:dyDescent="0.35">
      <c r="A2375" s="5" t="s">
        <v>2009</v>
      </c>
      <c r="B2375" s="5">
        <v>116</v>
      </c>
      <c r="C2375" s="5" t="s">
        <v>18</v>
      </c>
      <c r="D2375" s="5" t="s">
        <v>2010</v>
      </c>
      <c r="E2375" s="5" t="s">
        <v>2011</v>
      </c>
      <c r="F2375" s="5">
        <v>52823000</v>
      </c>
      <c r="G2375" s="5">
        <v>70851000</v>
      </c>
      <c r="H2375" s="5">
        <v>35209000</v>
      </c>
      <c r="I2375" s="5">
        <v>44875000</v>
      </c>
      <c r="J2375" s="5">
        <v>57456000</v>
      </c>
      <c r="K2375" s="5">
        <v>26229000</v>
      </c>
      <c r="L2375" s="5">
        <v>1.696</v>
      </c>
      <c r="M2375" s="5">
        <v>1.4359999999999999</v>
      </c>
      <c r="N2375" s="5">
        <v>1.508</v>
      </c>
      <c r="O2375" s="6">
        <v>1.5466666666666666</v>
      </c>
      <c r="P2375" s="7">
        <v>1.8900463842924556E-2</v>
      </c>
    </row>
    <row r="2376" spans="1:16" ht="14.6" x14ac:dyDescent="0.35">
      <c r="A2376" s="5" t="s">
        <v>2618</v>
      </c>
      <c r="B2376" s="5">
        <v>634</v>
      </c>
      <c r="C2376" s="5" t="s">
        <v>18</v>
      </c>
      <c r="D2376" s="5" t="s">
        <v>2619</v>
      </c>
      <c r="E2376" s="5" t="s">
        <v>2620</v>
      </c>
      <c r="F2376" s="5">
        <v>1559300</v>
      </c>
      <c r="I2376" s="5">
        <v>574090</v>
      </c>
      <c r="L2376" s="5">
        <v>2.1240000000000001</v>
      </c>
      <c r="O2376" s="6">
        <v>2.1240000000000001</v>
      </c>
      <c r="P2376" s="7"/>
    </row>
    <row r="2377" spans="1:16" ht="14.6" x14ac:dyDescent="0.35">
      <c r="A2377" s="5" t="s">
        <v>2618</v>
      </c>
      <c r="B2377" s="5">
        <v>458</v>
      </c>
      <c r="C2377" s="5" t="s">
        <v>18</v>
      </c>
      <c r="D2377" s="5" t="s">
        <v>2619</v>
      </c>
      <c r="E2377" s="5" t="s">
        <v>2620</v>
      </c>
      <c r="O2377" s="6"/>
      <c r="P2377" s="7"/>
    </row>
    <row r="2378" spans="1:16" ht="14.6" x14ac:dyDescent="0.35">
      <c r="A2378" s="5" t="s">
        <v>1355</v>
      </c>
      <c r="B2378" s="5">
        <v>228</v>
      </c>
      <c r="C2378" s="5" t="s">
        <v>18</v>
      </c>
      <c r="D2378" s="5" t="s">
        <v>1356</v>
      </c>
      <c r="E2378" s="5" t="s">
        <v>1357</v>
      </c>
      <c r="F2378" s="5">
        <v>2600300</v>
      </c>
      <c r="G2378" s="5">
        <v>2956500</v>
      </c>
      <c r="I2378" s="5">
        <v>1275200</v>
      </c>
      <c r="J2378" s="5">
        <v>2232700</v>
      </c>
      <c r="L2378" s="5">
        <v>1.7070000000000001</v>
      </c>
      <c r="M2378" s="5">
        <v>1.026</v>
      </c>
      <c r="O2378" s="6">
        <v>1.3665</v>
      </c>
      <c r="P2378" s="7">
        <v>0.57891508098319344</v>
      </c>
    </row>
    <row r="2379" spans="1:16" ht="14.6" x14ac:dyDescent="0.35">
      <c r="A2379" s="5" t="s">
        <v>1775</v>
      </c>
      <c r="B2379" s="5">
        <v>363</v>
      </c>
      <c r="C2379" s="5" t="s">
        <v>18</v>
      </c>
      <c r="D2379" s="5" t="s">
        <v>1776</v>
      </c>
      <c r="E2379" s="5" t="s">
        <v>1777</v>
      </c>
      <c r="G2379" s="5">
        <v>32172000</v>
      </c>
      <c r="J2379" s="5">
        <v>27234000</v>
      </c>
      <c r="M2379" s="5">
        <v>1.552</v>
      </c>
      <c r="O2379" s="6">
        <v>1.552</v>
      </c>
      <c r="P2379" s="7"/>
    </row>
    <row r="2380" spans="1:16" ht="14.6" x14ac:dyDescent="0.35">
      <c r="A2380" s="5" t="s">
        <v>932</v>
      </c>
      <c r="B2380" s="5">
        <v>50</v>
      </c>
      <c r="C2380" s="5" t="s">
        <v>18</v>
      </c>
      <c r="D2380" s="5" t="s">
        <v>933</v>
      </c>
      <c r="E2380" s="5" t="s">
        <v>934</v>
      </c>
      <c r="F2380" s="5">
        <v>11970000</v>
      </c>
      <c r="G2380" s="5">
        <v>12378000</v>
      </c>
      <c r="I2380" s="5">
        <v>7896000</v>
      </c>
      <c r="J2380" s="5">
        <v>9727100</v>
      </c>
      <c r="L2380" s="5">
        <v>1.756</v>
      </c>
      <c r="M2380" s="5">
        <v>1.1080000000000001</v>
      </c>
      <c r="O2380" s="6">
        <v>1.4319999999999999</v>
      </c>
      <c r="P2380" s="7">
        <v>0.49305046336527059</v>
      </c>
    </row>
    <row r="2381" spans="1:16" ht="14.6" x14ac:dyDescent="0.35">
      <c r="A2381" s="5" t="s">
        <v>932</v>
      </c>
      <c r="B2381" s="5">
        <v>56</v>
      </c>
      <c r="C2381" s="5" t="s">
        <v>18</v>
      </c>
      <c r="D2381" s="5" t="s">
        <v>933</v>
      </c>
      <c r="E2381" s="5" t="s">
        <v>934</v>
      </c>
      <c r="F2381" s="5">
        <v>5633800</v>
      </c>
      <c r="I2381" s="5">
        <v>2830700</v>
      </c>
      <c r="L2381" s="5">
        <v>1.7889999999999999</v>
      </c>
      <c r="O2381" s="6">
        <v>1.7889999999999999</v>
      </c>
      <c r="P2381" s="7"/>
    </row>
    <row r="2382" spans="1:16" ht="14.6" x14ac:dyDescent="0.35">
      <c r="A2382" s="5" t="s">
        <v>1721</v>
      </c>
      <c r="B2382" s="5">
        <v>170</v>
      </c>
      <c r="C2382" s="5" t="s">
        <v>18</v>
      </c>
      <c r="D2382" s="5" t="s">
        <v>1722</v>
      </c>
      <c r="E2382" s="5" t="s">
        <v>1723</v>
      </c>
      <c r="G2382" s="5">
        <v>7392500</v>
      </c>
      <c r="J2382" s="5">
        <v>6006500</v>
      </c>
      <c r="M2382" s="5">
        <v>1.643</v>
      </c>
      <c r="O2382" s="6">
        <v>1.643</v>
      </c>
      <c r="P2382" s="7"/>
    </row>
    <row r="2383" spans="1:16" ht="14.6" x14ac:dyDescent="0.35">
      <c r="A2383" s="5" t="s">
        <v>1721</v>
      </c>
      <c r="B2383" s="5">
        <v>42</v>
      </c>
      <c r="C2383" s="5" t="s">
        <v>18</v>
      </c>
      <c r="D2383" s="5" t="s">
        <v>1722</v>
      </c>
      <c r="E2383" s="5" t="s">
        <v>1723</v>
      </c>
      <c r="F2383" s="5">
        <v>6341100</v>
      </c>
      <c r="G2383" s="5">
        <v>6247900</v>
      </c>
      <c r="H2383" s="5">
        <v>6588800</v>
      </c>
      <c r="I2383" s="5">
        <v>3924300</v>
      </c>
      <c r="J2383" s="5">
        <v>3915500</v>
      </c>
      <c r="K2383" s="5">
        <v>4166700</v>
      </c>
      <c r="L2383" s="5">
        <v>1.274</v>
      </c>
      <c r="M2383" s="5">
        <v>1.472</v>
      </c>
      <c r="N2383" s="5">
        <v>1.6519999999999999</v>
      </c>
      <c r="O2383" s="6">
        <v>1.466</v>
      </c>
      <c r="P2383" s="7">
        <v>5.4789585689161036E-2</v>
      </c>
    </row>
    <row r="2384" spans="1:16" ht="14.6" x14ac:dyDescent="0.35">
      <c r="A2384" s="5" t="s">
        <v>605</v>
      </c>
      <c r="B2384" s="5">
        <v>97</v>
      </c>
      <c r="C2384" s="5" t="s">
        <v>18</v>
      </c>
      <c r="D2384" s="5" t="s">
        <v>606</v>
      </c>
      <c r="E2384" s="5" t="s">
        <v>607</v>
      </c>
      <c r="G2384" s="5">
        <v>16916000</v>
      </c>
      <c r="J2384" s="5">
        <v>9133800</v>
      </c>
      <c r="M2384" s="5">
        <v>1.89</v>
      </c>
      <c r="O2384" s="6">
        <v>1.89</v>
      </c>
      <c r="P2384" s="7"/>
    </row>
    <row r="2385" spans="1:16" ht="14.6" x14ac:dyDescent="0.35">
      <c r="A2385" s="5" t="s">
        <v>605</v>
      </c>
      <c r="B2385" s="5">
        <v>167</v>
      </c>
      <c r="C2385" s="5" t="s">
        <v>18</v>
      </c>
      <c r="D2385" s="5" t="s">
        <v>606</v>
      </c>
      <c r="E2385" s="5" t="s">
        <v>607</v>
      </c>
      <c r="F2385" s="5">
        <v>1469000</v>
      </c>
      <c r="I2385" s="5">
        <v>684150</v>
      </c>
      <c r="L2385" s="5">
        <v>1.907</v>
      </c>
      <c r="O2385" s="6">
        <v>1.907</v>
      </c>
      <c r="P2385" s="7"/>
    </row>
    <row r="2386" spans="1:16" ht="14.6" x14ac:dyDescent="0.35">
      <c r="A2386" s="5" t="s">
        <v>776</v>
      </c>
      <c r="B2386" s="5">
        <v>164</v>
      </c>
      <c r="C2386" s="5" t="s">
        <v>18</v>
      </c>
      <c r="D2386" s="5" t="s">
        <v>777</v>
      </c>
      <c r="E2386" s="5" t="s">
        <v>778</v>
      </c>
      <c r="G2386" s="5">
        <v>24284000</v>
      </c>
      <c r="H2386" s="5">
        <v>22399000</v>
      </c>
      <c r="J2386" s="5">
        <v>24567000</v>
      </c>
      <c r="K2386" s="5">
        <v>14690000</v>
      </c>
      <c r="M2386" s="5">
        <v>1.2529999999999999</v>
      </c>
      <c r="N2386" s="5">
        <v>1.385</v>
      </c>
      <c r="O2386" s="6">
        <v>1.319</v>
      </c>
      <c r="P2386" s="7">
        <v>0.16012165189159222</v>
      </c>
    </row>
    <row r="2387" spans="1:16" ht="14.6" x14ac:dyDescent="0.35">
      <c r="A2387" s="5" t="s">
        <v>776</v>
      </c>
      <c r="B2387" s="5">
        <v>172</v>
      </c>
      <c r="C2387" s="5" t="s">
        <v>18</v>
      </c>
      <c r="D2387" s="5" t="s">
        <v>777</v>
      </c>
      <c r="E2387" s="5" t="s">
        <v>778</v>
      </c>
      <c r="F2387" s="5">
        <v>6743900</v>
      </c>
      <c r="H2387" s="5">
        <v>5748500</v>
      </c>
      <c r="I2387" s="5">
        <v>6965100</v>
      </c>
      <c r="K2387" s="5">
        <v>3900800</v>
      </c>
      <c r="L2387" s="5">
        <v>0.76800000000000002</v>
      </c>
      <c r="N2387" s="5">
        <v>2.0390000000000001</v>
      </c>
      <c r="O2387" s="6">
        <v>1.4035000000000002</v>
      </c>
      <c r="P2387" s="7">
        <v>0.80007467232125418</v>
      </c>
    </row>
    <row r="2388" spans="1:16" ht="14.6" x14ac:dyDescent="0.35">
      <c r="A2388" s="5" t="s">
        <v>2429</v>
      </c>
      <c r="B2388" s="5">
        <v>1576</v>
      </c>
      <c r="C2388" s="5" t="s">
        <v>18</v>
      </c>
      <c r="D2388" s="5" t="s">
        <v>2430</v>
      </c>
      <c r="E2388" s="5" t="s">
        <v>2431</v>
      </c>
      <c r="G2388" s="5">
        <v>11464000</v>
      </c>
      <c r="H2388" s="5">
        <v>8320700</v>
      </c>
      <c r="J2388" s="5">
        <v>16605000</v>
      </c>
      <c r="K2388" s="5">
        <v>12637000</v>
      </c>
      <c r="M2388" s="5">
        <v>0.71199999999999997</v>
      </c>
      <c r="N2388" s="5">
        <v>0.72799999999999998</v>
      </c>
      <c r="O2388" s="6">
        <v>0.72</v>
      </c>
      <c r="P2388" s="7">
        <v>3.0424071052852563E-2</v>
      </c>
    </row>
    <row r="2389" spans="1:16" ht="14.6" x14ac:dyDescent="0.35">
      <c r="A2389" s="5" t="s">
        <v>2429</v>
      </c>
      <c r="B2389" s="5">
        <v>613</v>
      </c>
      <c r="C2389" s="5" t="s">
        <v>18</v>
      </c>
      <c r="D2389" s="5" t="s">
        <v>2430</v>
      </c>
      <c r="E2389" s="5" t="s">
        <v>2431</v>
      </c>
      <c r="G2389" s="5">
        <v>4712500</v>
      </c>
      <c r="J2389" s="5">
        <v>5403100</v>
      </c>
      <c r="M2389" s="5">
        <v>0.92900000000000005</v>
      </c>
      <c r="O2389" s="6">
        <v>0.92900000000000005</v>
      </c>
      <c r="P2389" s="7"/>
    </row>
    <row r="2390" spans="1:16" ht="14.6" x14ac:dyDescent="0.35">
      <c r="A2390" s="5" t="s">
        <v>2144</v>
      </c>
      <c r="B2390" s="5">
        <v>1199</v>
      </c>
      <c r="C2390" s="5" t="s">
        <v>18</v>
      </c>
      <c r="D2390" s="5" t="s">
        <v>2145</v>
      </c>
      <c r="E2390" s="5" t="s">
        <v>2146</v>
      </c>
      <c r="H2390" s="5">
        <v>3570400</v>
      </c>
      <c r="K2390" s="5">
        <v>2884700</v>
      </c>
      <c r="N2390" s="5">
        <v>1.5960000000000001</v>
      </c>
      <c r="O2390" s="6">
        <v>1.5960000000000001</v>
      </c>
      <c r="P2390" s="7"/>
    </row>
    <row r="2391" spans="1:16" ht="14.6" x14ac:dyDescent="0.35">
      <c r="A2391" s="5" t="s">
        <v>1781</v>
      </c>
      <c r="B2391" s="5">
        <v>256</v>
      </c>
      <c r="C2391" s="5" t="s">
        <v>18</v>
      </c>
      <c r="D2391" s="5" t="s">
        <v>1782</v>
      </c>
      <c r="E2391" s="5" t="s">
        <v>1783</v>
      </c>
      <c r="F2391" s="5">
        <v>9744900</v>
      </c>
      <c r="I2391" s="5">
        <v>10930000</v>
      </c>
      <c r="L2391" s="5">
        <v>0.67500000000000004</v>
      </c>
      <c r="O2391" s="6">
        <v>0.67500000000000004</v>
      </c>
      <c r="P2391" s="7"/>
    </row>
    <row r="2392" spans="1:16" ht="14.6" x14ac:dyDescent="0.35">
      <c r="A2392" s="5" t="s">
        <v>2897</v>
      </c>
      <c r="B2392" s="5">
        <v>197</v>
      </c>
      <c r="C2392" s="5" t="s">
        <v>18</v>
      </c>
      <c r="D2392" s="5" t="s">
        <v>2898</v>
      </c>
      <c r="E2392" s="5" t="s">
        <v>2899</v>
      </c>
      <c r="G2392" s="5">
        <v>8377400</v>
      </c>
      <c r="H2392" s="5">
        <v>6866700</v>
      </c>
      <c r="J2392" s="5">
        <v>9910100</v>
      </c>
      <c r="K2392" s="5">
        <v>4163300</v>
      </c>
      <c r="M2392" s="5">
        <v>0.78</v>
      </c>
      <c r="N2392" s="5">
        <v>1.6910000000000001</v>
      </c>
      <c r="O2392" s="6">
        <v>1.2355</v>
      </c>
      <c r="P2392" s="7">
        <v>0.84224397391919914</v>
      </c>
    </row>
    <row r="2393" spans="1:16" ht="14.6" x14ac:dyDescent="0.35">
      <c r="A2393" s="5" t="s">
        <v>182</v>
      </c>
      <c r="B2393" s="5">
        <v>412</v>
      </c>
      <c r="C2393" s="5" t="s">
        <v>18</v>
      </c>
      <c r="D2393" s="5" t="s">
        <v>183</v>
      </c>
      <c r="E2393" s="5" t="s">
        <v>184</v>
      </c>
      <c r="G2393" s="5">
        <v>15158000</v>
      </c>
      <c r="H2393" s="5">
        <v>12169000</v>
      </c>
      <c r="J2393" s="5">
        <v>12512000</v>
      </c>
      <c r="K2393" s="5">
        <v>10714000</v>
      </c>
      <c r="M2393" s="5">
        <v>1.353</v>
      </c>
      <c r="N2393" s="5">
        <v>1.2050000000000001</v>
      </c>
      <c r="O2393" s="6">
        <v>1.2789999999999999</v>
      </c>
      <c r="P2393" s="7">
        <v>0.20588083269566859</v>
      </c>
    </row>
    <row r="2394" spans="1:16" ht="14.6" x14ac:dyDescent="0.35">
      <c r="A2394" s="5" t="s">
        <v>182</v>
      </c>
      <c r="B2394" s="5">
        <v>416</v>
      </c>
      <c r="C2394" s="5" t="s">
        <v>18</v>
      </c>
      <c r="D2394" s="5" t="s">
        <v>183</v>
      </c>
      <c r="E2394" s="5" t="s">
        <v>184</v>
      </c>
      <c r="F2394" s="5">
        <v>14452000</v>
      </c>
      <c r="I2394" s="5">
        <v>7084700</v>
      </c>
      <c r="L2394" s="5">
        <v>2.1930000000000001</v>
      </c>
      <c r="O2394" s="6">
        <v>2.1930000000000001</v>
      </c>
      <c r="P2394" s="7"/>
    </row>
    <row r="2395" spans="1:16" ht="14.6" x14ac:dyDescent="0.35">
      <c r="A2395" s="5" t="s">
        <v>1763</v>
      </c>
      <c r="B2395" s="5">
        <v>415</v>
      </c>
      <c r="C2395" s="5" t="s">
        <v>18</v>
      </c>
      <c r="D2395" s="5" t="s">
        <v>1764</v>
      </c>
      <c r="E2395" s="5" t="s">
        <v>1765</v>
      </c>
      <c r="F2395" s="5">
        <v>19437000</v>
      </c>
      <c r="I2395" s="5">
        <v>10601000</v>
      </c>
      <c r="L2395" s="5">
        <v>1.6990000000000001</v>
      </c>
      <c r="O2395" s="6">
        <v>1.6990000000000001</v>
      </c>
      <c r="P2395" s="7"/>
    </row>
    <row r="2396" spans="1:16" ht="14.6" x14ac:dyDescent="0.35">
      <c r="A2396" s="5" t="s">
        <v>1763</v>
      </c>
      <c r="B2396" s="5">
        <v>84</v>
      </c>
      <c r="C2396" s="5" t="s">
        <v>18</v>
      </c>
      <c r="D2396" s="5" t="s">
        <v>1764</v>
      </c>
      <c r="E2396" s="5" t="s">
        <v>1765</v>
      </c>
      <c r="F2396" s="5">
        <v>31032000</v>
      </c>
      <c r="G2396" s="5">
        <v>26977000</v>
      </c>
      <c r="I2396" s="5">
        <v>16067000</v>
      </c>
      <c r="J2396" s="5">
        <v>26929000</v>
      </c>
      <c r="L2396" s="5">
        <v>1.5760000000000001</v>
      </c>
      <c r="M2396" s="5">
        <v>1.325</v>
      </c>
      <c r="O2396" s="6">
        <v>1.4504999999999999</v>
      </c>
      <c r="P2396" s="7">
        <v>0.20475504576812179</v>
      </c>
    </row>
    <row r="2397" spans="1:16" ht="14.6" x14ac:dyDescent="0.35">
      <c r="A2397" s="5" t="s">
        <v>3004</v>
      </c>
      <c r="B2397" s="5">
        <v>164</v>
      </c>
      <c r="C2397" s="5" t="s">
        <v>18</v>
      </c>
      <c r="D2397" s="5" t="s">
        <v>3005</v>
      </c>
      <c r="E2397" s="5" t="s">
        <v>3006</v>
      </c>
      <c r="G2397" s="5">
        <v>7983200</v>
      </c>
      <c r="J2397" s="5">
        <v>4702000</v>
      </c>
      <c r="M2397" s="5">
        <v>1.7589999999999999</v>
      </c>
      <c r="O2397" s="6">
        <v>1.7589999999999999</v>
      </c>
      <c r="P2397" s="7"/>
    </row>
    <row r="2398" spans="1:16" ht="14.6" x14ac:dyDescent="0.35">
      <c r="A2398" s="5" t="s">
        <v>2051</v>
      </c>
      <c r="B2398" s="5">
        <v>234</v>
      </c>
      <c r="C2398" s="5" t="s">
        <v>18</v>
      </c>
      <c r="D2398" s="5" t="s">
        <v>2052</v>
      </c>
      <c r="E2398" s="5" t="s">
        <v>2053</v>
      </c>
      <c r="G2398" s="5">
        <v>11188000</v>
      </c>
      <c r="H2398" s="5">
        <v>10752000</v>
      </c>
      <c r="J2398" s="5">
        <v>10817000</v>
      </c>
      <c r="K2398" s="5">
        <v>12585000</v>
      </c>
      <c r="M2398" s="5">
        <v>0.95799999999999996</v>
      </c>
      <c r="N2398" s="5">
        <v>0.99199999999999999</v>
      </c>
      <c r="O2398" s="6">
        <v>0.97499999999999998</v>
      </c>
      <c r="P2398" s="7">
        <v>0.48972395026386961</v>
      </c>
    </row>
    <row r="2399" spans="1:16" ht="14.6" x14ac:dyDescent="0.35">
      <c r="A2399" s="5" t="s">
        <v>3043</v>
      </c>
      <c r="B2399" s="5">
        <v>181</v>
      </c>
      <c r="C2399" s="5" t="s">
        <v>18</v>
      </c>
      <c r="D2399" s="5" t="s">
        <v>3044</v>
      </c>
      <c r="E2399" s="5" t="s">
        <v>3045</v>
      </c>
      <c r="F2399" s="5">
        <v>16992000</v>
      </c>
      <c r="G2399" s="5">
        <v>21362000</v>
      </c>
      <c r="H2399" s="5">
        <v>16478000</v>
      </c>
      <c r="I2399" s="5">
        <v>11215000</v>
      </c>
      <c r="J2399" s="5">
        <v>16370000</v>
      </c>
      <c r="K2399" s="5">
        <v>10775000</v>
      </c>
      <c r="L2399" s="5">
        <v>1.3180000000000001</v>
      </c>
      <c r="M2399" s="5">
        <v>1.31</v>
      </c>
      <c r="N2399" s="5">
        <v>1.524</v>
      </c>
      <c r="O2399" s="6">
        <v>1.3840000000000001</v>
      </c>
      <c r="P2399" s="7">
        <v>3.3510276560723321E-2</v>
      </c>
    </row>
    <row r="2400" spans="1:16" ht="14.6" x14ac:dyDescent="0.35">
      <c r="A2400" s="5" t="s">
        <v>3043</v>
      </c>
      <c r="B2400" s="5">
        <v>185</v>
      </c>
      <c r="C2400" s="5" t="s">
        <v>18</v>
      </c>
      <c r="D2400" s="5" t="s">
        <v>3044</v>
      </c>
      <c r="E2400" s="5" t="s">
        <v>3045</v>
      </c>
      <c r="H2400" s="5">
        <v>2488100</v>
      </c>
      <c r="K2400" s="5">
        <v>2070300</v>
      </c>
      <c r="N2400" s="5">
        <v>1.407</v>
      </c>
      <c r="O2400" s="6">
        <v>1.407</v>
      </c>
      <c r="P2400" s="7"/>
    </row>
    <row r="2401" spans="1:16" ht="14.6" x14ac:dyDescent="0.35">
      <c r="A2401" s="5" t="s">
        <v>2726</v>
      </c>
      <c r="B2401" s="5">
        <v>468</v>
      </c>
      <c r="C2401" s="5" t="s">
        <v>18</v>
      </c>
      <c r="D2401" s="5" t="s">
        <v>2727</v>
      </c>
      <c r="E2401" s="5" t="s">
        <v>2728</v>
      </c>
      <c r="G2401" s="5">
        <v>3561500</v>
      </c>
      <c r="J2401" s="5">
        <v>2896900</v>
      </c>
      <c r="M2401" s="5">
        <v>1.3169999999999999</v>
      </c>
      <c r="O2401" s="6">
        <v>1.3169999999999999</v>
      </c>
      <c r="P2401" s="7"/>
    </row>
    <row r="2402" spans="1:16" ht="14.6" x14ac:dyDescent="0.35">
      <c r="A2402" s="5" t="s">
        <v>2120</v>
      </c>
      <c r="B2402" s="5">
        <v>164</v>
      </c>
      <c r="C2402" s="5" t="s">
        <v>18</v>
      </c>
      <c r="D2402" s="5" t="s">
        <v>2121</v>
      </c>
      <c r="E2402" s="5" t="s">
        <v>2122</v>
      </c>
      <c r="G2402" s="5">
        <v>31591000</v>
      </c>
      <c r="J2402" s="5">
        <v>40862000</v>
      </c>
      <c r="M2402" s="5">
        <v>0.85499999999999998</v>
      </c>
      <c r="O2402" s="6">
        <v>0.85499999999999998</v>
      </c>
      <c r="P2402" s="7"/>
    </row>
    <row r="2403" spans="1:16" ht="14.6" x14ac:dyDescent="0.35">
      <c r="A2403" s="5" t="s">
        <v>2120</v>
      </c>
      <c r="B2403" s="5">
        <v>112</v>
      </c>
      <c r="C2403" s="5" t="s">
        <v>18</v>
      </c>
      <c r="D2403" s="5" t="s">
        <v>2121</v>
      </c>
      <c r="E2403" s="5" t="s">
        <v>2122</v>
      </c>
      <c r="G2403" s="5">
        <v>28520000</v>
      </c>
      <c r="J2403" s="5">
        <v>37200000</v>
      </c>
      <c r="M2403" s="5">
        <v>1.004</v>
      </c>
      <c r="O2403" s="6">
        <v>1.004</v>
      </c>
      <c r="P2403" s="7"/>
    </row>
    <row r="2404" spans="1:16" ht="14.6" x14ac:dyDescent="0.35">
      <c r="A2404" s="5" t="s">
        <v>3079</v>
      </c>
      <c r="B2404" s="5">
        <v>1137</v>
      </c>
      <c r="C2404" s="5" t="s">
        <v>18</v>
      </c>
      <c r="D2404" s="5" t="s">
        <v>3080</v>
      </c>
      <c r="E2404" s="5" t="s">
        <v>3081</v>
      </c>
      <c r="F2404" s="5">
        <v>8224900</v>
      </c>
      <c r="G2404" s="5">
        <v>49819000</v>
      </c>
      <c r="H2404" s="5">
        <v>8483000</v>
      </c>
      <c r="I2404" s="5">
        <v>5211700</v>
      </c>
      <c r="J2404" s="5">
        <v>38066000</v>
      </c>
      <c r="K2404" s="5">
        <v>5596700</v>
      </c>
      <c r="L2404" s="5">
        <v>1.52</v>
      </c>
      <c r="M2404" s="5">
        <v>1.587</v>
      </c>
      <c r="N2404" s="5">
        <v>1.2869999999999999</v>
      </c>
      <c r="O2404" s="6">
        <v>1.4646666666666668</v>
      </c>
      <c r="P2404" s="7">
        <v>4.0344565871627269E-2</v>
      </c>
    </row>
    <row r="2405" spans="1:16" ht="14.6" x14ac:dyDescent="0.35">
      <c r="A2405" s="5" t="s">
        <v>1136</v>
      </c>
      <c r="B2405" s="5">
        <v>263</v>
      </c>
      <c r="C2405" s="5" t="s">
        <v>18</v>
      </c>
      <c r="D2405" s="5" t="s">
        <v>1137</v>
      </c>
      <c r="E2405" s="5" t="s">
        <v>1138</v>
      </c>
      <c r="F2405" s="5">
        <v>15210000</v>
      </c>
      <c r="I2405" s="5">
        <v>15643000</v>
      </c>
      <c r="L2405" s="5">
        <v>0.96399999999999997</v>
      </c>
      <c r="O2405" s="6">
        <v>0.96399999999999997</v>
      </c>
      <c r="P2405" s="7"/>
    </row>
    <row r="2406" spans="1:16" ht="14.6" x14ac:dyDescent="0.35">
      <c r="A2406" s="5" t="s">
        <v>1136</v>
      </c>
      <c r="B2406" s="5">
        <v>270</v>
      </c>
      <c r="C2406" s="5" t="s">
        <v>18</v>
      </c>
      <c r="D2406" s="5" t="s">
        <v>1137</v>
      </c>
      <c r="E2406" s="5" t="s">
        <v>1138</v>
      </c>
      <c r="F2406" s="5">
        <v>11452000</v>
      </c>
      <c r="G2406" s="5">
        <v>10990000</v>
      </c>
      <c r="I2406" s="5">
        <v>8318200</v>
      </c>
      <c r="J2406" s="5">
        <v>8155500</v>
      </c>
      <c r="L2406" s="5">
        <v>1.4410000000000001</v>
      </c>
      <c r="M2406" s="5">
        <v>1.3959999999999999</v>
      </c>
      <c r="O2406" s="6">
        <v>1.4184999999999999</v>
      </c>
      <c r="P2406" s="7">
        <v>4.0810712190508351E-2</v>
      </c>
    </row>
    <row r="2407" spans="1:16" ht="14.6" x14ac:dyDescent="0.35">
      <c r="A2407" s="5" t="s">
        <v>1136</v>
      </c>
      <c r="B2407" s="5">
        <v>9</v>
      </c>
      <c r="C2407" s="5" t="s">
        <v>18</v>
      </c>
      <c r="D2407" s="5" t="s">
        <v>1137</v>
      </c>
      <c r="E2407" s="5" t="s">
        <v>1138</v>
      </c>
      <c r="F2407" s="5">
        <v>27798000</v>
      </c>
      <c r="G2407" s="5">
        <v>15688000</v>
      </c>
      <c r="H2407" s="5">
        <v>25933000</v>
      </c>
      <c r="I2407" s="5">
        <v>27288000</v>
      </c>
      <c r="J2407" s="5">
        <v>14688000</v>
      </c>
      <c r="K2407" s="5">
        <v>22156000</v>
      </c>
      <c r="L2407" s="5">
        <v>1.1859999999999999</v>
      </c>
      <c r="M2407" s="5">
        <v>1.169</v>
      </c>
      <c r="N2407" s="5">
        <v>1.079</v>
      </c>
      <c r="O2407" s="6">
        <v>1.1446666666666667</v>
      </c>
      <c r="P2407" s="7">
        <v>6.5027534720470181E-2</v>
      </c>
    </row>
    <row r="2408" spans="1:16" ht="14.6" x14ac:dyDescent="0.35">
      <c r="A2408" s="5" t="s">
        <v>2204</v>
      </c>
      <c r="B2408" s="5">
        <v>81</v>
      </c>
      <c r="C2408" s="5" t="s">
        <v>18</v>
      </c>
      <c r="D2408" s="5" t="s">
        <v>2205</v>
      </c>
      <c r="E2408" s="5" t="s">
        <v>2206</v>
      </c>
      <c r="F2408" s="5">
        <v>26826000</v>
      </c>
      <c r="G2408" s="5">
        <v>41955000</v>
      </c>
      <c r="H2408" s="5">
        <v>25107000</v>
      </c>
      <c r="I2408" s="5">
        <v>32944000</v>
      </c>
      <c r="J2408" s="5">
        <v>38952000</v>
      </c>
      <c r="K2408" s="5">
        <v>25222000</v>
      </c>
      <c r="L2408" s="5">
        <v>1.1519999999999999</v>
      </c>
      <c r="M2408" s="5">
        <v>1.1779999999999999</v>
      </c>
      <c r="N2408" s="5">
        <v>1.091</v>
      </c>
      <c r="O2408" s="6">
        <v>1.1403333333333334</v>
      </c>
      <c r="P2408" s="7">
        <v>4.2623791842213113E-2</v>
      </c>
    </row>
    <row r="2409" spans="1:16" ht="14.6" x14ac:dyDescent="0.35">
      <c r="A2409" s="5" t="s">
        <v>2204</v>
      </c>
      <c r="B2409" s="5">
        <v>73</v>
      </c>
      <c r="C2409" s="5" t="s">
        <v>18</v>
      </c>
      <c r="D2409" s="5" t="s">
        <v>2205</v>
      </c>
      <c r="E2409" s="5" t="s">
        <v>2206</v>
      </c>
      <c r="G2409" s="5">
        <v>9006700</v>
      </c>
      <c r="J2409" s="5">
        <v>7746000</v>
      </c>
      <c r="M2409" s="5">
        <v>1.2769999999999999</v>
      </c>
      <c r="O2409" s="6">
        <v>1.2769999999999999</v>
      </c>
      <c r="P2409" s="7"/>
    </row>
    <row r="2410" spans="1:16" ht="14.6" x14ac:dyDescent="0.35">
      <c r="A2410" s="5" t="s">
        <v>2204</v>
      </c>
      <c r="B2410" s="5">
        <v>209</v>
      </c>
      <c r="C2410" s="5" t="s">
        <v>18</v>
      </c>
      <c r="D2410" s="5" t="s">
        <v>2205</v>
      </c>
      <c r="E2410" s="5" t="s">
        <v>2206</v>
      </c>
      <c r="H2410" s="5">
        <v>15590000</v>
      </c>
      <c r="K2410" s="5">
        <v>14046000</v>
      </c>
      <c r="N2410" s="5">
        <v>1.06</v>
      </c>
      <c r="O2410" s="6">
        <v>1.06</v>
      </c>
      <c r="P2410" s="7"/>
    </row>
    <row r="2411" spans="1:16" ht="14.6" x14ac:dyDescent="0.35">
      <c r="A2411" s="5" t="s">
        <v>2959</v>
      </c>
      <c r="B2411" s="5">
        <v>551</v>
      </c>
      <c r="C2411" s="5" t="s">
        <v>18</v>
      </c>
      <c r="D2411" s="5" t="s">
        <v>2960</v>
      </c>
      <c r="E2411" s="5" t="s">
        <v>2961</v>
      </c>
      <c r="F2411" s="5">
        <v>13475000</v>
      </c>
      <c r="G2411" s="5">
        <v>9533500</v>
      </c>
      <c r="H2411" s="5">
        <v>8980100</v>
      </c>
      <c r="I2411" s="5">
        <v>20191000</v>
      </c>
      <c r="J2411" s="5">
        <v>13965000</v>
      </c>
      <c r="K2411" s="5">
        <v>12922000</v>
      </c>
      <c r="L2411" s="5">
        <v>0.60699999999999998</v>
      </c>
      <c r="M2411" s="5">
        <v>0.70699999999999996</v>
      </c>
      <c r="N2411" s="5">
        <v>0.73899999999999999</v>
      </c>
      <c r="O2411" s="6">
        <v>0.68433333333333335</v>
      </c>
      <c r="P2411" s="7">
        <v>3.4488408669634506E-2</v>
      </c>
    </row>
    <row r="2412" spans="1:16" ht="14.6" x14ac:dyDescent="0.35">
      <c r="A2412" s="5" t="s">
        <v>2885</v>
      </c>
      <c r="B2412" s="5">
        <v>578</v>
      </c>
      <c r="C2412" s="5" t="s">
        <v>18</v>
      </c>
      <c r="D2412" s="5" t="s">
        <v>2886</v>
      </c>
      <c r="E2412" s="5" t="s">
        <v>2887</v>
      </c>
      <c r="F2412" s="5">
        <v>14795000</v>
      </c>
      <c r="G2412" s="5">
        <v>8980500</v>
      </c>
      <c r="I2412" s="5">
        <v>12159000</v>
      </c>
      <c r="J2412" s="5">
        <v>9487200</v>
      </c>
      <c r="L2412" s="5">
        <v>1.0880000000000001</v>
      </c>
      <c r="M2412" s="5">
        <v>0.84</v>
      </c>
      <c r="O2412" s="6">
        <v>0.96399999999999997</v>
      </c>
      <c r="P2412" s="7">
        <v>0.84641883967842513</v>
      </c>
    </row>
    <row r="2413" spans="1:16" ht="14.6" x14ac:dyDescent="0.35">
      <c r="A2413" s="5" t="s">
        <v>2456</v>
      </c>
      <c r="B2413" s="5">
        <v>155</v>
      </c>
      <c r="C2413" s="5" t="s">
        <v>18</v>
      </c>
      <c r="D2413" s="5" t="s">
        <v>2457</v>
      </c>
      <c r="E2413" s="5" t="s">
        <v>2458</v>
      </c>
      <c r="F2413" s="5">
        <v>4246100</v>
      </c>
      <c r="I2413" s="5">
        <v>3780500</v>
      </c>
      <c r="L2413" s="5">
        <v>1.2010000000000001</v>
      </c>
      <c r="O2413" s="6">
        <v>1.2010000000000001</v>
      </c>
      <c r="P2413" s="7"/>
    </row>
    <row r="2414" spans="1:16" ht="14.6" x14ac:dyDescent="0.35">
      <c r="A2414" s="5" t="s">
        <v>785</v>
      </c>
      <c r="B2414" s="5">
        <v>156</v>
      </c>
      <c r="C2414" s="5" t="s">
        <v>18</v>
      </c>
      <c r="D2414" s="5" t="s">
        <v>786</v>
      </c>
      <c r="E2414" s="5" t="s">
        <v>787</v>
      </c>
      <c r="H2414" s="5">
        <v>12172000</v>
      </c>
      <c r="K2414" s="5">
        <v>5294000</v>
      </c>
      <c r="N2414" s="5">
        <v>1.425</v>
      </c>
      <c r="O2414" s="6">
        <v>1.425</v>
      </c>
      <c r="P2414" s="7"/>
    </row>
    <row r="2415" spans="1:16" ht="14.6" x14ac:dyDescent="0.35">
      <c r="A2415" s="5" t="s">
        <v>785</v>
      </c>
      <c r="B2415" s="5">
        <v>866</v>
      </c>
      <c r="C2415" s="5" t="s">
        <v>18</v>
      </c>
      <c r="D2415" s="5" t="s">
        <v>786</v>
      </c>
      <c r="E2415" s="5" t="s">
        <v>787</v>
      </c>
      <c r="G2415" s="5">
        <v>2001900</v>
      </c>
      <c r="J2415" s="5">
        <v>1793900</v>
      </c>
      <c r="M2415" s="5">
        <v>1.256</v>
      </c>
      <c r="O2415" s="6">
        <v>1.256</v>
      </c>
      <c r="P2415" s="7"/>
    </row>
    <row r="2416" spans="1:16" ht="14.6" x14ac:dyDescent="0.35">
      <c r="A2416" s="5" t="s">
        <v>305</v>
      </c>
      <c r="B2416" s="5">
        <v>501</v>
      </c>
      <c r="C2416" s="5" t="s">
        <v>18</v>
      </c>
      <c r="D2416" s="5" t="s">
        <v>306</v>
      </c>
      <c r="E2416" s="5" t="s">
        <v>307</v>
      </c>
      <c r="H2416" s="5">
        <v>18299000</v>
      </c>
      <c r="K2416" s="5">
        <v>11581000</v>
      </c>
      <c r="N2416" s="5">
        <v>1.9750000000000001</v>
      </c>
      <c r="O2416" s="6">
        <v>1.9750000000000001</v>
      </c>
      <c r="P2416" s="7"/>
    </row>
    <row r="2417" spans="1:16" ht="14.6" x14ac:dyDescent="0.35">
      <c r="A2417" s="5" t="s">
        <v>305</v>
      </c>
      <c r="B2417" s="5">
        <v>85</v>
      </c>
      <c r="C2417" s="5" t="s">
        <v>18</v>
      </c>
      <c r="D2417" s="5" t="s">
        <v>306</v>
      </c>
      <c r="E2417" s="5" t="s">
        <v>307</v>
      </c>
      <c r="F2417" s="5">
        <v>10365000</v>
      </c>
      <c r="H2417" s="5">
        <v>11341000</v>
      </c>
      <c r="I2417" s="5">
        <v>15344000</v>
      </c>
      <c r="K2417" s="5">
        <v>16757000</v>
      </c>
      <c r="L2417" s="5">
        <v>0.67100000000000004</v>
      </c>
      <c r="N2417" s="5">
        <v>0.746</v>
      </c>
      <c r="O2417" s="6">
        <v>0.70850000000000002</v>
      </c>
      <c r="P2417" s="7">
        <v>0.13575412283499072</v>
      </c>
    </row>
    <row r="2418" spans="1:16" ht="14.6" x14ac:dyDescent="0.35">
      <c r="A2418" s="5" t="s">
        <v>305</v>
      </c>
      <c r="B2418" s="5">
        <v>108</v>
      </c>
      <c r="C2418" s="5" t="s">
        <v>18</v>
      </c>
      <c r="D2418" s="5" t="s">
        <v>306</v>
      </c>
      <c r="E2418" s="5" t="s">
        <v>307</v>
      </c>
      <c r="F2418" s="5">
        <v>50992000</v>
      </c>
      <c r="G2418" s="5">
        <v>54882000</v>
      </c>
      <c r="H2418" s="5">
        <v>63868000</v>
      </c>
      <c r="I2418" s="5">
        <v>63043000</v>
      </c>
      <c r="J2418" s="5">
        <v>89907000</v>
      </c>
      <c r="K2418" s="5">
        <v>93197000</v>
      </c>
      <c r="L2418" s="5">
        <v>0.753</v>
      </c>
      <c r="M2418" s="5">
        <v>0.65300000000000002</v>
      </c>
      <c r="N2418" s="5">
        <v>0.67200000000000004</v>
      </c>
      <c r="O2418" s="6">
        <v>0.69266666666666676</v>
      </c>
      <c r="P2418" s="7">
        <v>2.0212598603627247E-2</v>
      </c>
    </row>
    <row r="2419" spans="1:16" ht="14.6" x14ac:dyDescent="0.35">
      <c r="A2419" s="5" t="s">
        <v>305</v>
      </c>
      <c r="B2419" s="5">
        <v>204</v>
      </c>
      <c r="C2419" s="5" t="s">
        <v>18</v>
      </c>
      <c r="D2419" s="5" t="s">
        <v>306</v>
      </c>
      <c r="E2419" s="5" t="s">
        <v>307</v>
      </c>
      <c r="G2419" s="5">
        <v>13298000</v>
      </c>
      <c r="H2419" s="5">
        <v>15288000</v>
      </c>
      <c r="J2419" s="5">
        <v>22008000</v>
      </c>
      <c r="K2419" s="5">
        <v>21982000</v>
      </c>
      <c r="M2419" s="5">
        <v>0.60499999999999998</v>
      </c>
      <c r="N2419" s="5">
        <v>0.83199999999999996</v>
      </c>
      <c r="O2419" s="6">
        <v>0.71849999999999992</v>
      </c>
      <c r="P2419" s="7">
        <v>0.36978027774123234</v>
      </c>
    </row>
    <row r="2420" spans="1:16" ht="14.6" x14ac:dyDescent="0.35">
      <c r="A2420" s="5" t="s">
        <v>305</v>
      </c>
      <c r="B2420" s="5">
        <v>115</v>
      </c>
      <c r="C2420" s="5" t="s">
        <v>18</v>
      </c>
      <c r="D2420" s="5" t="s">
        <v>306</v>
      </c>
      <c r="E2420" s="5" t="s">
        <v>307</v>
      </c>
      <c r="F2420" s="5">
        <v>64653000</v>
      </c>
      <c r="G2420" s="5">
        <v>93475000</v>
      </c>
      <c r="H2420" s="5">
        <v>71983000</v>
      </c>
      <c r="I2420" s="5">
        <v>78277000</v>
      </c>
      <c r="J2420" s="5">
        <v>143460000</v>
      </c>
      <c r="K2420" s="5">
        <v>101440000</v>
      </c>
      <c r="L2420" s="5">
        <v>0.72399999999999998</v>
      </c>
      <c r="M2420" s="5">
        <v>0.67500000000000004</v>
      </c>
      <c r="N2420" s="5">
        <v>0.72699999999999998</v>
      </c>
      <c r="O2420" s="6">
        <v>0.70866666666666667</v>
      </c>
      <c r="P2420" s="7">
        <v>7.2296174153999278E-3</v>
      </c>
    </row>
    <row r="2421" spans="1:16" ht="14.6" x14ac:dyDescent="0.35">
      <c r="A2421" s="5" t="s">
        <v>305</v>
      </c>
      <c r="B2421" s="5">
        <v>646</v>
      </c>
      <c r="C2421" s="5" t="s">
        <v>18</v>
      </c>
      <c r="D2421" s="5" t="s">
        <v>306</v>
      </c>
      <c r="E2421" s="5" t="s">
        <v>307</v>
      </c>
      <c r="H2421" s="5">
        <v>9516300</v>
      </c>
      <c r="K2421" s="5">
        <v>10515000</v>
      </c>
      <c r="N2421" s="5">
        <v>0.746</v>
      </c>
      <c r="O2421" s="6">
        <v>0.746</v>
      </c>
      <c r="P2421" s="7"/>
    </row>
    <row r="2422" spans="1:16" ht="14.6" x14ac:dyDescent="0.35">
      <c r="A2422" s="5" t="s">
        <v>305</v>
      </c>
      <c r="B2422" s="5">
        <v>93</v>
      </c>
      <c r="C2422" s="5" t="s">
        <v>18</v>
      </c>
      <c r="D2422" s="5" t="s">
        <v>306</v>
      </c>
      <c r="E2422" s="5" t="s">
        <v>307</v>
      </c>
      <c r="G2422" s="5">
        <v>9410800</v>
      </c>
      <c r="H2422" s="5">
        <v>15168000</v>
      </c>
      <c r="J2422" s="5">
        <v>13963000</v>
      </c>
      <c r="K2422" s="5">
        <v>25860000</v>
      </c>
      <c r="M2422" s="5">
        <v>0.73499999999999999</v>
      </c>
      <c r="N2422" s="5">
        <v>0.76</v>
      </c>
      <c r="O2422" s="6">
        <v>0.74750000000000005</v>
      </c>
      <c r="P2422" s="7">
        <v>5.1599916119440391E-2</v>
      </c>
    </row>
    <row r="2423" spans="1:16" ht="14.6" x14ac:dyDescent="0.35">
      <c r="A2423" s="5" t="s">
        <v>977</v>
      </c>
      <c r="B2423" s="5">
        <v>334</v>
      </c>
      <c r="C2423" s="5" t="s">
        <v>18</v>
      </c>
      <c r="D2423" s="5" t="s">
        <v>978</v>
      </c>
      <c r="E2423" s="5" t="s">
        <v>979</v>
      </c>
      <c r="F2423" s="5">
        <v>1139200000</v>
      </c>
      <c r="G2423" s="5">
        <v>622400000</v>
      </c>
      <c r="H2423" s="5">
        <v>560170000</v>
      </c>
      <c r="I2423" s="5">
        <v>868770000</v>
      </c>
      <c r="J2423" s="5">
        <v>515710000</v>
      </c>
      <c r="K2423" s="5">
        <v>477140000</v>
      </c>
      <c r="L2423" s="5">
        <v>1.1910000000000001</v>
      </c>
      <c r="M2423" s="5">
        <v>1.1910000000000001</v>
      </c>
      <c r="N2423" s="5">
        <v>1.2150000000000001</v>
      </c>
      <c r="O2423" s="6">
        <v>1.1990000000000001</v>
      </c>
      <c r="P2423" s="7">
        <v>2.0089791927350616E-3</v>
      </c>
    </row>
    <row r="2424" spans="1:16" ht="14.6" x14ac:dyDescent="0.35">
      <c r="A2424" s="5" t="s">
        <v>977</v>
      </c>
      <c r="B2424" s="5">
        <v>117</v>
      </c>
      <c r="C2424" s="5" t="s">
        <v>18</v>
      </c>
      <c r="D2424" s="5" t="s">
        <v>978</v>
      </c>
      <c r="E2424" s="5" t="s">
        <v>979</v>
      </c>
      <c r="F2424" s="5">
        <v>26751000</v>
      </c>
      <c r="G2424" s="5">
        <v>28151000</v>
      </c>
      <c r="H2424" s="5">
        <v>48150000</v>
      </c>
      <c r="I2424" s="5">
        <v>23085000</v>
      </c>
      <c r="J2424" s="5">
        <v>23881000</v>
      </c>
      <c r="K2424" s="5">
        <v>36665000</v>
      </c>
      <c r="L2424" s="5">
        <v>1.218</v>
      </c>
      <c r="M2424" s="5">
        <v>1.3129999999999999</v>
      </c>
      <c r="N2424" s="5">
        <v>1.3089999999999999</v>
      </c>
      <c r="O2424" s="6">
        <v>1.28</v>
      </c>
      <c r="P2424" s="7">
        <v>1.4572779885215629E-2</v>
      </c>
    </row>
    <row r="2425" spans="1:16" ht="14.6" x14ac:dyDescent="0.35">
      <c r="A2425" s="5" t="s">
        <v>977</v>
      </c>
      <c r="B2425" s="5">
        <v>186</v>
      </c>
      <c r="C2425" s="5" t="s">
        <v>18</v>
      </c>
      <c r="D2425" s="5" t="s">
        <v>978</v>
      </c>
      <c r="E2425" s="5" t="s">
        <v>979</v>
      </c>
      <c r="F2425" s="5">
        <v>211200000</v>
      </c>
      <c r="G2425" s="5">
        <v>113090000</v>
      </c>
      <c r="H2425" s="5">
        <v>58256000</v>
      </c>
      <c r="I2425" s="5">
        <v>159680000</v>
      </c>
      <c r="J2425" s="5">
        <v>48451000</v>
      </c>
      <c r="K2425" s="5">
        <v>46230000</v>
      </c>
      <c r="L2425" s="5">
        <v>1.325</v>
      </c>
      <c r="M2425" s="5">
        <v>1.335</v>
      </c>
      <c r="N2425" s="5">
        <v>1.2370000000000001</v>
      </c>
      <c r="O2425" s="6">
        <v>1.2990000000000002</v>
      </c>
      <c r="P2425" s="7">
        <v>1.2710129965294087E-2</v>
      </c>
    </row>
    <row r="2426" spans="1:16" ht="14.6" x14ac:dyDescent="0.35">
      <c r="A2426" s="5" t="s">
        <v>977</v>
      </c>
      <c r="B2426" s="5">
        <v>194</v>
      </c>
      <c r="C2426" s="5" t="s">
        <v>18</v>
      </c>
      <c r="D2426" s="5" t="s">
        <v>978</v>
      </c>
      <c r="E2426" s="5" t="s">
        <v>979</v>
      </c>
      <c r="F2426" s="5">
        <v>142810000</v>
      </c>
      <c r="G2426" s="5">
        <v>149460000</v>
      </c>
      <c r="H2426" s="5">
        <v>121480000</v>
      </c>
      <c r="I2426" s="5">
        <v>118030000</v>
      </c>
      <c r="J2426" s="5">
        <v>104990000</v>
      </c>
      <c r="K2426" s="5">
        <v>84617000</v>
      </c>
      <c r="L2426" s="5">
        <v>1.419</v>
      </c>
      <c r="M2426" s="5">
        <v>1.419</v>
      </c>
      <c r="N2426" s="5">
        <v>1.4</v>
      </c>
      <c r="O2426" s="6">
        <v>1.4126666666666665</v>
      </c>
      <c r="P2426" s="7">
        <v>2.5367671968265233E-4</v>
      </c>
    </row>
    <row r="2427" spans="1:16" ht="14.6" x14ac:dyDescent="0.35">
      <c r="A2427" s="5" t="s">
        <v>977</v>
      </c>
      <c r="B2427" s="5">
        <v>145</v>
      </c>
      <c r="C2427" s="5" t="s">
        <v>18</v>
      </c>
      <c r="D2427" s="5" t="s">
        <v>978</v>
      </c>
      <c r="E2427" s="5" t="s">
        <v>979</v>
      </c>
      <c r="F2427" s="5">
        <v>194880000</v>
      </c>
      <c r="G2427" s="5">
        <v>227180000</v>
      </c>
      <c r="H2427" s="5">
        <v>160960000</v>
      </c>
      <c r="I2427" s="5">
        <v>137220000</v>
      </c>
      <c r="J2427" s="5">
        <v>155710000</v>
      </c>
      <c r="K2427" s="5">
        <v>117700000</v>
      </c>
      <c r="L2427" s="5">
        <v>1.2470000000000001</v>
      </c>
      <c r="M2427" s="5">
        <v>1.29</v>
      </c>
      <c r="N2427" s="5">
        <v>1.4259999999999999</v>
      </c>
      <c r="O2427" s="6">
        <v>1.321</v>
      </c>
      <c r="P2427" s="7">
        <v>3.0319387866974686E-2</v>
      </c>
    </row>
    <row r="2428" spans="1:16" ht="14.6" x14ac:dyDescent="0.35">
      <c r="A2428" s="5" t="s">
        <v>977</v>
      </c>
      <c r="B2428" s="5">
        <v>219</v>
      </c>
      <c r="C2428" s="5" t="s">
        <v>18</v>
      </c>
      <c r="D2428" s="5" t="s">
        <v>978</v>
      </c>
      <c r="E2428" s="5" t="s">
        <v>979</v>
      </c>
      <c r="F2428" s="5">
        <v>82367000</v>
      </c>
      <c r="G2428" s="5">
        <v>72020000</v>
      </c>
      <c r="H2428" s="5">
        <v>115900000</v>
      </c>
      <c r="I2428" s="5">
        <v>62684000</v>
      </c>
      <c r="J2428" s="5">
        <v>51056000</v>
      </c>
      <c r="K2428" s="5">
        <v>86569000</v>
      </c>
      <c r="L2428" s="5">
        <v>1.4119999999999999</v>
      </c>
      <c r="M2428" s="5">
        <v>1.39</v>
      </c>
      <c r="N2428" s="5">
        <v>1.365</v>
      </c>
      <c r="O2428" s="6">
        <v>1.389</v>
      </c>
      <c r="P2428" s="7">
        <v>1.3272309855555894E-3</v>
      </c>
    </row>
    <row r="2429" spans="1:16" ht="14.6" x14ac:dyDescent="0.35">
      <c r="A2429" s="5" t="s">
        <v>977</v>
      </c>
      <c r="B2429" s="5">
        <v>263</v>
      </c>
      <c r="C2429" s="5" t="s">
        <v>18</v>
      </c>
      <c r="D2429" s="5" t="s">
        <v>978</v>
      </c>
      <c r="E2429" s="5" t="s">
        <v>979</v>
      </c>
      <c r="G2429" s="5">
        <v>89051000</v>
      </c>
      <c r="J2429" s="5">
        <v>59984000</v>
      </c>
      <c r="M2429" s="5">
        <v>1.504</v>
      </c>
      <c r="O2429" s="6">
        <v>1.504</v>
      </c>
      <c r="P2429" s="7"/>
    </row>
    <row r="2430" spans="1:16" ht="14.6" x14ac:dyDescent="0.35">
      <c r="A2430" s="5" t="s">
        <v>977</v>
      </c>
      <c r="B2430" s="5">
        <v>227</v>
      </c>
      <c r="C2430" s="5" t="s">
        <v>18</v>
      </c>
      <c r="D2430" s="5" t="s">
        <v>978</v>
      </c>
      <c r="E2430" s="5" t="s">
        <v>979</v>
      </c>
      <c r="F2430" s="5">
        <v>78439000</v>
      </c>
      <c r="G2430" s="5">
        <v>152930000</v>
      </c>
      <c r="H2430" s="5">
        <v>23629000</v>
      </c>
      <c r="I2430" s="5">
        <v>65101000</v>
      </c>
      <c r="J2430" s="5">
        <v>107850000</v>
      </c>
      <c r="K2430" s="5">
        <v>18815000</v>
      </c>
      <c r="L2430" s="5">
        <v>1.3069999999999999</v>
      </c>
      <c r="M2430" s="5">
        <v>1.262</v>
      </c>
      <c r="N2430" s="5">
        <v>1.389</v>
      </c>
      <c r="O2430" s="6">
        <v>1.3193333333333335</v>
      </c>
      <c r="P2430" s="7">
        <v>1.5066212169003741E-2</v>
      </c>
    </row>
    <row r="2431" spans="1:16" ht="14.6" x14ac:dyDescent="0.35">
      <c r="A2431" s="5" t="s">
        <v>977</v>
      </c>
      <c r="B2431" s="5">
        <v>139</v>
      </c>
      <c r="C2431" s="5" t="s">
        <v>18</v>
      </c>
      <c r="D2431" s="5" t="s">
        <v>978</v>
      </c>
      <c r="E2431" s="5" t="s">
        <v>979</v>
      </c>
      <c r="F2431" s="5">
        <v>1146200000</v>
      </c>
      <c r="G2431" s="5">
        <v>744270000</v>
      </c>
      <c r="H2431" s="5">
        <v>351320000</v>
      </c>
      <c r="I2431" s="5">
        <v>807530000</v>
      </c>
      <c r="J2431" s="5">
        <v>473720000</v>
      </c>
      <c r="K2431" s="5">
        <v>218770000</v>
      </c>
      <c r="L2431" s="5">
        <v>1.55</v>
      </c>
      <c r="M2431" s="5">
        <v>1.5569999999999999</v>
      </c>
      <c r="N2431" s="5">
        <v>1.601</v>
      </c>
      <c r="O2431" s="6">
        <v>1.5693333333333335</v>
      </c>
      <c r="P2431" s="7">
        <v>7.5653208963209165E-4</v>
      </c>
    </row>
    <row r="2432" spans="1:16" ht="14.6" x14ac:dyDescent="0.35">
      <c r="A2432" s="5" t="s">
        <v>977</v>
      </c>
      <c r="B2432" s="5">
        <v>107</v>
      </c>
      <c r="C2432" s="5" t="s">
        <v>18</v>
      </c>
      <c r="D2432" s="5" t="s">
        <v>978</v>
      </c>
      <c r="E2432" s="5" t="s">
        <v>979</v>
      </c>
      <c r="F2432" s="5">
        <v>14654000</v>
      </c>
      <c r="I2432" s="5">
        <v>8676100</v>
      </c>
      <c r="O2432" s="6"/>
      <c r="P2432" s="7"/>
    </row>
    <row r="2433" spans="1:16" ht="14.6" x14ac:dyDescent="0.35">
      <c r="A2433" s="5" t="s">
        <v>977</v>
      </c>
      <c r="B2433" s="5">
        <v>61</v>
      </c>
      <c r="C2433" s="5" t="s">
        <v>18</v>
      </c>
      <c r="D2433" s="5" t="s">
        <v>978</v>
      </c>
      <c r="E2433" s="5" t="s">
        <v>979</v>
      </c>
      <c r="F2433" s="5">
        <v>45804000</v>
      </c>
      <c r="G2433" s="5">
        <v>41103000</v>
      </c>
      <c r="H2433" s="5">
        <v>30344000</v>
      </c>
      <c r="I2433" s="5">
        <v>26617000</v>
      </c>
      <c r="J2433" s="5">
        <v>35194000</v>
      </c>
      <c r="K2433" s="5">
        <v>25071000</v>
      </c>
      <c r="L2433" s="5">
        <v>1.4139999999999999</v>
      </c>
      <c r="M2433" s="5">
        <v>1.202</v>
      </c>
      <c r="N2433" s="5">
        <v>1.147</v>
      </c>
      <c r="O2433" s="6">
        <v>1.2543333333333333</v>
      </c>
      <c r="P2433" s="7">
        <v>0.10327784576740318</v>
      </c>
    </row>
    <row r="2434" spans="1:16" ht="14.6" x14ac:dyDescent="0.35">
      <c r="A2434" s="5" t="s">
        <v>977</v>
      </c>
      <c r="B2434" s="5">
        <v>215</v>
      </c>
      <c r="C2434" s="5" t="s">
        <v>18</v>
      </c>
      <c r="D2434" s="5" t="s">
        <v>978</v>
      </c>
      <c r="E2434" s="5" t="s">
        <v>979</v>
      </c>
      <c r="F2434" s="5">
        <v>368400000</v>
      </c>
      <c r="G2434" s="5">
        <v>124820000</v>
      </c>
      <c r="H2434" s="5">
        <v>188670000</v>
      </c>
      <c r="I2434" s="5">
        <v>278080000</v>
      </c>
      <c r="J2434" s="5">
        <v>95186000</v>
      </c>
      <c r="K2434" s="5">
        <v>153470000</v>
      </c>
      <c r="L2434" s="5">
        <v>1.431</v>
      </c>
      <c r="M2434" s="5">
        <v>1.3380000000000001</v>
      </c>
      <c r="N2434" s="5">
        <v>1.482</v>
      </c>
      <c r="O2434" s="6">
        <v>1.417</v>
      </c>
      <c r="P2434" s="7">
        <v>1.0979708419079278E-2</v>
      </c>
    </row>
    <row r="2435" spans="1:16" ht="14.6" x14ac:dyDescent="0.35">
      <c r="A2435" s="5" t="s">
        <v>1382</v>
      </c>
      <c r="B2435" s="5">
        <v>39</v>
      </c>
      <c r="C2435" s="5" t="s">
        <v>18</v>
      </c>
      <c r="D2435" s="5" t="s">
        <v>1383</v>
      </c>
      <c r="E2435" s="5" t="s">
        <v>1384</v>
      </c>
      <c r="F2435" s="5">
        <v>19084000</v>
      </c>
      <c r="G2435" s="5">
        <v>11668000</v>
      </c>
      <c r="H2435" s="5">
        <v>14091000</v>
      </c>
      <c r="I2435" s="5">
        <v>17913000</v>
      </c>
      <c r="J2435" s="5">
        <v>11959000</v>
      </c>
      <c r="K2435" s="5">
        <v>15978000</v>
      </c>
      <c r="L2435" s="5">
        <v>1.016</v>
      </c>
      <c r="M2435" s="5">
        <v>0.95699999999999996</v>
      </c>
      <c r="N2435" s="5">
        <v>0.93500000000000005</v>
      </c>
      <c r="O2435" s="6">
        <v>0.96933333333333327</v>
      </c>
      <c r="P2435" s="7">
        <v>0.4046117748396858</v>
      </c>
    </row>
    <row r="2436" spans="1:16" ht="14.6" x14ac:dyDescent="0.35">
      <c r="A2436" s="5" t="s">
        <v>1382</v>
      </c>
      <c r="B2436" s="5">
        <v>908</v>
      </c>
      <c r="C2436" s="5" t="s">
        <v>18</v>
      </c>
      <c r="D2436" s="5" t="s">
        <v>1383</v>
      </c>
      <c r="E2436" s="5" t="s">
        <v>1384</v>
      </c>
      <c r="G2436" s="5">
        <v>4671300</v>
      </c>
      <c r="J2436" s="5">
        <v>2711700</v>
      </c>
      <c r="M2436" s="5">
        <v>1.766</v>
      </c>
      <c r="O2436" s="6">
        <v>1.766</v>
      </c>
      <c r="P2436" s="7"/>
    </row>
    <row r="2437" spans="1:16" ht="14.6" x14ac:dyDescent="0.35">
      <c r="A2437" s="5" t="s">
        <v>1382</v>
      </c>
      <c r="B2437" s="5">
        <v>48</v>
      </c>
      <c r="C2437" s="5" t="s">
        <v>18</v>
      </c>
      <c r="D2437" s="5" t="s">
        <v>1383</v>
      </c>
      <c r="E2437" s="5" t="s">
        <v>1384</v>
      </c>
      <c r="F2437" s="5">
        <v>4933100</v>
      </c>
      <c r="I2437" s="5">
        <v>4269500</v>
      </c>
      <c r="L2437" s="5">
        <v>1.1120000000000001</v>
      </c>
      <c r="O2437" s="6">
        <v>1.1120000000000001</v>
      </c>
      <c r="P2437" s="7"/>
    </row>
    <row r="2438" spans="1:16" ht="14.6" x14ac:dyDescent="0.35">
      <c r="A2438" s="5" t="s">
        <v>2504</v>
      </c>
      <c r="B2438" s="5">
        <v>272</v>
      </c>
      <c r="C2438" s="5" t="s">
        <v>18</v>
      </c>
      <c r="D2438" s="5" t="s">
        <v>2505</v>
      </c>
      <c r="E2438" s="5" t="s">
        <v>2506</v>
      </c>
      <c r="F2438" s="5">
        <v>6572700</v>
      </c>
      <c r="G2438" s="5">
        <v>13297000</v>
      </c>
      <c r="I2438" s="5">
        <v>3987900</v>
      </c>
      <c r="J2438" s="5">
        <v>5363900</v>
      </c>
      <c r="L2438" s="5">
        <v>1.716</v>
      </c>
      <c r="M2438" s="5">
        <v>2.7789999999999999</v>
      </c>
      <c r="O2438" s="6">
        <v>2.2475000000000001</v>
      </c>
      <c r="P2438" s="7">
        <v>0.2619916651316892</v>
      </c>
    </row>
    <row r="2439" spans="1:16" ht="14.6" x14ac:dyDescent="0.35">
      <c r="A2439" s="5" t="s">
        <v>152</v>
      </c>
      <c r="B2439" s="5">
        <v>205</v>
      </c>
      <c r="C2439" s="5" t="s">
        <v>18</v>
      </c>
      <c r="D2439" s="5" t="s">
        <v>153</v>
      </c>
      <c r="E2439" s="5" t="s">
        <v>154</v>
      </c>
      <c r="F2439" s="5">
        <v>107050000</v>
      </c>
      <c r="G2439" s="5">
        <v>49998000</v>
      </c>
      <c r="H2439" s="5">
        <v>130270000</v>
      </c>
      <c r="I2439" s="5">
        <v>90286000</v>
      </c>
      <c r="J2439" s="5">
        <v>54560000</v>
      </c>
      <c r="K2439" s="5">
        <v>152810000</v>
      </c>
      <c r="L2439" s="5">
        <v>1.0840000000000001</v>
      </c>
      <c r="M2439" s="5">
        <v>1.036</v>
      </c>
      <c r="N2439" s="5">
        <v>0.92900000000000005</v>
      </c>
      <c r="O2439" s="6">
        <v>1.0163333333333335</v>
      </c>
      <c r="P2439" s="7">
        <v>0.82465688283045036</v>
      </c>
    </row>
    <row r="2440" spans="1:16" ht="14.6" x14ac:dyDescent="0.35">
      <c r="A2440" s="5" t="s">
        <v>152</v>
      </c>
      <c r="B2440" s="5">
        <v>95</v>
      </c>
      <c r="C2440" s="5" t="s">
        <v>18</v>
      </c>
      <c r="D2440" s="5" t="s">
        <v>153</v>
      </c>
      <c r="E2440" s="5" t="s">
        <v>154</v>
      </c>
      <c r="F2440" s="5">
        <v>21457000</v>
      </c>
      <c r="G2440" s="5">
        <v>9604400</v>
      </c>
      <c r="I2440" s="5">
        <v>20537000</v>
      </c>
      <c r="J2440" s="5">
        <v>7749900</v>
      </c>
      <c r="L2440" s="5">
        <v>1.1020000000000001</v>
      </c>
      <c r="M2440" s="5">
        <v>1.075</v>
      </c>
      <c r="O2440" s="6">
        <v>1.0885</v>
      </c>
      <c r="P2440" s="7">
        <v>0.12996464891092244</v>
      </c>
    </row>
    <row r="2441" spans="1:16" ht="14.6" x14ac:dyDescent="0.35">
      <c r="A2441" s="5" t="s">
        <v>152</v>
      </c>
      <c r="B2441" s="5">
        <v>89</v>
      </c>
      <c r="C2441" s="5" t="s">
        <v>18</v>
      </c>
      <c r="D2441" s="5" t="s">
        <v>153</v>
      </c>
      <c r="E2441" s="5" t="s">
        <v>154</v>
      </c>
      <c r="F2441" s="5">
        <v>183530000</v>
      </c>
      <c r="G2441" s="5">
        <v>110120000</v>
      </c>
      <c r="H2441" s="5">
        <v>128760000</v>
      </c>
      <c r="I2441" s="5">
        <v>170160000</v>
      </c>
      <c r="J2441" s="5">
        <v>83484000</v>
      </c>
      <c r="K2441" s="5">
        <v>103370000</v>
      </c>
      <c r="L2441" s="5">
        <v>1.204</v>
      </c>
      <c r="M2441" s="5">
        <v>1.212</v>
      </c>
      <c r="N2441" s="5">
        <v>1.2110000000000001</v>
      </c>
      <c r="O2441" s="6">
        <v>1.2089999999999999</v>
      </c>
      <c r="P2441" s="7">
        <v>1.8074416717578259E-4</v>
      </c>
    </row>
    <row r="2442" spans="1:16" ht="14.6" x14ac:dyDescent="0.35">
      <c r="A2442" s="5" t="s">
        <v>152</v>
      </c>
      <c r="B2442" s="5">
        <v>293</v>
      </c>
      <c r="C2442" s="5" t="s">
        <v>18</v>
      </c>
      <c r="D2442" s="5" t="s">
        <v>153</v>
      </c>
      <c r="E2442" s="5" t="s">
        <v>154</v>
      </c>
      <c r="F2442" s="5">
        <v>27847000</v>
      </c>
      <c r="I2442" s="5">
        <v>30525000</v>
      </c>
      <c r="L2442" s="5">
        <v>0.89200000000000002</v>
      </c>
      <c r="O2442" s="6">
        <v>0.89200000000000002</v>
      </c>
      <c r="P2442" s="7"/>
    </row>
    <row r="2443" spans="1:16" ht="14.6" x14ac:dyDescent="0.35">
      <c r="A2443" s="5" t="s">
        <v>152</v>
      </c>
      <c r="B2443" s="5">
        <v>97</v>
      </c>
      <c r="C2443" s="5" t="s">
        <v>18</v>
      </c>
      <c r="D2443" s="5" t="s">
        <v>153</v>
      </c>
      <c r="E2443" s="5" t="s">
        <v>154</v>
      </c>
      <c r="G2443" s="5">
        <v>158450000</v>
      </c>
      <c r="H2443" s="5">
        <v>150360000</v>
      </c>
      <c r="J2443" s="5">
        <v>175050000</v>
      </c>
      <c r="K2443" s="5">
        <v>152960000</v>
      </c>
      <c r="M2443" s="5">
        <v>0.88900000000000001</v>
      </c>
      <c r="N2443" s="5">
        <v>0.99</v>
      </c>
      <c r="O2443" s="6">
        <v>0.9395</v>
      </c>
      <c r="P2443" s="7">
        <v>0.55552127990628475</v>
      </c>
    </row>
    <row r="2444" spans="1:16" ht="14.6" x14ac:dyDescent="0.35">
      <c r="A2444" s="5" t="s">
        <v>152</v>
      </c>
      <c r="B2444" s="5">
        <v>288</v>
      </c>
      <c r="C2444" s="5" t="s">
        <v>18</v>
      </c>
      <c r="D2444" s="5" t="s">
        <v>153</v>
      </c>
      <c r="E2444" s="5" t="s">
        <v>154</v>
      </c>
      <c r="F2444" s="5">
        <v>123660000</v>
      </c>
      <c r="G2444" s="5">
        <v>64804000</v>
      </c>
      <c r="H2444" s="5">
        <v>40053000</v>
      </c>
      <c r="I2444" s="5">
        <v>96134000</v>
      </c>
      <c r="J2444" s="5">
        <v>68130000</v>
      </c>
      <c r="K2444" s="5">
        <v>36006000</v>
      </c>
      <c r="L2444" s="5">
        <v>1.2609999999999999</v>
      </c>
      <c r="M2444" s="5">
        <v>1.046</v>
      </c>
      <c r="N2444" s="5">
        <v>1.06</v>
      </c>
      <c r="O2444" s="6">
        <v>1.1223333333333334</v>
      </c>
      <c r="P2444" s="7">
        <v>0.26904586110844997</v>
      </c>
    </row>
    <row r="2445" spans="1:16" ht="14.6" x14ac:dyDescent="0.35">
      <c r="A2445" s="5" t="s">
        <v>152</v>
      </c>
      <c r="B2445" s="5">
        <v>432</v>
      </c>
      <c r="C2445" s="5" t="s">
        <v>18</v>
      </c>
      <c r="D2445" s="5" t="s">
        <v>153</v>
      </c>
      <c r="E2445" s="5" t="s">
        <v>154</v>
      </c>
      <c r="F2445" s="5">
        <v>245450000</v>
      </c>
      <c r="G2445" s="5">
        <v>83956000</v>
      </c>
      <c r="H2445" s="5">
        <v>161140000</v>
      </c>
      <c r="I2445" s="5">
        <v>202420000</v>
      </c>
      <c r="J2445" s="5">
        <v>82683000</v>
      </c>
      <c r="K2445" s="5">
        <v>144300000</v>
      </c>
      <c r="L2445" s="5">
        <v>1.216</v>
      </c>
      <c r="M2445" s="5">
        <v>1.24</v>
      </c>
      <c r="N2445" s="5">
        <v>1.1919999999999999</v>
      </c>
      <c r="O2445" s="6">
        <v>1.216</v>
      </c>
      <c r="P2445" s="7">
        <v>5.0621104886366848E-3</v>
      </c>
    </row>
    <row r="2446" spans="1:16" ht="14.6" x14ac:dyDescent="0.35">
      <c r="A2446" s="5" t="s">
        <v>152</v>
      </c>
      <c r="B2446" s="5">
        <v>403</v>
      </c>
      <c r="C2446" s="5" t="s">
        <v>18</v>
      </c>
      <c r="D2446" s="5" t="s">
        <v>153</v>
      </c>
      <c r="E2446" s="5" t="s">
        <v>154</v>
      </c>
      <c r="F2446" s="5">
        <v>17982000</v>
      </c>
      <c r="G2446" s="5">
        <v>7276600</v>
      </c>
      <c r="H2446" s="5">
        <v>16821000</v>
      </c>
      <c r="I2446" s="5">
        <v>15257000</v>
      </c>
      <c r="J2446" s="5">
        <v>31062000</v>
      </c>
      <c r="K2446" s="5">
        <v>23118000</v>
      </c>
      <c r="L2446" s="5">
        <v>1.097</v>
      </c>
      <c r="M2446" s="5">
        <v>1.0449999999999999</v>
      </c>
      <c r="N2446" s="5">
        <v>0.85799999999999998</v>
      </c>
      <c r="O2446" s="6">
        <v>1</v>
      </c>
      <c r="P2446" s="7">
        <v>0.95763440254848398</v>
      </c>
    </row>
    <row r="2447" spans="1:16" ht="14.6" x14ac:dyDescent="0.35">
      <c r="A2447" s="5" t="s">
        <v>152</v>
      </c>
      <c r="B2447" s="5">
        <v>497</v>
      </c>
      <c r="C2447" s="5" t="s">
        <v>18</v>
      </c>
      <c r="D2447" s="5" t="s">
        <v>153</v>
      </c>
      <c r="E2447" s="5" t="s">
        <v>154</v>
      </c>
      <c r="F2447" s="5">
        <v>78338000</v>
      </c>
      <c r="G2447" s="5">
        <v>54652000</v>
      </c>
      <c r="H2447" s="5">
        <v>84465000</v>
      </c>
      <c r="I2447" s="5">
        <v>72298000</v>
      </c>
      <c r="J2447" s="5">
        <v>51818000</v>
      </c>
      <c r="K2447" s="5">
        <v>90803000</v>
      </c>
      <c r="L2447" s="5">
        <v>1.0629999999999999</v>
      </c>
      <c r="M2447" s="5">
        <v>1.0129999999999999</v>
      </c>
      <c r="N2447" s="5">
        <v>0.97099999999999997</v>
      </c>
      <c r="O2447" s="6">
        <v>1.0156666666666665</v>
      </c>
      <c r="P2447" s="7">
        <v>0.68824885643129974</v>
      </c>
    </row>
    <row r="2448" spans="1:16" ht="14.6" x14ac:dyDescent="0.35">
      <c r="A2448" s="5" t="s">
        <v>2435</v>
      </c>
      <c r="B2448" s="5">
        <v>216</v>
      </c>
      <c r="C2448" s="5" t="s">
        <v>18</v>
      </c>
      <c r="D2448" s="5" t="s">
        <v>2436</v>
      </c>
      <c r="E2448" s="5" t="s">
        <v>2437</v>
      </c>
      <c r="H2448" s="5">
        <v>11547000</v>
      </c>
      <c r="K2448" s="5">
        <v>7533500</v>
      </c>
      <c r="N2448" s="5">
        <v>1.405</v>
      </c>
      <c r="O2448" s="6">
        <v>1.405</v>
      </c>
      <c r="P2448" s="7"/>
    </row>
    <row r="2449" spans="1:16" ht="14.6" x14ac:dyDescent="0.35">
      <c r="A2449" s="5" t="s">
        <v>2501</v>
      </c>
      <c r="B2449" s="5">
        <v>235</v>
      </c>
      <c r="C2449" s="5" t="s">
        <v>18</v>
      </c>
      <c r="D2449" s="5" t="s">
        <v>2502</v>
      </c>
      <c r="E2449" s="5" t="s">
        <v>2503</v>
      </c>
      <c r="F2449" s="5">
        <v>13756000</v>
      </c>
      <c r="G2449" s="5">
        <v>13163000</v>
      </c>
      <c r="H2449" s="5">
        <v>15203000</v>
      </c>
      <c r="I2449" s="5">
        <v>12255000</v>
      </c>
      <c r="J2449" s="5">
        <v>10979000</v>
      </c>
      <c r="K2449" s="5">
        <v>16418000</v>
      </c>
      <c r="L2449" s="5">
        <v>1.216</v>
      </c>
      <c r="M2449" s="5">
        <v>1.24</v>
      </c>
      <c r="N2449" s="5">
        <v>1.3109999999999999</v>
      </c>
      <c r="O2449" s="6">
        <v>1.2556666666666667</v>
      </c>
      <c r="P2449" s="7">
        <v>1.4443076959862761E-2</v>
      </c>
    </row>
    <row r="2450" spans="1:16" ht="14.6" x14ac:dyDescent="0.35">
      <c r="A2450" s="5" t="s">
        <v>2501</v>
      </c>
      <c r="B2450" s="5">
        <v>220</v>
      </c>
      <c r="C2450" s="5" t="s">
        <v>18</v>
      </c>
      <c r="D2450" s="5" t="s">
        <v>2502</v>
      </c>
      <c r="E2450" s="5" t="s">
        <v>2503</v>
      </c>
      <c r="G2450" s="5">
        <v>15138000</v>
      </c>
      <c r="J2450" s="5">
        <v>7734800</v>
      </c>
      <c r="M2450" s="5">
        <v>1.635</v>
      </c>
      <c r="O2450" s="6">
        <v>1.635</v>
      </c>
      <c r="P2450" s="7"/>
    </row>
    <row r="2451" spans="1:16" ht="14.6" x14ac:dyDescent="0.35">
      <c r="A2451" s="5" t="s">
        <v>566</v>
      </c>
      <c r="B2451" s="5">
        <v>591</v>
      </c>
      <c r="C2451" s="5" t="s">
        <v>18</v>
      </c>
      <c r="D2451" s="5" t="s">
        <v>567</v>
      </c>
      <c r="E2451" s="5" t="s">
        <v>568</v>
      </c>
      <c r="F2451" s="5">
        <v>24221000</v>
      </c>
      <c r="H2451" s="5">
        <v>13869000</v>
      </c>
      <c r="I2451" s="5">
        <v>30382000</v>
      </c>
      <c r="K2451" s="5">
        <v>12841000</v>
      </c>
      <c r="L2451" s="5">
        <v>1.2989999999999999</v>
      </c>
      <c r="N2451" s="5">
        <v>1.056</v>
      </c>
      <c r="O2451" s="6">
        <v>1.1775</v>
      </c>
      <c r="P2451" s="7">
        <v>0.47576898820479507</v>
      </c>
    </row>
    <row r="2452" spans="1:16" ht="14.6" x14ac:dyDescent="0.35">
      <c r="A2452" s="5" t="s">
        <v>566</v>
      </c>
      <c r="B2452" s="5">
        <v>243</v>
      </c>
      <c r="C2452" s="5" t="s">
        <v>18</v>
      </c>
      <c r="D2452" s="5" t="s">
        <v>567</v>
      </c>
      <c r="E2452" s="5" t="s">
        <v>568</v>
      </c>
      <c r="F2452" s="5">
        <v>11044000</v>
      </c>
      <c r="H2452" s="5">
        <v>13024000</v>
      </c>
      <c r="I2452" s="5">
        <v>6428500</v>
      </c>
      <c r="K2452" s="5">
        <v>7575300</v>
      </c>
      <c r="L2452" s="5">
        <v>2.2090000000000001</v>
      </c>
      <c r="N2452" s="5">
        <v>1.819</v>
      </c>
      <c r="O2452" s="6">
        <v>2.0140000000000002</v>
      </c>
      <c r="P2452" s="7">
        <v>0.12414672629067811</v>
      </c>
    </row>
    <row r="2453" spans="1:16" ht="14.6" x14ac:dyDescent="0.35">
      <c r="A2453" s="5" t="s">
        <v>566</v>
      </c>
      <c r="B2453" s="5">
        <v>170</v>
      </c>
      <c r="C2453" s="5" t="s">
        <v>18</v>
      </c>
      <c r="D2453" s="5" t="s">
        <v>567</v>
      </c>
      <c r="E2453" s="5" t="s">
        <v>568</v>
      </c>
      <c r="F2453" s="5">
        <v>16310000</v>
      </c>
      <c r="G2453" s="5">
        <v>21152000</v>
      </c>
      <c r="I2453" s="5">
        <v>5430700</v>
      </c>
      <c r="J2453" s="5">
        <v>6421500</v>
      </c>
      <c r="L2453" s="5">
        <v>2.6070000000000002</v>
      </c>
      <c r="M2453" s="5">
        <v>3.2650000000000001</v>
      </c>
      <c r="O2453" s="6">
        <v>2.9359999999999999</v>
      </c>
      <c r="P2453" s="7">
        <v>9.3932320163002334E-2</v>
      </c>
    </row>
    <row r="2454" spans="1:16" ht="14.6" x14ac:dyDescent="0.35">
      <c r="A2454" s="5" t="s">
        <v>566</v>
      </c>
      <c r="B2454" s="5">
        <v>248</v>
      </c>
      <c r="C2454" s="5" t="s">
        <v>18</v>
      </c>
      <c r="D2454" s="5" t="s">
        <v>567</v>
      </c>
      <c r="E2454" s="5" t="s">
        <v>568</v>
      </c>
      <c r="F2454" s="5">
        <v>4869700</v>
      </c>
      <c r="I2454" s="5">
        <v>1424700</v>
      </c>
      <c r="L2454" s="5">
        <v>2.9830000000000001</v>
      </c>
      <c r="O2454" s="6">
        <v>2.9830000000000001</v>
      </c>
      <c r="P2454" s="7"/>
    </row>
    <row r="2455" spans="1:16" ht="14.6" x14ac:dyDescent="0.35">
      <c r="A2455" s="5" t="s">
        <v>2962</v>
      </c>
      <c r="B2455" s="5">
        <v>74</v>
      </c>
      <c r="C2455" s="5" t="s">
        <v>18</v>
      </c>
      <c r="D2455" s="5" t="s">
        <v>2963</v>
      </c>
      <c r="E2455" s="5" t="s">
        <v>2964</v>
      </c>
      <c r="F2455" s="5">
        <v>20082000</v>
      </c>
      <c r="G2455" s="5">
        <v>27403000</v>
      </c>
      <c r="H2455" s="5">
        <v>13139000</v>
      </c>
      <c r="I2455" s="5">
        <v>6365100</v>
      </c>
      <c r="J2455" s="5">
        <v>11041000</v>
      </c>
      <c r="K2455" s="5">
        <v>6998400</v>
      </c>
      <c r="L2455" s="5">
        <v>3.3780000000000001</v>
      </c>
      <c r="M2455" s="5">
        <v>2.097</v>
      </c>
      <c r="N2455" s="5">
        <v>2.149</v>
      </c>
      <c r="O2455" s="6">
        <v>2.5413333333333332</v>
      </c>
      <c r="P2455" s="7">
        <v>4.107457656122341E-2</v>
      </c>
    </row>
    <row r="2456" spans="1:16" ht="14.6" x14ac:dyDescent="0.35">
      <c r="A2456" s="5" t="s">
        <v>1334</v>
      </c>
      <c r="B2456" s="5">
        <v>167</v>
      </c>
      <c r="C2456" s="5" t="s">
        <v>18</v>
      </c>
      <c r="D2456" s="5" t="s">
        <v>1335</v>
      </c>
      <c r="E2456" s="5" t="s">
        <v>1336</v>
      </c>
      <c r="G2456" s="5">
        <v>3334100</v>
      </c>
      <c r="J2456" s="5">
        <v>1000300</v>
      </c>
      <c r="M2456" s="5">
        <v>2.7090000000000001</v>
      </c>
      <c r="O2456" s="6">
        <v>2.7090000000000001</v>
      </c>
      <c r="P2456" s="7"/>
    </row>
    <row r="2457" spans="1:16" ht="14.6" x14ac:dyDescent="0.35">
      <c r="A2457" s="5" t="s">
        <v>2264</v>
      </c>
      <c r="B2457" s="5">
        <v>305</v>
      </c>
      <c r="C2457" s="5" t="s">
        <v>18</v>
      </c>
      <c r="D2457" s="5" t="s">
        <v>2265</v>
      </c>
      <c r="E2457" s="5" t="s">
        <v>2266</v>
      </c>
      <c r="F2457" s="5">
        <v>3646800</v>
      </c>
      <c r="G2457" s="5">
        <v>6286300</v>
      </c>
      <c r="H2457" s="5">
        <v>7817000</v>
      </c>
      <c r="I2457" s="5">
        <v>3163200</v>
      </c>
      <c r="J2457" s="5">
        <v>5676700</v>
      </c>
      <c r="K2457" s="5">
        <v>7735800</v>
      </c>
      <c r="L2457" s="5">
        <v>1.1919999999999999</v>
      </c>
      <c r="M2457" s="5">
        <v>1.2310000000000001</v>
      </c>
      <c r="N2457" s="5">
        <v>1.1000000000000001</v>
      </c>
      <c r="O2457" s="6">
        <v>1.1743333333333335</v>
      </c>
      <c r="P2457" s="7">
        <v>6.0047408309797379E-2</v>
      </c>
    </row>
    <row r="2458" spans="1:16" ht="14.6" x14ac:dyDescent="0.35">
      <c r="A2458" s="5" t="s">
        <v>824</v>
      </c>
      <c r="B2458" s="5">
        <v>1780</v>
      </c>
      <c r="C2458" s="5" t="s">
        <v>18</v>
      </c>
      <c r="D2458" s="5" t="s">
        <v>825</v>
      </c>
      <c r="E2458" s="5" t="s">
        <v>826</v>
      </c>
      <c r="F2458" s="5">
        <v>12564000</v>
      </c>
      <c r="G2458" s="5">
        <v>10612000</v>
      </c>
      <c r="H2458" s="5">
        <v>5613800</v>
      </c>
      <c r="I2458" s="5">
        <v>7996500</v>
      </c>
      <c r="J2458" s="5">
        <v>10049000</v>
      </c>
      <c r="K2458" s="5">
        <v>6888700</v>
      </c>
      <c r="L2458" s="5">
        <v>1.6659999999999999</v>
      </c>
      <c r="M2458" s="5">
        <v>1.319</v>
      </c>
      <c r="N2458" s="5">
        <v>1.125</v>
      </c>
      <c r="O2458" s="6">
        <v>1.3699999999999999</v>
      </c>
      <c r="P2458" s="7">
        <v>0.16332637045201359</v>
      </c>
    </row>
    <row r="2459" spans="1:16" ht="14.6" x14ac:dyDescent="0.35">
      <c r="A2459" s="5" t="s">
        <v>824</v>
      </c>
      <c r="B2459" s="5">
        <v>15</v>
      </c>
      <c r="C2459" s="5" t="s">
        <v>18</v>
      </c>
      <c r="D2459" s="5" t="s">
        <v>825</v>
      </c>
      <c r="E2459" s="5" t="s">
        <v>826</v>
      </c>
      <c r="F2459" s="5">
        <v>38339000</v>
      </c>
      <c r="G2459" s="5">
        <v>21264000</v>
      </c>
      <c r="H2459" s="5">
        <v>16029000</v>
      </c>
      <c r="I2459" s="5">
        <v>71639000</v>
      </c>
      <c r="J2459" s="5">
        <v>43304000</v>
      </c>
      <c r="K2459" s="5">
        <v>30761000</v>
      </c>
      <c r="L2459" s="5">
        <v>0.54100000000000004</v>
      </c>
      <c r="M2459" s="5">
        <v>0.47499999999999998</v>
      </c>
      <c r="N2459" s="5">
        <v>0.52600000000000002</v>
      </c>
      <c r="O2459" s="6">
        <v>0.51400000000000001</v>
      </c>
      <c r="P2459" s="7">
        <v>5.224604015085588E-3</v>
      </c>
    </row>
    <row r="2460" spans="1:16" ht="14.6" x14ac:dyDescent="0.35">
      <c r="A2460" s="5" t="s">
        <v>824</v>
      </c>
      <c r="B2460" s="5">
        <v>1572</v>
      </c>
      <c r="C2460" s="5" t="s">
        <v>18</v>
      </c>
      <c r="D2460" s="5" t="s">
        <v>825</v>
      </c>
      <c r="E2460" s="5" t="s">
        <v>826</v>
      </c>
      <c r="F2460" s="5">
        <v>38258000</v>
      </c>
      <c r="G2460" s="5">
        <v>24000000</v>
      </c>
      <c r="H2460" s="5">
        <v>29000000</v>
      </c>
      <c r="I2460" s="5">
        <v>38375000</v>
      </c>
      <c r="J2460" s="5">
        <v>39340000</v>
      </c>
      <c r="K2460" s="5">
        <v>18191000</v>
      </c>
      <c r="L2460" s="5">
        <v>0.68400000000000005</v>
      </c>
      <c r="M2460" s="5">
        <v>0.54200000000000004</v>
      </c>
      <c r="N2460" s="5">
        <v>0.95899999999999996</v>
      </c>
      <c r="O2460" s="6">
        <v>0.72833333333333339</v>
      </c>
      <c r="P2460" s="7">
        <v>0.23140749279292727</v>
      </c>
    </row>
    <row r="2461" spans="1:16" ht="14.6" x14ac:dyDescent="0.35">
      <c r="A2461" s="5" t="s">
        <v>824</v>
      </c>
      <c r="B2461" s="5">
        <v>409</v>
      </c>
      <c r="C2461" s="5" t="s">
        <v>18</v>
      </c>
      <c r="D2461" s="5" t="s">
        <v>825</v>
      </c>
      <c r="E2461" s="5" t="s">
        <v>826</v>
      </c>
      <c r="H2461" s="5">
        <v>19079000</v>
      </c>
      <c r="K2461" s="5">
        <v>17556000</v>
      </c>
      <c r="N2461" s="5">
        <v>1.3120000000000001</v>
      </c>
      <c r="O2461" s="6">
        <v>1.3120000000000001</v>
      </c>
      <c r="P2461" s="7"/>
    </row>
    <row r="2462" spans="1:16" ht="14.6" x14ac:dyDescent="0.35">
      <c r="A2462" s="5" t="s">
        <v>824</v>
      </c>
      <c r="B2462" s="5">
        <v>1241</v>
      </c>
      <c r="C2462" s="5" t="s">
        <v>18</v>
      </c>
      <c r="D2462" s="5" t="s">
        <v>825</v>
      </c>
      <c r="E2462" s="5" t="s">
        <v>826</v>
      </c>
      <c r="F2462" s="5">
        <v>40753000</v>
      </c>
      <c r="H2462" s="5">
        <v>38482000</v>
      </c>
      <c r="I2462" s="5">
        <v>43243000</v>
      </c>
      <c r="K2462" s="5">
        <v>46468000</v>
      </c>
      <c r="L2462" s="5">
        <v>0.89200000000000002</v>
      </c>
      <c r="N2462" s="5">
        <v>0.90600000000000003</v>
      </c>
      <c r="O2462" s="6">
        <v>0.89900000000000002</v>
      </c>
      <c r="P2462" s="7">
        <v>6.5590613516429738E-2</v>
      </c>
    </row>
    <row r="2463" spans="1:16" ht="14.6" x14ac:dyDescent="0.35">
      <c r="A2463" s="5" t="s">
        <v>824</v>
      </c>
      <c r="B2463" s="5">
        <v>1907</v>
      </c>
      <c r="C2463" s="5" t="s">
        <v>18</v>
      </c>
      <c r="D2463" s="5" t="s">
        <v>825</v>
      </c>
      <c r="E2463" s="5" t="s">
        <v>826</v>
      </c>
      <c r="G2463" s="5">
        <v>28371000</v>
      </c>
      <c r="J2463" s="5">
        <v>28658000</v>
      </c>
      <c r="M2463" s="5">
        <v>1.1599999999999999</v>
      </c>
      <c r="O2463" s="6">
        <v>1.1599999999999999</v>
      </c>
      <c r="P2463" s="7"/>
    </row>
    <row r="2464" spans="1:16" ht="14.6" x14ac:dyDescent="0.35">
      <c r="A2464" s="5" t="s">
        <v>824</v>
      </c>
      <c r="B2464" s="5">
        <v>6</v>
      </c>
      <c r="C2464" s="5" t="s">
        <v>18</v>
      </c>
      <c r="D2464" s="5" t="s">
        <v>825</v>
      </c>
      <c r="E2464" s="5" t="s">
        <v>826</v>
      </c>
      <c r="F2464" s="5">
        <v>42215000</v>
      </c>
      <c r="G2464" s="5">
        <v>43486000</v>
      </c>
      <c r="H2464" s="5">
        <v>22119000</v>
      </c>
      <c r="I2464" s="5">
        <v>46830000</v>
      </c>
      <c r="J2464" s="5">
        <v>46009000</v>
      </c>
      <c r="K2464" s="5">
        <v>17981000</v>
      </c>
      <c r="L2464" s="5">
        <v>0.76200000000000001</v>
      </c>
      <c r="M2464" s="5">
        <v>0.94299999999999995</v>
      </c>
      <c r="N2464" s="5">
        <v>1.1499999999999999</v>
      </c>
      <c r="O2464" s="6">
        <v>0.95166666666666666</v>
      </c>
      <c r="P2464" s="7">
        <v>0.70486850987061878</v>
      </c>
    </row>
    <row r="2465" spans="1:16" ht="14.6" x14ac:dyDescent="0.35">
      <c r="A2465" s="5" t="s">
        <v>824</v>
      </c>
      <c r="B2465" s="5">
        <v>1416</v>
      </c>
      <c r="C2465" s="5" t="s">
        <v>18</v>
      </c>
      <c r="D2465" s="5" t="s">
        <v>825</v>
      </c>
      <c r="E2465" s="5" t="s">
        <v>826</v>
      </c>
      <c r="H2465" s="5">
        <v>5003900</v>
      </c>
      <c r="K2465" s="5">
        <v>9779800</v>
      </c>
      <c r="N2465" s="5">
        <v>1.1859999999999999</v>
      </c>
      <c r="O2465" s="6">
        <v>1.1859999999999999</v>
      </c>
      <c r="P2465" s="7"/>
    </row>
    <row r="2466" spans="1:16" ht="14.6" x14ac:dyDescent="0.35">
      <c r="A2466" s="5" t="s">
        <v>824</v>
      </c>
      <c r="B2466" s="5">
        <v>476</v>
      </c>
      <c r="C2466" s="5" t="s">
        <v>18</v>
      </c>
      <c r="D2466" s="5" t="s">
        <v>825</v>
      </c>
      <c r="E2466" s="5" t="s">
        <v>826</v>
      </c>
      <c r="F2466" s="5">
        <v>23219000</v>
      </c>
      <c r="I2466" s="5">
        <v>34544000</v>
      </c>
      <c r="L2466" s="5">
        <v>0.72099999999999997</v>
      </c>
      <c r="O2466" s="6">
        <v>0.72099999999999997</v>
      </c>
      <c r="P2466" s="7"/>
    </row>
    <row r="2467" spans="1:16" ht="14.6" x14ac:dyDescent="0.35">
      <c r="A2467" s="5" t="s">
        <v>824</v>
      </c>
      <c r="B2467" s="5">
        <v>349</v>
      </c>
      <c r="C2467" s="5" t="s">
        <v>18</v>
      </c>
      <c r="D2467" s="5" t="s">
        <v>825</v>
      </c>
      <c r="E2467" s="5" t="s">
        <v>826</v>
      </c>
      <c r="F2467" s="5">
        <v>16966000</v>
      </c>
      <c r="G2467" s="5">
        <v>14859000</v>
      </c>
      <c r="I2467" s="5">
        <v>17575000</v>
      </c>
      <c r="J2467" s="5">
        <v>16087000</v>
      </c>
      <c r="L2467" s="5">
        <v>0.86599999999999999</v>
      </c>
      <c r="M2467" s="5">
        <v>0.97199999999999998</v>
      </c>
      <c r="O2467" s="6">
        <v>0.91900000000000004</v>
      </c>
      <c r="P2467" s="7">
        <v>0.48298807206934496</v>
      </c>
    </row>
    <row r="2468" spans="1:16" ht="14.6" x14ac:dyDescent="0.35">
      <c r="A2468" s="5" t="s">
        <v>824</v>
      </c>
      <c r="B2468" s="5">
        <v>960</v>
      </c>
      <c r="C2468" s="5" t="s">
        <v>18</v>
      </c>
      <c r="D2468" s="5" t="s">
        <v>825</v>
      </c>
      <c r="E2468" s="5" t="s">
        <v>826</v>
      </c>
      <c r="F2468" s="5">
        <v>18571000</v>
      </c>
      <c r="G2468" s="5">
        <v>27586000</v>
      </c>
      <c r="H2468" s="5">
        <v>24525000</v>
      </c>
      <c r="I2468" s="5">
        <v>24140000</v>
      </c>
      <c r="J2468" s="5">
        <v>31493000</v>
      </c>
      <c r="K2468" s="5">
        <v>28440000</v>
      </c>
      <c r="L2468" s="5">
        <v>0.97199999999999998</v>
      </c>
      <c r="M2468" s="5">
        <v>1.0820000000000001</v>
      </c>
      <c r="N2468" s="5">
        <v>0.85199999999999998</v>
      </c>
      <c r="O2468" s="6">
        <v>0.96866666666666668</v>
      </c>
      <c r="P2468" s="7">
        <v>0.70770362009983379</v>
      </c>
    </row>
    <row r="2469" spans="1:16" ht="14.6" x14ac:dyDescent="0.35">
      <c r="A2469" s="5" t="s">
        <v>425</v>
      </c>
      <c r="B2469" s="5">
        <v>1824</v>
      </c>
      <c r="C2469" s="5" t="s">
        <v>18</v>
      </c>
      <c r="D2469" s="5" t="s">
        <v>426</v>
      </c>
      <c r="E2469" s="5" t="s">
        <v>427</v>
      </c>
      <c r="F2469" s="5">
        <v>17232000</v>
      </c>
      <c r="G2469" s="5">
        <v>27392000</v>
      </c>
      <c r="H2469" s="5">
        <v>23844000</v>
      </c>
      <c r="I2469" s="5">
        <v>32685000</v>
      </c>
      <c r="J2469" s="5">
        <v>65522000</v>
      </c>
      <c r="K2469" s="5">
        <v>52531000</v>
      </c>
      <c r="L2469" s="5">
        <v>0.503</v>
      </c>
      <c r="M2469" s="5">
        <v>0.45700000000000002</v>
      </c>
      <c r="N2469" s="5">
        <v>0.51800000000000002</v>
      </c>
      <c r="O2469" s="6">
        <v>0.49266666666666664</v>
      </c>
      <c r="P2469" s="7">
        <v>4.2391856254052158E-3</v>
      </c>
    </row>
    <row r="2470" spans="1:16" ht="14.6" x14ac:dyDescent="0.35">
      <c r="A2470" s="5" t="s">
        <v>425</v>
      </c>
      <c r="B2470" s="5">
        <v>987</v>
      </c>
      <c r="C2470" s="5" t="s">
        <v>18</v>
      </c>
      <c r="D2470" s="5" t="s">
        <v>426</v>
      </c>
      <c r="E2470" s="5" t="s">
        <v>427</v>
      </c>
      <c r="F2470" s="5">
        <v>73460000</v>
      </c>
      <c r="G2470" s="5">
        <v>97634000</v>
      </c>
      <c r="H2470" s="5">
        <v>76956000</v>
      </c>
      <c r="I2470" s="5">
        <v>162880000</v>
      </c>
      <c r="J2470" s="5">
        <v>224690000</v>
      </c>
      <c r="K2470" s="5">
        <v>172480000</v>
      </c>
      <c r="L2470" s="5">
        <v>0.432</v>
      </c>
      <c r="M2470" s="5">
        <v>0.43</v>
      </c>
      <c r="N2470" s="5">
        <v>0.46800000000000003</v>
      </c>
      <c r="O2470" s="6">
        <v>0.44333333333333336</v>
      </c>
      <c r="P2470" s="7">
        <v>1.7051997188411759E-3</v>
      </c>
    </row>
    <row r="2471" spans="1:16" ht="14.6" x14ac:dyDescent="0.35">
      <c r="A2471" s="5" t="s">
        <v>425</v>
      </c>
      <c r="B2471" s="5">
        <v>771</v>
      </c>
      <c r="C2471" s="5" t="s">
        <v>18</v>
      </c>
      <c r="D2471" s="5" t="s">
        <v>426</v>
      </c>
      <c r="E2471" s="5" t="s">
        <v>427</v>
      </c>
      <c r="G2471" s="5">
        <v>2859300</v>
      </c>
      <c r="J2471" s="5">
        <v>7688900</v>
      </c>
      <c r="M2471" s="5">
        <v>0.45100000000000001</v>
      </c>
      <c r="O2471" s="6">
        <v>0.45100000000000001</v>
      </c>
      <c r="P2471" s="7"/>
    </row>
    <row r="2472" spans="1:16" ht="14.6" x14ac:dyDescent="0.35">
      <c r="A2472" s="5" t="s">
        <v>425</v>
      </c>
      <c r="B2472" s="5">
        <v>58</v>
      </c>
      <c r="C2472" s="5" t="s">
        <v>18</v>
      </c>
      <c r="D2472" s="5" t="s">
        <v>426</v>
      </c>
      <c r="E2472" s="5" t="s">
        <v>427</v>
      </c>
      <c r="F2472" s="5">
        <v>653780</v>
      </c>
      <c r="I2472" s="5">
        <v>1623500</v>
      </c>
      <c r="L2472" s="5">
        <v>0.4</v>
      </c>
      <c r="O2472" s="6">
        <v>0.4</v>
      </c>
      <c r="P2472" s="7"/>
    </row>
    <row r="2473" spans="1:16" ht="14.6" x14ac:dyDescent="0.35">
      <c r="A2473" s="5" t="s">
        <v>425</v>
      </c>
      <c r="B2473" s="5">
        <v>42</v>
      </c>
      <c r="C2473" s="5" t="s">
        <v>18</v>
      </c>
      <c r="D2473" s="5" t="s">
        <v>426</v>
      </c>
      <c r="E2473" s="5" t="s">
        <v>427</v>
      </c>
      <c r="F2473" s="5">
        <v>38339000</v>
      </c>
      <c r="G2473" s="5">
        <v>21264000</v>
      </c>
      <c r="H2473" s="5">
        <v>16029000</v>
      </c>
      <c r="I2473" s="5">
        <v>71639000</v>
      </c>
      <c r="J2473" s="5">
        <v>43304000</v>
      </c>
      <c r="K2473" s="5">
        <v>30761000</v>
      </c>
      <c r="L2473" s="5">
        <v>0.54100000000000004</v>
      </c>
      <c r="M2473" s="5">
        <v>0.47499999999999998</v>
      </c>
      <c r="N2473" s="5">
        <v>0.52600000000000002</v>
      </c>
      <c r="O2473" s="6">
        <v>0.51400000000000001</v>
      </c>
      <c r="P2473" s="7">
        <v>5.224604015085588E-3</v>
      </c>
    </row>
    <row r="2474" spans="1:16" ht="14.6" x14ac:dyDescent="0.35">
      <c r="A2474" s="5" t="s">
        <v>425</v>
      </c>
      <c r="B2474" s="5">
        <v>508</v>
      </c>
      <c r="C2474" s="5" t="s">
        <v>18</v>
      </c>
      <c r="D2474" s="5" t="s">
        <v>426</v>
      </c>
      <c r="E2474" s="5" t="s">
        <v>427</v>
      </c>
      <c r="H2474" s="5">
        <v>8254800</v>
      </c>
      <c r="K2474" s="5">
        <v>16244000</v>
      </c>
      <c r="N2474" s="5">
        <v>0.68700000000000006</v>
      </c>
      <c r="O2474" s="6">
        <v>0.68700000000000006</v>
      </c>
      <c r="P2474" s="7"/>
    </row>
    <row r="2475" spans="1:16" ht="14.6" x14ac:dyDescent="0.35">
      <c r="A2475" s="5" t="s">
        <v>425</v>
      </c>
      <c r="B2475" s="5">
        <v>1164</v>
      </c>
      <c r="C2475" s="5" t="s">
        <v>18</v>
      </c>
      <c r="D2475" s="5" t="s">
        <v>426</v>
      </c>
      <c r="E2475" s="5" t="s">
        <v>427</v>
      </c>
      <c r="F2475" s="5">
        <v>7627700</v>
      </c>
      <c r="I2475" s="5">
        <v>15010000</v>
      </c>
      <c r="L2475" s="5">
        <v>0.42599999999999999</v>
      </c>
      <c r="O2475" s="6">
        <v>0.42599999999999999</v>
      </c>
      <c r="P2475" s="7"/>
    </row>
    <row r="2476" spans="1:16" ht="14.6" x14ac:dyDescent="0.35">
      <c r="A2476" s="5" t="s">
        <v>425</v>
      </c>
      <c r="B2476" s="5">
        <v>504</v>
      </c>
      <c r="C2476" s="5" t="s">
        <v>18</v>
      </c>
      <c r="D2476" s="5" t="s">
        <v>426</v>
      </c>
      <c r="E2476" s="5" t="s">
        <v>427</v>
      </c>
      <c r="G2476" s="5">
        <v>12315000</v>
      </c>
      <c r="J2476" s="5">
        <v>19185000</v>
      </c>
      <c r="M2476" s="5">
        <v>0.70499999999999996</v>
      </c>
      <c r="O2476" s="6">
        <v>0.70499999999999996</v>
      </c>
      <c r="P2476" s="7"/>
    </row>
    <row r="2477" spans="1:16" ht="14.6" x14ac:dyDescent="0.35">
      <c r="A2477" s="5" t="s">
        <v>425</v>
      </c>
      <c r="B2477" s="5">
        <v>87</v>
      </c>
      <c r="C2477" s="5" t="s">
        <v>18</v>
      </c>
      <c r="D2477" s="5" t="s">
        <v>426</v>
      </c>
      <c r="E2477" s="5" t="s">
        <v>427</v>
      </c>
      <c r="F2477" s="5">
        <v>3064400</v>
      </c>
      <c r="G2477" s="5">
        <v>3477200</v>
      </c>
      <c r="H2477" s="5">
        <v>4037800</v>
      </c>
      <c r="I2477" s="5">
        <v>10033000</v>
      </c>
      <c r="J2477" s="5">
        <v>8806100</v>
      </c>
      <c r="K2477" s="5">
        <v>7482000</v>
      </c>
      <c r="L2477" s="5">
        <v>0.32200000000000001</v>
      </c>
      <c r="M2477" s="5">
        <v>0.438</v>
      </c>
      <c r="N2477" s="5">
        <v>0.45800000000000002</v>
      </c>
      <c r="O2477" s="6">
        <v>0.40599999999999997</v>
      </c>
      <c r="P2477" s="7">
        <v>2.1357494766068113E-2</v>
      </c>
    </row>
    <row r="2478" spans="1:16" ht="14.6" x14ac:dyDescent="0.35">
      <c r="A2478" s="5" t="s">
        <v>425</v>
      </c>
      <c r="B2478" s="5">
        <v>1450</v>
      </c>
      <c r="C2478" s="5" t="s">
        <v>18</v>
      </c>
      <c r="D2478" s="5" t="s">
        <v>426</v>
      </c>
      <c r="E2478" s="5" t="s">
        <v>427</v>
      </c>
      <c r="G2478" s="5">
        <v>3015600</v>
      </c>
      <c r="J2478" s="5">
        <v>6318300</v>
      </c>
      <c r="M2478" s="5">
        <v>0.42899999999999999</v>
      </c>
      <c r="O2478" s="6">
        <v>0.42899999999999999</v>
      </c>
      <c r="P2478" s="7"/>
    </row>
    <row r="2479" spans="1:16" ht="14.6" x14ac:dyDescent="0.35">
      <c r="A2479" s="5" t="s">
        <v>425</v>
      </c>
      <c r="B2479" s="5">
        <v>127</v>
      </c>
      <c r="C2479" s="5" t="s">
        <v>18</v>
      </c>
      <c r="D2479" s="5" t="s">
        <v>426</v>
      </c>
      <c r="E2479" s="5" t="s">
        <v>427</v>
      </c>
      <c r="H2479" s="5">
        <v>16212000</v>
      </c>
      <c r="K2479" s="5">
        <v>33394000</v>
      </c>
      <c r="N2479" s="5">
        <v>0.49199999999999999</v>
      </c>
      <c r="O2479" s="6">
        <v>0.49199999999999999</v>
      </c>
      <c r="P2479" s="7"/>
    </row>
    <row r="2480" spans="1:16" ht="14.6" x14ac:dyDescent="0.35">
      <c r="A2480" s="5" t="s">
        <v>425</v>
      </c>
      <c r="B2480" s="5">
        <v>2621</v>
      </c>
      <c r="C2480" s="5" t="s">
        <v>18</v>
      </c>
      <c r="D2480" s="5" t="s">
        <v>426</v>
      </c>
      <c r="E2480" s="5" t="s">
        <v>427</v>
      </c>
      <c r="F2480" s="5">
        <v>7657900</v>
      </c>
      <c r="I2480" s="5">
        <v>20210000</v>
      </c>
      <c r="L2480" s="5">
        <v>0.42499999999999999</v>
      </c>
      <c r="O2480" s="6">
        <v>0.42499999999999999</v>
      </c>
      <c r="P2480" s="7"/>
    </row>
    <row r="2481" spans="1:16" ht="14.6" x14ac:dyDescent="0.35">
      <c r="A2481" s="5" t="s">
        <v>425</v>
      </c>
      <c r="B2481" s="5">
        <v>626</v>
      </c>
      <c r="C2481" s="5" t="s">
        <v>18</v>
      </c>
      <c r="D2481" s="5" t="s">
        <v>426</v>
      </c>
      <c r="E2481" s="5" t="s">
        <v>427</v>
      </c>
      <c r="F2481" s="5">
        <v>14058000</v>
      </c>
      <c r="G2481" s="5">
        <v>28945000</v>
      </c>
      <c r="H2481" s="5">
        <v>17041000</v>
      </c>
      <c r="I2481" s="5">
        <v>37655000</v>
      </c>
      <c r="J2481" s="5">
        <v>72103000</v>
      </c>
      <c r="K2481" s="5">
        <v>42464000</v>
      </c>
      <c r="L2481" s="5">
        <v>0.437</v>
      </c>
      <c r="M2481" s="5">
        <v>0.70199999999999996</v>
      </c>
      <c r="N2481" s="5">
        <v>0.44500000000000001</v>
      </c>
      <c r="O2481" s="6">
        <v>0.52800000000000002</v>
      </c>
      <c r="P2481" s="7">
        <v>7.3009310441778497E-2</v>
      </c>
    </row>
    <row r="2482" spans="1:16" ht="14.6" x14ac:dyDescent="0.35">
      <c r="A2482" s="5" t="s">
        <v>425</v>
      </c>
      <c r="B2482" s="5">
        <v>982</v>
      </c>
      <c r="C2482" s="5" t="s">
        <v>18</v>
      </c>
      <c r="D2482" s="5" t="s">
        <v>426</v>
      </c>
      <c r="E2482" s="5" t="s">
        <v>427</v>
      </c>
      <c r="F2482" s="5">
        <v>26150000</v>
      </c>
      <c r="H2482" s="5">
        <v>43738000</v>
      </c>
      <c r="I2482" s="5">
        <v>57060000</v>
      </c>
      <c r="K2482" s="5">
        <v>92374000</v>
      </c>
      <c r="L2482" s="5">
        <v>0.45700000000000002</v>
      </c>
      <c r="N2482" s="5">
        <v>0.48899999999999999</v>
      </c>
      <c r="O2482" s="6">
        <v>0.47299999999999998</v>
      </c>
      <c r="P2482" s="7">
        <v>4.0608186655691922E-2</v>
      </c>
    </row>
    <row r="2483" spans="1:16" ht="14.6" x14ac:dyDescent="0.35">
      <c r="A2483" s="5" t="s">
        <v>425</v>
      </c>
      <c r="B2483" s="5">
        <v>2563</v>
      </c>
      <c r="C2483" s="5" t="s">
        <v>18</v>
      </c>
      <c r="D2483" s="5" t="s">
        <v>426</v>
      </c>
      <c r="E2483" s="5" t="s">
        <v>427</v>
      </c>
      <c r="G2483" s="5">
        <v>7400800</v>
      </c>
      <c r="J2483" s="5">
        <v>16748000</v>
      </c>
      <c r="M2483" s="5">
        <v>0.48399999999999999</v>
      </c>
      <c r="O2483" s="6">
        <v>0.48399999999999999</v>
      </c>
      <c r="P2483" s="7"/>
    </row>
    <row r="2484" spans="1:16" ht="14.6" x14ac:dyDescent="0.35">
      <c r="A2484" s="5" t="s">
        <v>425</v>
      </c>
      <c r="B2484" s="5">
        <v>781</v>
      </c>
      <c r="C2484" s="5" t="s">
        <v>18</v>
      </c>
      <c r="D2484" s="5" t="s">
        <v>426</v>
      </c>
      <c r="E2484" s="5" t="s">
        <v>427</v>
      </c>
      <c r="G2484" s="5">
        <v>6096200</v>
      </c>
      <c r="J2484" s="5">
        <v>9284000</v>
      </c>
      <c r="M2484" s="5">
        <v>0.67100000000000004</v>
      </c>
      <c r="O2484" s="6">
        <v>0.67100000000000004</v>
      </c>
      <c r="P2484" s="7"/>
    </row>
    <row r="2485" spans="1:16" ht="14.6" x14ac:dyDescent="0.35">
      <c r="A2485" s="5" t="s">
        <v>425</v>
      </c>
      <c r="B2485" s="5">
        <v>367</v>
      </c>
      <c r="C2485" s="5" t="s">
        <v>18</v>
      </c>
      <c r="D2485" s="5" t="s">
        <v>426</v>
      </c>
      <c r="E2485" s="5" t="s">
        <v>427</v>
      </c>
      <c r="F2485" s="5">
        <v>14482000</v>
      </c>
      <c r="I2485" s="5">
        <v>27538000</v>
      </c>
      <c r="L2485" s="5">
        <v>0.6</v>
      </c>
      <c r="O2485" s="6">
        <v>0.6</v>
      </c>
      <c r="P2485" s="7"/>
    </row>
    <row r="2486" spans="1:16" ht="14.6" x14ac:dyDescent="0.35">
      <c r="A2486" s="5" t="s">
        <v>530</v>
      </c>
      <c r="B2486" s="5">
        <v>294</v>
      </c>
      <c r="C2486" s="5" t="s">
        <v>18</v>
      </c>
      <c r="D2486" s="5" t="s">
        <v>531</v>
      </c>
      <c r="E2486" s="5" t="s">
        <v>532</v>
      </c>
      <c r="O2486" s="6"/>
      <c r="P2486" s="7"/>
    </row>
    <row r="2487" spans="1:16" ht="14.6" x14ac:dyDescent="0.35">
      <c r="A2487" s="5" t="s">
        <v>530</v>
      </c>
      <c r="B2487" s="5">
        <v>35</v>
      </c>
      <c r="C2487" s="5" t="s">
        <v>18</v>
      </c>
      <c r="D2487" s="5" t="s">
        <v>531</v>
      </c>
      <c r="E2487" s="5" t="s">
        <v>532</v>
      </c>
      <c r="F2487" s="5">
        <v>23901000</v>
      </c>
      <c r="G2487" s="5">
        <v>29625000</v>
      </c>
      <c r="H2487" s="5">
        <v>33079000</v>
      </c>
      <c r="I2487" s="5">
        <v>13512000</v>
      </c>
      <c r="J2487" s="5">
        <v>16582000</v>
      </c>
      <c r="K2487" s="5">
        <v>22514000</v>
      </c>
      <c r="L2487" s="5">
        <v>1.6359999999999999</v>
      </c>
      <c r="M2487" s="5">
        <v>1.8149999999999999</v>
      </c>
      <c r="N2487" s="5">
        <v>1.581</v>
      </c>
      <c r="O2487" s="6">
        <v>1.6773333333333333</v>
      </c>
      <c r="P2487" s="7">
        <v>9.5836527492320755E-3</v>
      </c>
    </row>
    <row r="2488" spans="1:16" ht="14.6" x14ac:dyDescent="0.35">
      <c r="A2488" s="5" t="s">
        <v>530</v>
      </c>
      <c r="B2488" s="5">
        <v>250</v>
      </c>
      <c r="C2488" s="5" t="s">
        <v>18</v>
      </c>
      <c r="D2488" s="5" t="s">
        <v>531</v>
      </c>
      <c r="E2488" s="5" t="s">
        <v>532</v>
      </c>
      <c r="F2488" s="5">
        <v>42600000</v>
      </c>
      <c r="G2488" s="5">
        <v>44453000</v>
      </c>
      <c r="H2488" s="5">
        <v>84272000</v>
      </c>
      <c r="I2488" s="5">
        <v>36705000</v>
      </c>
      <c r="J2488" s="5">
        <v>39013000</v>
      </c>
      <c r="K2488" s="5">
        <v>83391000</v>
      </c>
      <c r="L2488" s="5">
        <v>1.274</v>
      </c>
      <c r="M2488" s="5">
        <v>1.1240000000000001</v>
      </c>
      <c r="N2488" s="5">
        <v>1.0680000000000001</v>
      </c>
      <c r="O2488" s="6">
        <v>1.1553333333333333</v>
      </c>
      <c r="P2488" s="7">
        <v>0.15803960130605277</v>
      </c>
    </row>
    <row r="2489" spans="1:16" ht="14.6" x14ac:dyDescent="0.35">
      <c r="A2489" s="5" t="s">
        <v>530</v>
      </c>
      <c r="B2489" s="5">
        <v>441</v>
      </c>
      <c r="C2489" s="5" t="s">
        <v>18</v>
      </c>
      <c r="D2489" s="5" t="s">
        <v>531</v>
      </c>
      <c r="E2489" s="5" t="s">
        <v>532</v>
      </c>
      <c r="G2489" s="5">
        <v>15501000</v>
      </c>
      <c r="J2489" s="5">
        <v>11406000</v>
      </c>
      <c r="M2489" s="5">
        <v>1.429</v>
      </c>
      <c r="O2489" s="6">
        <v>1.429</v>
      </c>
      <c r="P2489" s="7"/>
    </row>
    <row r="2490" spans="1:16" ht="14.6" x14ac:dyDescent="0.35">
      <c r="A2490" s="5" t="s">
        <v>530</v>
      </c>
      <c r="B2490" s="5">
        <v>287</v>
      </c>
      <c r="C2490" s="5" t="s">
        <v>18</v>
      </c>
      <c r="D2490" s="5" t="s">
        <v>531</v>
      </c>
      <c r="E2490" s="5" t="s">
        <v>532</v>
      </c>
      <c r="F2490" s="5">
        <v>45792000</v>
      </c>
      <c r="G2490" s="5">
        <v>32315000</v>
      </c>
      <c r="H2490" s="5">
        <v>36503000</v>
      </c>
      <c r="I2490" s="5">
        <v>44086000</v>
      </c>
      <c r="J2490" s="5">
        <v>33752000</v>
      </c>
      <c r="K2490" s="5">
        <v>32803000</v>
      </c>
      <c r="L2490" s="5">
        <v>1.2170000000000001</v>
      </c>
      <c r="M2490" s="5">
        <v>1.1639999999999999</v>
      </c>
      <c r="N2490" s="5">
        <v>1.1890000000000001</v>
      </c>
      <c r="O2490" s="6">
        <v>1.1900000000000002</v>
      </c>
      <c r="P2490" s="7">
        <v>8.1114323504851843E-3</v>
      </c>
    </row>
    <row r="2491" spans="1:16" ht="14.6" x14ac:dyDescent="0.35">
      <c r="A2491" s="5" t="s">
        <v>530</v>
      </c>
      <c r="B2491" s="5">
        <v>181</v>
      </c>
      <c r="C2491" s="5" t="s">
        <v>18</v>
      </c>
      <c r="D2491" s="5" t="s">
        <v>531</v>
      </c>
      <c r="E2491" s="5" t="s">
        <v>532</v>
      </c>
      <c r="F2491" s="5">
        <v>11351000</v>
      </c>
      <c r="G2491" s="5">
        <v>10762000</v>
      </c>
      <c r="H2491" s="5">
        <v>14806000</v>
      </c>
      <c r="I2491" s="5">
        <v>10076000</v>
      </c>
      <c r="J2491" s="5">
        <v>35188000</v>
      </c>
      <c r="K2491" s="5">
        <v>13913000</v>
      </c>
      <c r="L2491" s="5">
        <v>1.3740000000000001</v>
      </c>
      <c r="M2491" s="5">
        <v>0.314</v>
      </c>
      <c r="N2491" s="5">
        <v>1.1639999999999999</v>
      </c>
      <c r="O2491" s="6">
        <v>0.95066666666666677</v>
      </c>
      <c r="P2491" s="7">
        <v>0.72686120100922513</v>
      </c>
    </row>
    <row r="2492" spans="1:16" ht="14.6" x14ac:dyDescent="0.35">
      <c r="A2492" s="5" t="s">
        <v>530</v>
      </c>
      <c r="B2492" s="5">
        <v>354</v>
      </c>
      <c r="C2492" s="5" t="s">
        <v>18</v>
      </c>
      <c r="D2492" s="5" t="s">
        <v>531</v>
      </c>
      <c r="E2492" s="5" t="s">
        <v>532</v>
      </c>
      <c r="H2492" s="5">
        <v>49422000</v>
      </c>
      <c r="K2492" s="5">
        <v>42366000</v>
      </c>
      <c r="N2492" s="5">
        <v>1.637</v>
      </c>
      <c r="O2492" s="6">
        <v>1.637</v>
      </c>
      <c r="P2492" s="7"/>
    </row>
    <row r="2493" spans="1:16" ht="14.6" x14ac:dyDescent="0.35">
      <c r="A2493" s="5" t="s">
        <v>530</v>
      </c>
      <c r="B2493" s="5">
        <v>282</v>
      </c>
      <c r="C2493" s="5" t="s">
        <v>18</v>
      </c>
      <c r="D2493" s="5" t="s">
        <v>531</v>
      </c>
      <c r="E2493" s="5" t="s">
        <v>532</v>
      </c>
      <c r="F2493" s="5">
        <v>93213000</v>
      </c>
      <c r="G2493" s="5">
        <v>109330000</v>
      </c>
      <c r="H2493" s="5">
        <v>82839000</v>
      </c>
      <c r="I2493" s="5">
        <v>85138000</v>
      </c>
      <c r="J2493" s="5">
        <v>90529000</v>
      </c>
      <c r="K2493" s="5">
        <v>77217000</v>
      </c>
      <c r="L2493" s="5">
        <v>1.093</v>
      </c>
      <c r="M2493" s="5">
        <v>1.206</v>
      </c>
      <c r="N2493" s="5">
        <v>1.1060000000000001</v>
      </c>
      <c r="O2493" s="6">
        <v>1.135</v>
      </c>
      <c r="P2493" s="7">
        <v>8.048306721729237E-2</v>
      </c>
    </row>
    <row r="2494" spans="1:16" ht="14.6" x14ac:dyDescent="0.35">
      <c r="A2494" s="5" t="s">
        <v>530</v>
      </c>
      <c r="B2494" s="5">
        <v>274</v>
      </c>
      <c r="C2494" s="5" t="s">
        <v>18</v>
      </c>
      <c r="D2494" s="5" t="s">
        <v>531</v>
      </c>
      <c r="E2494" s="5" t="s">
        <v>532</v>
      </c>
      <c r="F2494" s="5">
        <v>45712000</v>
      </c>
      <c r="G2494" s="5">
        <v>20399000</v>
      </c>
      <c r="H2494" s="5">
        <v>19270000</v>
      </c>
      <c r="I2494" s="5">
        <v>41069000</v>
      </c>
      <c r="J2494" s="5">
        <v>18735000</v>
      </c>
      <c r="K2494" s="5">
        <v>15082000</v>
      </c>
      <c r="L2494" s="5">
        <v>1.274</v>
      </c>
      <c r="M2494" s="5">
        <v>1.3140000000000001</v>
      </c>
      <c r="N2494" s="5">
        <v>1.1890000000000001</v>
      </c>
      <c r="O2494" s="6">
        <v>1.2590000000000001</v>
      </c>
      <c r="P2494" s="7">
        <v>2.3985039809348001E-2</v>
      </c>
    </row>
    <row r="2495" spans="1:16" ht="14.6" x14ac:dyDescent="0.35">
      <c r="A2495" s="5" t="s">
        <v>530</v>
      </c>
      <c r="B2495" s="5">
        <v>83</v>
      </c>
      <c r="C2495" s="5" t="s">
        <v>18</v>
      </c>
      <c r="D2495" s="5" t="s">
        <v>531</v>
      </c>
      <c r="E2495" s="5" t="s">
        <v>532</v>
      </c>
      <c r="G2495" s="5">
        <v>39142000</v>
      </c>
      <c r="J2495" s="5">
        <v>33792000</v>
      </c>
      <c r="M2495" s="5">
        <v>1.109</v>
      </c>
      <c r="O2495" s="6">
        <v>1.109</v>
      </c>
      <c r="P2495" s="7"/>
    </row>
    <row r="2496" spans="1:16" ht="14.6" x14ac:dyDescent="0.35">
      <c r="A2496" s="5" t="s">
        <v>2297</v>
      </c>
      <c r="B2496" s="5">
        <v>53</v>
      </c>
      <c r="C2496" s="5" t="s">
        <v>18</v>
      </c>
      <c r="D2496" s="5" t="s">
        <v>2298</v>
      </c>
      <c r="E2496" s="5" t="s">
        <v>2299</v>
      </c>
      <c r="F2496" s="5">
        <v>34876000</v>
      </c>
      <c r="H2496" s="5">
        <v>53576000</v>
      </c>
      <c r="I2496" s="5">
        <v>55188000</v>
      </c>
      <c r="K2496" s="5">
        <v>65997000</v>
      </c>
      <c r="L2496" s="5">
        <v>0.875</v>
      </c>
      <c r="N2496" s="5">
        <v>0.92700000000000005</v>
      </c>
      <c r="O2496" s="6">
        <v>0.90100000000000002</v>
      </c>
      <c r="P2496" s="7">
        <v>0.23673669395771091</v>
      </c>
    </row>
    <row r="2497" spans="1:16" ht="14.6" x14ac:dyDescent="0.35">
      <c r="A2497" s="5" t="s">
        <v>2633</v>
      </c>
      <c r="B2497" s="5">
        <v>25</v>
      </c>
      <c r="C2497" s="5" t="s">
        <v>18</v>
      </c>
      <c r="D2497" s="5" t="s">
        <v>2634</v>
      </c>
      <c r="E2497" s="5" t="s">
        <v>2635</v>
      </c>
      <c r="F2497" s="5">
        <v>17977000</v>
      </c>
      <c r="G2497" s="5">
        <v>9756900</v>
      </c>
      <c r="I2497" s="5">
        <v>11827000</v>
      </c>
      <c r="J2497" s="5">
        <v>7782700</v>
      </c>
      <c r="L2497" s="5">
        <v>2.1560000000000001</v>
      </c>
      <c r="M2497" s="5">
        <v>1.7130000000000001</v>
      </c>
      <c r="O2497" s="6">
        <v>1.9345000000000001</v>
      </c>
      <c r="P2497" s="7">
        <v>0.15534166399896193</v>
      </c>
    </row>
    <row r="2498" spans="1:16" ht="14.6" x14ac:dyDescent="0.35">
      <c r="A2498" s="5" t="s">
        <v>1358</v>
      </c>
      <c r="B2498" s="5">
        <v>221</v>
      </c>
      <c r="C2498" s="5" t="s">
        <v>18</v>
      </c>
      <c r="D2498" s="5" t="s">
        <v>1359</v>
      </c>
      <c r="E2498" s="5" t="s">
        <v>1360</v>
      </c>
      <c r="G2498" s="5">
        <v>9223400</v>
      </c>
      <c r="H2498" s="5">
        <v>60825000</v>
      </c>
      <c r="J2498" s="5">
        <v>7604100</v>
      </c>
      <c r="K2498" s="5">
        <v>35306000</v>
      </c>
      <c r="M2498" s="5">
        <v>1.28</v>
      </c>
      <c r="N2498" s="5">
        <v>1.6559999999999999</v>
      </c>
      <c r="O2498" s="6">
        <v>1.468</v>
      </c>
      <c r="P2498" s="7">
        <v>0.28738601483799958</v>
      </c>
    </row>
    <row r="2499" spans="1:16" ht="14.6" x14ac:dyDescent="0.35">
      <c r="A2499" s="5" t="s">
        <v>1358</v>
      </c>
      <c r="B2499" s="5">
        <v>292</v>
      </c>
      <c r="C2499" s="5" t="s">
        <v>18</v>
      </c>
      <c r="D2499" s="5" t="s">
        <v>1359</v>
      </c>
      <c r="E2499" s="5" t="s">
        <v>1360</v>
      </c>
      <c r="H2499" s="5">
        <v>15657000</v>
      </c>
      <c r="K2499" s="5">
        <v>6733800</v>
      </c>
      <c r="N2499" s="5">
        <v>1.8540000000000001</v>
      </c>
      <c r="O2499" s="6">
        <v>1.8540000000000001</v>
      </c>
      <c r="P2499" s="7"/>
    </row>
    <row r="2500" spans="1:16" ht="14.6" x14ac:dyDescent="0.35">
      <c r="A2500" s="5" t="s">
        <v>1928</v>
      </c>
      <c r="B2500" s="5">
        <v>262</v>
      </c>
      <c r="C2500" s="5" t="s">
        <v>18</v>
      </c>
      <c r="D2500" s="5" t="s">
        <v>1929</v>
      </c>
      <c r="E2500" s="5" t="s">
        <v>1930</v>
      </c>
      <c r="G2500" s="5">
        <v>5231200</v>
      </c>
      <c r="J2500" s="5">
        <v>3426800</v>
      </c>
      <c r="M2500" s="5">
        <v>1.179</v>
      </c>
      <c r="O2500" s="6">
        <v>1.179</v>
      </c>
      <c r="P2500" s="7"/>
    </row>
    <row r="2501" spans="1:16" ht="14.6" x14ac:dyDescent="0.35">
      <c r="A2501" s="5" t="s">
        <v>1862</v>
      </c>
      <c r="B2501" s="5">
        <v>314</v>
      </c>
      <c r="C2501" s="5" t="s">
        <v>18</v>
      </c>
      <c r="D2501" s="5" t="s">
        <v>1863</v>
      </c>
      <c r="E2501" s="5" t="s">
        <v>1864</v>
      </c>
      <c r="F2501" s="5">
        <v>3190000</v>
      </c>
      <c r="G2501" s="5">
        <v>4286300</v>
      </c>
      <c r="H2501" s="5">
        <v>3003200</v>
      </c>
      <c r="I2501" s="5">
        <v>2542200</v>
      </c>
      <c r="J2501" s="5">
        <v>2840500</v>
      </c>
      <c r="K2501" s="5">
        <v>2257700</v>
      </c>
      <c r="L2501" s="5">
        <v>1.2929999999999999</v>
      </c>
      <c r="M2501" s="5">
        <v>1.387</v>
      </c>
      <c r="N2501" s="5">
        <v>1.448</v>
      </c>
      <c r="O2501" s="6">
        <v>1.3760000000000001</v>
      </c>
      <c r="P2501" s="7">
        <v>1.5757983736813853E-2</v>
      </c>
    </row>
    <row r="2502" spans="1:16" ht="14.6" x14ac:dyDescent="0.35">
      <c r="A2502" s="5" t="s">
        <v>1862</v>
      </c>
      <c r="B2502" s="5">
        <v>345</v>
      </c>
      <c r="C2502" s="5" t="s">
        <v>18</v>
      </c>
      <c r="D2502" s="5" t="s">
        <v>1863</v>
      </c>
      <c r="E2502" s="5" t="s">
        <v>1864</v>
      </c>
      <c r="F2502" s="5">
        <v>9296200</v>
      </c>
      <c r="I2502" s="5">
        <v>8386000</v>
      </c>
      <c r="L2502" s="5">
        <v>1.27</v>
      </c>
      <c r="O2502" s="6">
        <v>1.27</v>
      </c>
      <c r="P2502" s="7"/>
    </row>
    <row r="2503" spans="1:16" ht="14.6" x14ac:dyDescent="0.35">
      <c r="A2503" s="5" t="s">
        <v>1862</v>
      </c>
      <c r="B2503" s="5">
        <v>254</v>
      </c>
      <c r="C2503" s="5" t="s">
        <v>18</v>
      </c>
      <c r="D2503" s="5" t="s">
        <v>1863</v>
      </c>
      <c r="E2503" s="5" t="s">
        <v>1864</v>
      </c>
      <c r="F2503" s="5">
        <v>13880000</v>
      </c>
      <c r="G2503" s="5">
        <v>18760000</v>
      </c>
      <c r="I2503" s="5">
        <v>9962500</v>
      </c>
      <c r="J2503" s="5">
        <v>12120000</v>
      </c>
      <c r="L2503" s="5">
        <v>1.3129999999999999</v>
      </c>
      <c r="M2503" s="5">
        <v>1.4239999999999999</v>
      </c>
      <c r="O2503" s="6">
        <v>1.3685</v>
      </c>
      <c r="P2503" s="7">
        <v>0.11547473245089311</v>
      </c>
    </row>
    <row r="2504" spans="1:16" ht="14.6" x14ac:dyDescent="0.35">
      <c r="A2504" s="5" t="s">
        <v>2291</v>
      </c>
      <c r="B2504" s="5">
        <v>118</v>
      </c>
      <c r="C2504" s="5" t="s">
        <v>18</v>
      </c>
      <c r="D2504" s="5" t="s">
        <v>2292</v>
      </c>
      <c r="E2504" s="5" t="s">
        <v>2293</v>
      </c>
      <c r="H2504" s="5">
        <v>3925100</v>
      </c>
      <c r="K2504" s="5">
        <v>7623800</v>
      </c>
      <c r="N2504" s="5">
        <v>0.60099999999999998</v>
      </c>
      <c r="O2504" s="6">
        <v>0.60099999999999998</v>
      </c>
      <c r="P2504" s="7"/>
    </row>
    <row r="2505" spans="1:16" ht="14.6" x14ac:dyDescent="0.35">
      <c r="A2505" s="5" t="s">
        <v>2216</v>
      </c>
      <c r="B2505" s="5">
        <v>363</v>
      </c>
      <c r="C2505" s="5" t="s">
        <v>18</v>
      </c>
      <c r="D2505" s="5" t="s">
        <v>2217</v>
      </c>
      <c r="E2505" s="5" t="s">
        <v>2218</v>
      </c>
      <c r="G2505" s="5">
        <v>41801000</v>
      </c>
      <c r="J2505" s="5">
        <v>30771000</v>
      </c>
      <c r="M2505" s="5">
        <v>1.127</v>
      </c>
      <c r="O2505" s="6">
        <v>1.127</v>
      </c>
      <c r="P2505" s="7"/>
    </row>
    <row r="2506" spans="1:16" ht="14.6" x14ac:dyDescent="0.35">
      <c r="A2506" s="5" t="s">
        <v>2216</v>
      </c>
      <c r="B2506" s="5">
        <v>359</v>
      </c>
      <c r="C2506" s="5" t="s">
        <v>18</v>
      </c>
      <c r="D2506" s="5" t="s">
        <v>2217</v>
      </c>
      <c r="E2506" s="5" t="s">
        <v>2218</v>
      </c>
      <c r="F2506" s="5">
        <v>8641700</v>
      </c>
      <c r="I2506" s="5">
        <v>5653600</v>
      </c>
      <c r="L2506" s="5">
        <v>1.403</v>
      </c>
      <c r="O2506" s="6">
        <v>1.403</v>
      </c>
      <c r="P2506" s="7"/>
    </row>
    <row r="2507" spans="1:16" ht="14.6" x14ac:dyDescent="0.35">
      <c r="A2507" s="5" t="s">
        <v>794</v>
      </c>
      <c r="B2507" s="5">
        <v>205</v>
      </c>
      <c r="C2507" s="5" t="s">
        <v>18</v>
      </c>
      <c r="D2507" s="5" t="s">
        <v>795</v>
      </c>
      <c r="E2507" s="5" t="s">
        <v>796</v>
      </c>
      <c r="F2507" s="5">
        <v>11698000</v>
      </c>
      <c r="I2507" s="5">
        <v>8769900</v>
      </c>
      <c r="L2507" s="5">
        <v>1.4950000000000001</v>
      </c>
      <c r="O2507" s="6">
        <v>1.4950000000000001</v>
      </c>
      <c r="P2507" s="7"/>
    </row>
    <row r="2508" spans="1:16" ht="14.6" x14ac:dyDescent="0.35">
      <c r="A2508" s="5" t="s">
        <v>794</v>
      </c>
      <c r="B2508" s="5">
        <v>131</v>
      </c>
      <c r="C2508" s="5" t="s">
        <v>18</v>
      </c>
      <c r="D2508" s="5" t="s">
        <v>795</v>
      </c>
      <c r="E2508" s="5" t="s">
        <v>796</v>
      </c>
      <c r="H2508" s="5">
        <v>5876900</v>
      </c>
      <c r="K2508" s="5">
        <v>4538100</v>
      </c>
      <c r="N2508" s="5">
        <v>1.5289999999999999</v>
      </c>
      <c r="O2508" s="6">
        <v>1.5289999999999999</v>
      </c>
      <c r="P2508" s="7"/>
    </row>
    <row r="2509" spans="1:16" ht="14.6" x14ac:dyDescent="0.35">
      <c r="A2509" s="5" t="s">
        <v>794</v>
      </c>
      <c r="B2509" s="5">
        <v>121</v>
      </c>
      <c r="C2509" s="5" t="s">
        <v>18</v>
      </c>
      <c r="D2509" s="5" t="s">
        <v>795</v>
      </c>
      <c r="E2509" s="5" t="s">
        <v>796</v>
      </c>
      <c r="G2509" s="5">
        <v>6122400</v>
      </c>
      <c r="J2509" s="5">
        <v>7469200</v>
      </c>
      <c r="M2509" s="5">
        <v>1.6719999999999999</v>
      </c>
      <c r="O2509" s="6">
        <v>1.6719999999999999</v>
      </c>
      <c r="P2509" s="7"/>
    </row>
    <row r="2510" spans="1:16" ht="14.6" x14ac:dyDescent="0.35">
      <c r="A2510" s="5" t="s">
        <v>695</v>
      </c>
      <c r="B2510" s="5">
        <v>235</v>
      </c>
      <c r="C2510" s="5" t="s">
        <v>18</v>
      </c>
      <c r="D2510" s="5" t="s">
        <v>696</v>
      </c>
      <c r="E2510" s="5" t="s">
        <v>697</v>
      </c>
      <c r="F2510" s="5">
        <v>6702600</v>
      </c>
      <c r="I2510" s="5">
        <v>3328600</v>
      </c>
      <c r="L2510" s="5">
        <v>2.4089999999999998</v>
      </c>
      <c r="O2510" s="6">
        <v>2.4089999999999998</v>
      </c>
      <c r="P2510" s="7"/>
    </row>
    <row r="2511" spans="1:16" ht="14.6" x14ac:dyDescent="0.35">
      <c r="A2511" s="5" t="s">
        <v>695</v>
      </c>
      <c r="B2511" s="5">
        <v>2193</v>
      </c>
      <c r="C2511" s="5" t="s">
        <v>18</v>
      </c>
      <c r="D2511" s="5" t="s">
        <v>696</v>
      </c>
      <c r="E2511" s="5" t="s">
        <v>697</v>
      </c>
      <c r="F2511" s="5">
        <v>44645000</v>
      </c>
      <c r="I2511" s="5">
        <v>40261000</v>
      </c>
      <c r="L2511" s="5">
        <v>1.0820000000000001</v>
      </c>
      <c r="O2511" s="6">
        <v>1.0820000000000001</v>
      </c>
      <c r="P2511" s="7"/>
    </row>
    <row r="2512" spans="1:16" ht="14.6" x14ac:dyDescent="0.35">
      <c r="A2512" s="5" t="s">
        <v>695</v>
      </c>
      <c r="B2512" s="5">
        <v>2426</v>
      </c>
      <c r="C2512" s="5" t="s">
        <v>18</v>
      </c>
      <c r="D2512" s="5" t="s">
        <v>696</v>
      </c>
      <c r="E2512" s="5" t="s">
        <v>697</v>
      </c>
      <c r="F2512" s="5">
        <v>64361000</v>
      </c>
      <c r="G2512" s="5">
        <v>116940000</v>
      </c>
      <c r="H2512" s="5">
        <v>84132000</v>
      </c>
      <c r="I2512" s="5">
        <v>37126000</v>
      </c>
      <c r="J2512" s="5">
        <v>66109000</v>
      </c>
      <c r="K2512" s="5">
        <v>57118000</v>
      </c>
      <c r="L2512" s="5">
        <v>1.8959999999999999</v>
      </c>
      <c r="M2512" s="5">
        <v>1.78</v>
      </c>
      <c r="N2512" s="5">
        <v>1.619</v>
      </c>
      <c r="O2512" s="6">
        <v>1.7649999999999999</v>
      </c>
      <c r="P2512" s="7">
        <v>9.7180402039046005E-3</v>
      </c>
    </row>
    <row r="2513" spans="1:16" ht="14.6" x14ac:dyDescent="0.35">
      <c r="A2513" s="5" t="s">
        <v>695</v>
      </c>
      <c r="B2513" s="5">
        <v>2436</v>
      </c>
      <c r="C2513" s="5" t="s">
        <v>18</v>
      </c>
      <c r="D2513" s="5" t="s">
        <v>696</v>
      </c>
      <c r="E2513" s="5" t="s">
        <v>697</v>
      </c>
      <c r="G2513" s="5">
        <v>4186400</v>
      </c>
      <c r="J2513" s="5">
        <v>2131900</v>
      </c>
      <c r="M2513" s="5">
        <v>2.04</v>
      </c>
      <c r="O2513" s="6">
        <v>2.04</v>
      </c>
      <c r="P2513" s="7"/>
    </row>
    <row r="2514" spans="1:16" ht="14.6" x14ac:dyDescent="0.35">
      <c r="A2514" s="5" t="s">
        <v>695</v>
      </c>
      <c r="B2514" s="5">
        <v>2391</v>
      </c>
      <c r="C2514" s="5" t="s">
        <v>18</v>
      </c>
      <c r="D2514" s="5" t="s">
        <v>696</v>
      </c>
      <c r="E2514" s="5" t="s">
        <v>697</v>
      </c>
      <c r="F2514" s="5">
        <v>29227000</v>
      </c>
      <c r="G2514" s="5">
        <v>13514000</v>
      </c>
      <c r="H2514" s="5">
        <v>23743000</v>
      </c>
      <c r="I2514" s="5">
        <v>11778000</v>
      </c>
      <c r="J2514" s="5">
        <v>8111900</v>
      </c>
      <c r="K2514" s="5">
        <v>10170000</v>
      </c>
      <c r="L2514" s="5">
        <v>2.2690000000000001</v>
      </c>
      <c r="M2514" s="5">
        <v>1.742</v>
      </c>
      <c r="N2514" s="5">
        <v>2.177</v>
      </c>
      <c r="O2514" s="6">
        <v>2.0626666666666669</v>
      </c>
      <c r="P2514" s="7">
        <v>1.9072353942687813E-2</v>
      </c>
    </row>
    <row r="2515" spans="1:16" ht="14.6" x14ac:dyDescent="0.35">
      <c r="A2515" s="5" t="s">
        <v>695</v>
      </c>
      <c r="B2515" s="5">
        <v>41</v>
      </c>
      <c r="C2515" s="5" t="s">
        <v>18</v>
      </c>
      <c r="D2515" s="5" t="s">
        <v>696</v>
      </c>
      <c r="E2515" s="5" t="s">
        <v>697</v>
      </c>
      <c r="F2515" s="5">
        <v>30067000</v>
      </c>
      <c r="G2515" s="5">
        <v>39809000</v>
      </c>
      <c r="H2515" s="5">
        <v>40680000</v>
      </c>
      <c r="I2515" s="5">
        <v>20574000</v>
      </c>
      <c r="J2515" s="5">
        <v>17628000</v>
      </c>
      <c r="K2515" s="5">
        <v>21625000</v>
      </c>
      <c r="L2515" s="5">
        <v>1.7190000000000001</v>
      </c>
      <c r="M2515" s="5">
        <v>1.8520000000000001</v>
      </c>
      <c r="N2515" s="5">
        <v>1.754</v>
      </c>
      <c r="O2515" s="6">
        <v>1.7750000000000001</v>
      </c>
      <c r="P2515" s="7">
        <v>2.2529006154860666E-3</v>
      </c>
    </row>
    <row r="2516" spans="1:16" ht="14.6" x14ac:dyDescent="0.35">
      <c r="A2516" s="5" t="s">
        <v>695</v>
      </c>
      <c r="B2516" s="5">
        <v>1241</v>
      </c>
      <c r="C2516" s="5" t="s">
        <v>18</v>
      </c>
      <c r="D2516" s="5" t="s">
        <v>696</v>
      </c>
      <c r="E2516" s="5" t="s">
        <v>697</v>
      </c>
      <c r="F2516" s="5">
        <v>30233000</v>
      </c>
      <c r="G2516" s="5">
        <v>33690000</v>
      </c>
      <c r="H2516" s="5">
        <v>70652000</v>
      </c>
      <c r="I2516" s="5">
        <v>18159000</v>
      </c>
      <c r="J2516" s="5">
        <v>21961000</v>
      </c>
      <c r="K2516" s="5">
        <v>40577000</v>
      </c>
      <c r="L2516" s="5">
        <v>1.635</v>
      </c>
      <c r="M2516" s="5">
        <v>1.669</v>
      </c>
      <c r="N2516" s="5">
        <v>1.75</v>
      </c>
      <c r="O2516" s="6">
        <v>1.6846666666666668</v>
      </c>
      <c r="P2516" s="7">
        <v>2.2291530372765922E-3</v>
      </c>
    </row>
    <row r="2517" spans="1:16" ht="14.6" x14ac:dyDescent="0.35">
      <c r="A2517" s="5" t="s">
        <v>695</v>
      </c>
      <c r="B2517" s="5">
        <v>992</v>
      </c>
      <c r="C2517" s="5" t="s">
        <v>18</v>
      </c>
      <c r="D2517" s="5" t="s">
        <v>696</v>
      </c>
      <c r="E2517" s="5" t="s">
        <v>697</v>
      </c>
      <c r="G2517" s="5">
        <v>11262000</v>
      </c>
      <c r="J2517" s="5">
        <v>3937400</v>
      </c>
      <c r="M2517" s="5">
        <v>3.169</v>
      </c>
      <c r="O2517" s="6">
        <v>3.169</v>
      </c>
      <c r="P2517" s="7"/>
    </row>
    <row r="2518" spans="1:16" ht="14.6" x14ac:dyDescent="0.35">
      <c r="A2518" s="5" t="s">
        <v>695</v>
      </c>
      <c r="B2518" s="5">
        <v>2206</v>
      </c>
      <c r="C2518" s="5" t="s">
        <v>18</v>
      </c>
      <c r="D2518" s="5" t="s">
        <v>696</v>
      </c>
      <c r="E2518" s="5" t="s">
        <v>697</v>
      </c>
      <c r="F2518" s="5">
        <v>18793000</v>
      </c>
      <c r="H2518" s="5">
        <v>18005000</v>
      </c>
      <c r="I2518" s="5">
        <v>19871000</v>
      </c>
      <c r="K2518" s="5">
        <v>14376000</v>
      </c>
      <c r="L2518" s="5">
        <v>1.389</v>
      </c>
      <c r="N2518" s="5">
        <v>1.669</v>
      </c>
      <c r="O2518" s="6">
        <v>1.5289999999999999</v>
      </c>
      <c r="P2518" s="7">
        <v>0.19071942825529981</v>
      </c>
    </row>
    <row r="2519" spans="1:16" ht="14.6" x14ac:dyDescent="0.35">
      <c r="A2519" s="5" t="s">
        <v>2624</v>
      </c>
      <c r="B2519" s="5">
        <v>88</v>
      </c>
      <c r="C2519" s="5" t="s">
        <v>18</v>
      </c>
      <c r="D2519" s="5" t="s">
        <v>2625</v>
      </c>
      <c r="E2519" s="5" t="s">
        <v>2626</v>
      </c>
      <c r="G2519" s="5">
        <v>12982000</v>
      </c>
      <c r="J2519" s="5">
        <v>12234000</v>
      </c>
      <c r="M2519" s="5">
        <v>1.151</v>
      </c>
      <c r="O2519" s="6">
        <v>1.151</v>
      </c>
      <c r="P2519" s="7"/>
    </row>
    <row r="2520" spans="1:16" ht="14.6" x14ac:dyDescent="0.35">
      <c r="A2520" s="5" t="s">
        <v>1295</v>
      </c>
      <c r="B2520" s="5">
        <v>117</v>
      </c>
      <c r="C2520" s="5" t="s">
        <v>18</v>
      </c>
      <c r="D2520" s="5" t="s">
        <v>1296</v>
      </c>
      <c r="E2520" s="5" t="s">
        <v>1297</v>
      </c>
      <c r="G2520" s="5">
        <v>4742800</v>
      </c>
      <c r="H2520" s="5">
        <v>3292700</v>
      </c>
      <c r="J2520" s="5">
        <v>13637000</v>
      </c>
      <c r="K2520" s="5">
        <v>9651100</v>
      </c>
      <c r="M2520" s="5">
        <v>0.36899999999999999</v>
      </c>
      <c r="N2520" s="5">
        <v>0.34399999999999997</v>
      </c>
      <c r="O2520" s="6">
        <v>0.35649999999999998</v>
      </c>
      <c r="P2520" s="7">
        <v>3.0576983063819382E-2</v>
      </c>
    </row>
    <row r="2521" spans="1:16" ht="14.6" x14ac:dyDescent="0.35">
      <c r="A2521" s="5" t="s">
        <v>1991</v>
      </c>
      <c r="B2521" s="5">
        <v>5</v>
      </c>
      <c r="C2521" s="5" t="s">
        <v>18</v>
      </c>
      <c r="D2521" s="5" t="s">
        <v>1992</v>
      </c>
      <c r="E2521" s="5" t="s">
        <v>1993</v>
      </c>
      <c r="F2521" s="5">
        <v>26129000</v>
      </c>
      <c r="G2521" s="5">
        <v>19229000</v>
      </c>
      <c r="H2521" s="5">
        <v>33764000</v>
      </c>
      <c r="I2521" s="5">
        <v>27730000</v>
      </c>
      <c r="J2521" s="5">
        <v>22117000</v>
      </c>
      <c r="K2521" s="5">
        <v>19940000</v>
      </c>
      <c r="L2521" s="5">
        <v>1.0580000000000001</v>
      </c>
      <c r="M2521" s="5">
        <v>1.04</v>
      </c>
      <c r="N2521" s="5">
        <v>1.5640000000000001</v>
      </c>
      <c r="O2521" s="6">
        <v>1.2206666666666666</v>
      </c>
      <c r="P2521" s="7">
        <v>0.38297531832460718</v>
      </c>
    </row>
    <row r="2522" spans="1:16" ht="14.6" x14ac:dyDescent="0.35">
      <c r="A2522" s="5" t="s">
        <v>1991</v>
      </c>
      <c r="B2522" s="5">
        <v>298</v>
      </c>
      <c r="C2522" s="5" t="s">
        <v>18</v>
      </c>
      <c r="D2522" s="5" t="s">
        <v>1992</v>
      </c>
      <c r="E2522" s="5" t="s">
        <v>1993</v>
      </c>
      <c r="F2522" s="5">
        <v>23560000</v>
      </c>
      <c r="G2522" s="5">
        <v>19750000</v>
      </c>
      <c r="I2522" s="5">
        <v>21012000</v>
      </c>
      <c r="J2522" s="5">
        <v>10306000</v>
      </c>
      <c r="L2522" s="5">
        <v>0.93300000000000005</v>
      </c>
      <c r="M2522" s="5">
        <v>1.407</v>
      </c>
      <c r="O2522" s="6">
        <v>1.17</v>
      </c>
      <c r="P2522" s="7">
        <v>0.72114515003380442</v>
      </c>
    </row>
    <row r="2523" spans="1:16" ht="14.6" x14ac:dyDescent="0.35">
      <c r="A2523" s="5" t="s">
        <v>1499</v>
      </c>
      <c r="B2523" s="5">
        <v>74</v>
      </c>
      <c r="C2523" s="5" t="s">
        <v>18</v>
      </c>
      <c r="D2523" s="5" t="s">
        <v>1500</v>
      </c>
      <c r="E2523" s="5" t="s">
        <v>1501</v>
      </c>
      <c r="F2523" s="5">
        <v>17792000</v>
      </c>
      <c r="G2523" s="5">
        <v>54494000</v>
      </c>
      <c r="H2523" s="5">
        <v>51094000</v>
      </c>
      <c r="I2523" s="5">
        <v>15672000</v>
      </c>
      <c r="J2523" s="5">
        <v>48959000</v>
      </c>
      <c r="K2523" s="5">
        <v>56828000</v>
      </c>
      <c r="L2523" s="5">
        <v>1.071</v>
      </c>
      <c r="M2523" s="5">
        <v>1.1399999999999999</v>
      </c>
      <c r="N2523" s="5">
        <v>1.028</v>
      </c>
      <c r="O2523" s="6">
        <v>1.0796666666666666</v>
      </c>
      <c r="P2523" s="7">
        <v>0.17596464855362737</v>
      </c>
    </row>
    <row r="2524" spans="1:16" ht="14.6" x14ac:dyDescent="0.35">
      <c r="A2524" s="5" t="s">
        <v>239</v>
      </c>
      <c r="B2524" s="5">
        <v>246</v>
      </c>
      <c r="C2524" s="5" t="s">
        <v>18</v>
      </c>
      <c r="D2524" s="5" t="s">
        <v>240</v>
      </c>
      <c r="E2524" s="5" t="s">
        <v>241</v>
      </c>
      <c r="O2524" s="6"/>
      <c r="P2524" s="7"/>
    </row>
    <row r="2525" spans="1:16" ht="14.6" x14ac:dyDescent="0.35">
      <c r="A2525" s="5" t="s">
        <v>239</v>
      </c>
      <c r="B2525" s="5">
        <v>251</v>
      </c>
      <c r="C2525" s="5" t="s">
        <v>18</v>
      </c>
      <c r="D2525" s="5" t="s">
        <v>240</v>
      </c>
      <c r="E2525" s="5" t="s">
        <v>241</v>
      </c>
      <c r="H2525" s="5">
        <v>3580300</v>
      </c>
      <c r="K2525" s="5">
        <v>4806200</v>
      </c>
      <c r="N2525" s="5">
        <v>0.754</v>
      </c>
      <c r="O2525" s="6">
        <v>0.754</v>
      </c>
      <c r="P2525" s="7"/>
    </row>
    <row r="2526" spans="1:16" ht="14.6" x14ac:dyDescent="0.35">
      <c r="A2526" s="5" t="s">
        <v>1898</v>
      </c>
      <c r="B2526" s="5">
        <v>316</v>
      </c>
      <c r="C2526" s="5" t="s">
        <v>18</v>
      </c>
      <c r="D2526" s="5" t="s">
        <v>1899</v>
      </c>
      <c r="E2526" s="5" t="s">
        <v>1900</v>
      </c>
      <c r="F2526" s="5">
        <v>17039000</v>
      </c>
      <c r="G2526" s="5">
        <v>21201000</v>
      </c>
      <c r="H2526" s="5">
        <v>23288000</v>
      </c>
      <c r="I2526" s="5">
        <v>16160000</v>
      </c>
      <c r="J2526" s="5">
        <v>13924000</v>
      </c>
      <c r="K2526" s="5">
        <v>18281000</v>
      </c>
      <c r="L2526" s="5">
        <v>1.0640000000000001</v>
      </c>
      <c r="M2526" s="5">
        <v>1.2410000000000001</v>
      </c>
      <c r="N2526" s="5">
        <v>1.157</v>
      </c>
      <c r="O2526" s="6">
        <v>1.1540000000000001</v>
      </c>
      <c r="P2526" s="7">
        <v>0.12208152457275201</v>
      </c>
    </row>
    <row r="2527" spans="1:16" ht="14.6" x14ac:dyDescent="0.35">
      <c r="A2527" s="5" t="s">
        <v>1898</v>
      </c>
      <c r="B2527" s="5">
        <v>554</v>
      </c>
      <c r="C2527" s="5" t="s">
        <v>18</v>
      </c>
      <c r="D2527" s="5" t="s">
        <v>1899</v>
      </c>
      <c r="E2527" s="5" t="s">
        <v>1900</v>
      </c>
      <c r="F2527" s="5">
        <v>5584500</v>
      </c>
      <c r="I2527" s="5">
        <v>2947600</v>
      </c>
      <c r="L2527" s="5">
        <v>1.28</v>
      </c>
      <c r="O2527" s="6">
        <v>1.28</v>
      </c>
      <c r="P2527" s="7"/>
    </row>
    <row r="2528" spans="1:16" ht="14.6" x14ac:dyDescent="0.35">
      <c r="A2528" s="5" t="s">
        <v>1898</v>
      </c>
      <c r="B2528" s="5">
        <v>430</v>
      </c>
      <c r="C2528" s="5" t="s">
        <v>18</v>
      </c>
      <c r="D2528" s="5" t="s">
        <v>1899</v>
      </c>
      <c r="E2528" s="5" t="s">
        <v>1900</v>
      </c>
      <c r="H2528" s="5">
        <v>12515000</v>
      </c>
      <c r="K2528" s="5">
        <v>11834000</v>
      </c>
      <c r="N2528" s="5">
        <v>0.997</v>
      </c>
      <c r="O2528" s="6">
        <v>0.997</v>
      </c>
      <c r="P2528" s="7"/>
    </row>
    <row r="2529" spans="1:16" ht="14.6" x14ac:dyDescent="0.35">
      <c r="A2529" s="5" t="s">
        <v>1898</v>
      </c>
      <c r="B2529" s="5">
        <v>330</v>
      </c>
      <c r="C2529" s="5" t="s">
        <v>18</v>
      </c>
      <c r="D2529" s="5" t="s">
        <v>1899</v>
      </c>
      <c r="E2529" s="5" t="s">
        <v>1900</v>
      </c>
      <c r="F2529" s="5">
        <v>7624500</v>
      </c>
      <c r="H2529" s="5">
        <v>5802800</v>
      </c>
      <c r="I2529" s="5">
        <v>13023000</v>
      </c>
      <c r="K2529" s="5">
        <v>6322600</v>
      </c>
      <c r="L2529" s="5">
        <v>0.69199999999999995</v>
      </c>
      <c r="N2529" s="5">
        <v>1.052</v>
      </c>
      <c r="O2529" s="6">
        <v>0.872</v>
      </c>
      <c r="P2529" s="7">
        <v>0.68678766460100349</v>
      </c>
    </row>
    <row r="2530" spans="1:16" ht="14.6" x14ac:dyDescent="0.35">
      <c r="A2530" s="5" t="s">
        <v>2180</v>
      </c>
      <c r="B2530" s="5">
        <v>339</v>
      </c>
      <c r="C2530" s="5" t="s">
        <v>18</v>
      </c>
      <c r="D2530" s="5" t="s">
        <v>2181</v>
      </c>
      <c r="E2530" s="5" t="s">
        <v>2182</v>
      </c>
      <c r="H2530" s="5">
        <v>5255200</v>
      </c>
      <c r="K2530" s="5">
        <v>2479200</v>
      </c>
      <c r="N2530" s="5">
        <v>1.792</v>
      </c>
      <c r="O2530" s="6">
        <v>1.792</v>
      </c>
      <c r="P2530" s="7"/>
    </row>
    <row r="2531" spans="1:16" ht="14.6" x14ac:dyDescent="0.35">
      <c r="A2531" s="5" t="s">
        <v>806</v>
      </c>
      <c r="B2531" s="5">
        <v>125</v>
      </c>
      <c r="C2531" s="5" t="s">
        <v>18</v>
      </c>
      <c r="D2531" s="5" t="s">
        <v>807</v>
      </c>
      <c r="E2531" s="5" t="s">
        <v>808</v>
      </c>
      <c r="G2531" s="5">
        <v>10521000</v>
      </c>
      <c r="H2531" s="5">
        <v>12865000</v>
      </c>
      <c r="J2531" s="5">
        <v>12032000</v>
      </c>
      <c r="K2531" s="5">
        <v>14581000</v>
      </c>
      <c r="M2531" s="5">
        <v>1.054</v>
      </c>
      <c r="N2531" s="5">
        <v>0.874</v>
      </c>
      <c r="O2531" s="6">
        <v>0.96399999999999997</v>
      </c>
      <c r="P2531" s="7">
        <v>0.80866514771497311</v>
      </c>
    </row>
    <row r="2532" spans="1:16" ht="14.6" x14ac:dyDescent="0.35">
      <c r="A2532" s="5" t="s">
        <v>1964</v>
      </c>
      <c r="B2532" s="5">
        <v>17</v>
      </c>
      <c r="C2532" s="5" t="s">
        <v>18</v>
      </c>
      <c r="D2532" s="5" t="s">
        <v>1965</v>
      </c>
      <c r="E2532" s="5" t="s">
        <v>1966</v>
      </c>
      <c r="F2532" s="5">
        <v>25622000</v>
      </c>
      <c r="G2532" s="5">
        <v>29216000</v>
      </c>
      <c r="I2532" s="5">
        <v>37481000</v>
      </c>
      <c r="J2532" s="5">
        <v>43505000</v>
      </c>
      <c r="L2532" s="5">
        <v>0.72499999999999998</v>
      </c>
      <c r="M2532" s="5">
        <v>0.65800000000000003</v>
      </c>
      <c r="O2532" s="6">
        <v>0.6915</v>
      </c>
      <c r="P2532" s="7">
        <v>0.11663002042929782</v>
      </c>
    </row>
    <row r="2533" spans="1:16" ht="14.6" x14ac:dyDescent="0.35">
      <c r="A2533" s="5" t="s">
        <v>470</v>
      </c>
      <c r="B2533" s="5">
        <v>60</v>
      </c>
      <c r="C2533" s="5" t="s">
        <v>18</v>
      </c>
      <c r="D2533" s="5" t="s">
        <v>471</v>
      </c>
      <c r="E2533" s="5" t="s">
        <v>472</v>
      </c>
      <c r="G2533" s="5">
        <v>6266600</v>
      </c>
      <c r="H2533" s="5">
        <v>6526700</v>
      </c>
      <c r="J2533" s="5">
        <v>6530500</v>
      </c>
      <c r="K2533" s="5">
        <v>8322700</v>
      </c>
      <c r="M2533" s="5">
        <v>0.69199999999999995</v>
      </c>
      <c r="N2533" s="5">
        <v>0.65600000000000003</v>
      </c>
      <c r="O2533" s="6">
        <v>0.67399999999999993</v>
      </c>
      <c r="P2533" s="7">
        <v>6.0718925702364611E-2</v>
      </c>
    </row>
    <row r="2534" spans="1:16" ht="14.6" x14ac:dyDescent="0.35">
      <c r="A2534" s="5" t="s">
        <v>470</v>
      </c>
      <c r="B2534" s="5">
        <v>523</v>
      </c>
      <c r="C2534" s="5" t="s">
        <v>18</v>
      </c>
      <c r="D2534" s="5" t="s">
        <v>471</v>
      </c>
      <c r="E2534" s="5" t="s">
        <v>472</v>
      </c>
      <c r="H2534" s="5">
        <v>3306900</v>
      </c>
      <c r="K2534" s="5">
        <v>5088000</v>
      </c>
      <c r="N2534" s="5">
        <v>0.69</v>
      </c>
      <c r="O2534" s="6">
        <v>0.69</v>
      </c>
      <c r="P2534" s="7"/>
    </row>
    <row r="2535" spans="1:16" ht="14.6" x14ac:dyDescent="0.35">
      <c r="A2535" s="5" t="s">
        <v>470</v>
      </c>
      <c r="B2535" s="5">
        <v>344</v>
      </c>
      <c r="C2535" s="5" t="s">
        <v>18</v>
      </c>
      <c r="D2535" s="5" t="s">
        <v>471</v>
      </c>
      <c r="E2535" s="5" t="s">
        <v>472</v>
      </c>
      <c r="F2535" s="5">
        <v>82580000</v>
      </c>
      <c r="G2535" s="5">
        <v>94781000</v>
      </c>
      <c r="H2535" s="5">
        <v>112890000</v>
      </c>
      <c r="I2535" s="5">
        <v>113240000</v>
      </c>
      <c r="J2535" s="5">
        <v>148540000</v>
      </c>
      <c r="K2535" s="5">
        <v>154140000</v>
      </c>
      <c r="L2535" s="5">
        <v>0.73</v>
      </c>
      <c r="M2535" s="5">
        <v>0.64600000000000002</v>
      </c>
      <c r="N2535" s="5">
        <v>0.71</v>
      </c>
      <c r="O2535" s="6">
        <v>0.69533333333333325</v>
      </c>
      <c r="P2535" s="7">
        <v>1.5087387896105295E-2</v>
      </c>
    </row>
    <row r="2536" spans="1:16" ht="14.6" x14ac:dyDescent="0.35">
      <c r="A2536" s="5" t="s">
        <v>470</v>
      </c>
      <c r="B2536" s="5">
        <v>162</v>
      </c>
      <c r="C2536" s="5" t="s">
        <v>18</v>
      </c>
      <c r="D2536" s="5" t="s">
        <v>471</v>
      </c>
      <c r="E2536" s="5" t="s">
        <v>472</v>
      </c>
      <c r="F2536" s="5">
        <v>19827000</v>
      </c>
      <c r="G2536" s="5">
        <v>6115700</v>
      </c>
      <c r="H2536" s="5">
        <v>4744300</v>
      </c>
      <c r="I2536" s="5">
        <v>31232000</v>
      </c>
      <c r="J2536" s="5">
        <v>7353700</v>
      </c>
      <c r="K2536" s="5">
        <v>4399300</v>
      </c>
      <c r="L2536" s="5">
        <v>0.63400000000000001</v>
      </c>
      <c r="M2536" s="5">
        <v>0.72799999999999998</v>
      </c>
      <c r="N2536" s="5">
        <v>0.76200000000000001</v>
      </c>
      <c r="O2536" s="6">
        <v>0.70800000000000007</v>
      </c>
      <c r="P2536" s="7">
        <v>3.5771492212766931E-2</v>
      </c>
    </row>
    <row r="2537" spans="1:16" ht="14.6" x14ac:dyDescent="0.35">
      <c r="A2537" s="5" t="s">
        <v>470</v>
      </c>
      <c r="B2537" s="5">
        <v>438</v>
      </c>
      <c r="C2537" s="5" t="s">
        <v>18</v>
      </c>
      <c r="D2537" s="5" t="s">
        <v>471</v>
      </c>
      <c r="E2537" s="5" t="s">
        <v>472</v>
      </c>
      <c r="F2537" s="5">
        <v>42302000</v>
      </c>
      <c r="G2537" s="5">
        <v>8775000</v>
      </c>
      <c r="H2537" s="5">
        <v>12908000</v>
      </c>
      <c r="I2537" s="5">
        <v>62492000</v>
      </c>
      <c r="J2537" s="5">
        <v>13162000</v>
      </c>
      <c r="K2537" s="5">
        <v>14216000</v>
      </c>
      <c r="L2537" s="5">
        <v>0.64</v>
      </c>
      <c r="M2537" s="5">
        <v>0.72299999999999998</v>
      </c>
      <c r="N2537" s="5">
        <v>0.82899999999999996</v>
      </c>
      <c r="O2537" s="6">
        <v>0.73066666666666669</v>
      </c>
      <c r="P2537" s="7">
        <v>7.3225355448503393E-2</v>
      </c>
    </row>
    <row r="2538" spans="1:16" ht="14.6" x14ac:dyDescent="0.35">
      <c r="A2538" s="5" t="s">
        <v>470</v>
      </c>
      <c r="B2538" s="5">
        <v>143</v>
      </c>
      <c r="C2538" s="5" t="s">
        <v>18</v>
      </c>
      <c r="D2538" s="5" t="s">
        <v>471</v>
      </c>
      <c r="E2538" s="5" t="s">
        <v>472</v>
      </c>
      <c r="G2538" s="5">
        <v>133640000</v>
      </c>
      <c r="J2538" s="5">
        <v>89822000</v>
      </c>
      <c r="M2538" s="5">
        <v>1.3660000000000001</v>
      </c>
      <c r="O2538" s="6">
        <v>1.3660000000000001</v>
      </c>
      <c r="P2538" s="7"/>
    </row>
    <row r="2539" spans="1:16" ht="14.6" x14ac:dyDescent="0.35">
      <c r="A2539" s="5" t="s">
        <v>470</v>
      </c>
      <c r="B2539" s="5">
        <v>79</v>
      </c>
      <c r="C2539" s="5" t="s">
        <v>18</v>
      </c>
      <c r="D2539" s="5" t="s">
        <v>471</v>
      </c>
      <c r="E2539" s="5" t="s">
        <v>472</v>
      </c>
      <c r="F2539" s="5">
        <v>22208000</v>
      </c>
      <c r="G2539" s="5">
        <v>17738000</v>
      </c>
      <c r="I2539" s="5">
        <v>24843000</v>
      </c>
      <c r="J2539" s="5">
        <v>21625000</v>
      </c>
      <c r="L2539" s="5">
        <v>0.86299999999999999</v>
      </c>
      <c r="M2539" s="5">
        <v>0.82699999999999996</v>
      </c>
      <c r="O2539" s="6">
        <v>0.84499999999999997</v>
      </c>
      <c r="P2539" s="7">
        <v>0.11254951970259008</v>
      </c>
    </row>
    <row r="2540" spans="1:16" ht="14.6" x14ac:dyDescent="0.35">
      <c r="A2540" s="5" t="s">
        <v>470</v>
      </c>
      <c r="B2540" s="5">
        <v>337</v>
      </c>
      <c r="C2540" s="5" t="s">
        <v>18</v>
      </c>
      <c r="D2540" s="5" t="s">
        <v>471</v>
      </c>
      <c r="E2540" s="5" t="s">
        <v>472</v>
      </c>
      <c r="F2540" s="5">
        <v>11822000</v>
      </c>
      <c r="G2540" s="5">
        <v>13669000</v>
      </c>
      <c r="H2540" s="5">
        <v>9899200</v>
      </c>
      <c r="I2540" s="5">
        <v>18055000</v>
      </c>
      <c r="J2540" s="5">
        <v>12367000</v>
      </c>
      <c r="K2540" s="5">
        <v>16192000</v>
      </c>
      <c r="L2540" s="5">
        <v>0.67</v>
      </c>
      <c r="M2540" s="5">
        <v>0.63700000000000001</v>
      </c>
      <c r="N2540" s="5">
        <v>0.66300000000000003</v>
      </c>
      <c r="O2540" s="6">
        <v>0.65666666666666662</v>
      </c>
      <c r="P2540" s="7">
        <v>1.9995216997598219E-3</v>
      </c>
    </row>
    <row r="2541" spans="1:16" ht="14.6" x14ac:dyDescent="0.35">
      <c r="A2541" s="5" t="s">
        <v>1718</v>
      </c>
      <c r="B2541" s="5">
        <v>433</v>
      </c>
      <c r="C2541" s="5" t="s">
        <v>18</v>
      </c>
      <c r="D2541" s="5" t="s">
        <v>1719</v>
      </c>
      <c r="E2541" s="5" t="s">
        <v>1720</v>
      </c>
      <c r="F2541" s="5">
        <v>14540000</v>
      </c>
      <c r="H2541" s="5">
        <v>21812000</v>
      </c>
      <c r="I2541" s="5">
        <v>11721000</v>
      </c>
      <c r="K2541" s="5">
        <v>19660000</v>
      </c>
      <c r="L2541" s="5">
        <v>1.218</v>
      </c>
      <c r="N2541" s="5">
        <v>1.222</v>
      </c>
      <c r="O2541" s="6">
        <v>1.22</v>
      </c>
      <c r="P2541" s="7">
        <v>7.4220087447181881E-3</v>
      </c>
    </row>
    <row r="2542" spans="1:16" ht="14.6" x14ac:dyDescent="0.35">
      <c r="A2542" s="5" t="s">
        <v>1226</v>
      </c>
      <c r="B2542" s="5">
        <v>11</v>
      </c>
      <c r="C2542" s="5" t="s">
        <v>18</v>
      </c>
      <c r="D2542" s="5" t="s">
        <v>1227</v>
      </c>
      <c r="E2542" s="5" t="s">
        <v>1228</v>
      </c>
      <c r="F2542" s="5">
        <v>4589800</v>
      </c>
      <c r="G2542" s="5">
        <v>4448500</v>
      </c>
      <c r="I2542" s="5">
        <v>2189200</v>
      </c>
      <c r="J2542" s="5">
        <v>3402600</v>
      </c>
      <c r="L2542" s="5">
        <v>1.6459999999999999</v>
      </c>
      <c r="M2542" s="5">
        <v>1.429</v>
      </c>
      <c r="O2542" s="6">
        <v>1.5375000000000001</v>
      </c>
      <c r="P2542" s="7">
        <v>0.146185225877771</v>
      </c>
    </row>
    <row r="2543" spans="1:16" ht="14.6" x14ac:dyDescent="0.35">
      <c r="A2543" s="5" t="s">
        <v>1226</v>
      </c>
      <c r="B2543" s="5">
        <v>116</v>
      </c>
      <c r="C2543" s="5" t="s">
        <v>18</v>
      </c>
      <c r="D2543" s="5" t="s">
        <v>1227</v>
      </c>
      <c r="E2543" s="5" t="s">
        <v>1228</v>
      </c>
      <c r="F2543" s="5">
        <v>92293000</v>
      </c>
      <c r="G2543" s="5">
        <v>108990000</v>
      </c>
      <c r="H2543" s="5">
        <v>137330000</v>
      </c>
      <c r="I2543" s="5">
        <v>61516000</v>
      </c>
      <c r="J2543" s="5">
        <v>52462000</v>
      </c>
      <c r="K2543" s="5">
        <v>80470000</v>
      </c>
      <c r="L2543" s="5">
        <v>1.61</v>
      </c>
      <c r="M2543" s="5">
        <v>2.0259999999999998</v>
      </c>
      <c r="N2543" s="5">
        <v>1.7090000000000001</v>
      </c>
      <c r="O2543" s="6">
        <v>1.781666666666667</v>
      </c>
      <c r="P2543" s="7">
        <v>2.0998565036164509E-2</v>
      </c>
    </row>
    <row r="2544" spans="1:16" ht="14.6" x14ac:dyDescent="0.35">
      <c r="A2544" s="5" t="s">
        <v>1226</v>
      </c>
      <c r="B2544" s="5">
        <v>248</v>
      </c>
      <c r="C2544" s="5" t="s">
        <v>18</v>
      </c>
      <c r="D2544" s="5" t="s">
        <v>1227</v>
      </c>
      <c r="E2544" s="5" t="s">
        <v>1228</v>
      </c>
      <c r="H2544" s="5">
        <v>53619000</v>
      </c>
      <c r="K2544" s="5">
        <v>39109000</v>
      </c>
      <c r="N2544" s="5">
        <v>1.4390000000000001</v>
      </c>
      <c r="O2544" s="6">
        <v>1.4390000000000001</v>
      </c>
      <c r="P2544" s="7"/>
    </row>
    <row r="2545" spans="1:16" ht="14.6" x14ac:dyDescent="0.35">
      <c r="A2545" s="5" t="s">
        <v>893</v>
      </c>
      <c r="B2545" s="5">
        <v>158</v>
      </c>
      <c r="C2545" s="5" t="s">
        <v>18</v>
      </c>
      <c r="D2545" s="5" t="s">
        <v>894</v>
      </c>
      <c r="E2545" s="5" t="s">
        <v>895</v>
      </c>
      <c r="O2545" s="6"/>
      <c r="P2545" s="7"/>
    </row>
    <row r="2546" spans="1:16" ht="14.6" x14ac:dyDescent="0.35">
      <c r="A2546" s="5" t="s">
        <v>893</v>
      </c>
      <c r="B2546" s="5">
        <v>164</v>
      </c>
      <c r="C2546" s="5" t="s">
        <v>18</v>
      </c>
      <c r="D2546" s="5" t="s">
        <v>894</v>
      </c>
      <c r="E2546" s="5" t="s">
        <v>895</v>
      </c>
      <c r="H2546" s="5">
        <v>3388500</v>
      </c>
      <c r="K2546" s="5">
        <v>2541800</v>
      </c>
      <c r="N2546" s="5">
        <v>1.47</v>
      </c>
      <c r="O2546" s="6">
        <v>1.47</v>
      </c>
      <c r="P2546" s="7"/>
    </row>
    <row r="2547" spans="1:16" ht="14.6" x14ac:dyDescent="0.35">
      <c r="A2547" s="5" t="s">
        <v>893</v>
      </c>
      <c r="B2547" s="5">
        <v>69</v>
      </c>
      <c r="C2547" s="5" t="s">
        <v>18</v>
      </c>
      <c r="D2547" s="5" t="s">
        <v>894</v>
      </c>
      <c r="E2547" s="5" t="s">
        <v>895</v>
      </c>
      <c r="H2547" s="5">
        <v>15895000</v>
      </c>
      <c r="K2547" s="5">
        <v>8164000</v>
      </c>
      <c r="N2547" s="5">
        <v>1.72</v>
      </c>
      <c r="O2547" s="6">
        <v>1.72</v>
      </c>
      <c r="P2547" s="7"/>
    </row>
    <row r="2548" spans="1:16" ht="14.6" x14ac:dyDescent="0.35">
      <c r="A2548" s="5" t="s">
        <v>893</v>
      </c>
      <c r="B2548" s="5">
        <v>216</v>
      </c>
      <c r="C2548" s="5" t="s">
        <v>18</v>
      </c>
      <c r="D2548" s="5" t="s">
        <v>894</v>
      </c>
      <c r="E2548" s="5" t="s">
        <v>895</v>
      </c>
      <c r="G2548" s="5">
        <v>22927000</v>
      </c>
      <c r="J2548" s="5">
        <v>7623600</v>
      </c>
      <c r="M2548" s="5">
        <v>2.5150000000000001</v>
      </c>
      <c r="O2548" s="6">
        <v>2.5150000000000001</v>
      </c>
      <c r="P2548" s="7"/>
    </row>
    <row r="2549" spans="1:16" ht="14.6" x14ac:dyDescent="0.35">
      <c r="A2549" s="5" t="s">
        <v>893</v>
      </c>
      <c r="B2549" s="5">
        <v>75</v>
      </c>
      <c r="C2549" s="5" t="s">
        <v>18</v>
      </c>
      <c r="D2549" s="5" t="s">
        <v>894</v>
      </c>
      <c r="E2549" s="5" t="s">
        <v>895</v>
      </c>
      <c r="F2549" s="5">
        <v>78888000</v>
      </c>
      <c r="I2549" s="5">
        <v>38243000</v>
      </c>
      <c r="L2549" s="5">
        <v>1.7529999999999999</v>
      </c>
      <c r="O2549" s="6">
        <v>1.7529999999999999</v>
      </c>
      <c r="P2549" s="7"/>
    </row>
    <row r="2550" spans="1:16" ht="14.6" x14ac:dyDescent="0.35">
      <c r="A2550" s="5" t="s">
        <v>3019</v>
      </c>
      <c r="B2550" s="5">
        <v>16</v>
      </c>
      <c r="C2550" s="5" t="s">
        <v>18</v>
      </c>
      <c r="D2550" s="5" t="s">
        <v>3020</v>
      </c>
      <c r="E2550" s="5" t="s">
        <v>3021</v>
      </c>
      <c r="G2550" s="5">
        <v>15403000</v>
      </c>
      <c r="J2550" s="5">
        <v>19016000</v>
      </c>
      <c r="M2550" s="5">
        <v>0.77600000000000002</v>
      </c>
      <c r="O2550" s="6">
        <v>0.77600000000000002</v>
      </c>
      <c r="P2550" s="7"/>
    </row>
    <row r="2551" spans="1:16" ht="14.6" x14ac:dyDescent="0.35">
      <c r="A2551" s="5" t="s">
        <v>3019</v>
      </c>
      <c r="B2551" s="5">
        <v>249</v>
      </c>
      <c r="C2551" s="5" t="s">
        <v>18</v>
      </c>
      <c r="D2551" s="5" t="s">
        <v>3020</v>
      </c>
      <c r="E2551" s="5" t="s">
        <v>3021</v>
      </c>
      <c r="F2551" s="5">
        <v>3709500</v>
      </c>
      <c r="I2551" s="5">
        <v>4144800</v>
      </c>
      <c r="L2551" s="5">
        <v>1.0129999999999999</v>
      </c>
      <c r="O2551" s="6">
        <v>1.0129999999999999</v>
      </c>
      <c r="P2551" s="7"/>
    </row>
    <row r="2552" spans="1:16" ht="14.6" x14ac:dyDescent="0.35">
      <c r="A2552" s="5" t="s">
        <v>2150</v>
      </c>
      <c r="B2552" s="5">
        <v>349</v>
      </c>
      <c r="C2552" s="5" t="s">
        <v>18</v>
      </c>
      <c r="D2552" s="5" t="s">
        <v>2151</v>
      </c>
      <c r="E2552" s="5" t="s">
        <v>2152</v>
      </c>
      <c r="F2552" s="5">
        <v>6620800</v>
      </c>
      <c r="I2552" s="5">
        <v>5647600</v>
      </c>
      <c r="L2552" s="5">
        <v>1.2609999999999999</v>
      </c>
      <c r="O2552" s="6">
        <v>1.2609999999999999</v>
      </c>
      <c r="P2552" s="7"/>
    </row>
    <row r="2553" spans="1:16" ht="14.6" x14ac:dyDescent="0.35">
      <c r="A2553" s="5" t="s">
        <v>2150</v>
      </c>
      <c r="B2553" s="5">
        <v>662</v>
      </c>
      <c r="C2553" s="5" t="s">
        <v>18</v>
      </c>
      <c r="D2553" s="5" t="s">
        <v>2151</v>
      </c>
      <c r="E2553" s="5" t="s">
        <v>2152</v>
      </c>
      <c r="F2553" s="5">
        <v>20293000</v>
      </c>
      <c r="G2553" s="5">
        <v>38541000</v>
      </c>
      <c r="H2553" s="5">
        <v>33323000</v>
      </c>
      <c r="I2553" s="5">
        <v>15931000</v>
      </c>
      <c r="J2553" s="5">
        <v>37830000</v>
      </c>
      <c r="K2553" s="5">
        <v>27531000</v>
      </c>
      <c r="L2553" s="5">
        <v>0.82699999999999996</v>
      </c>
      <c r="M2553" s="5">
        <v>0.81899999999999995</v>
      </c>
      <c r="N2553" s="5">
        <v>1.4450000000000001</v>
      </c>
      <c r="O2553" s="6">
        <v>1.0303333333333333</v>
      </c>
      <c r="P2553" s="7">
        <v>0.97794391955240578</v>
      </c>
    </row>
    <row r="2554" spans="1:16" ht="14.6" x14ac:dyDescent="0.35">
      <c r="A2554" s="5" t="s">
        <v>57</v>
      </c>
      <c r="B2554" s="5">
        <v>232</v>
      </c>
      <c r="C2554" s="5" t="s">
        <v>18</v>
      </c>
      <c r="D2554" s="5" t="s">
        <v>58</v>
      </c>
      <c r="E2554" s="5" t="s">
        <v>59</v>
      </c>
      <c r="F2554" s="5">
        <v>12382000</v>
      </c>
      <c r="H2554" s="5">
        <v>9764700</v>
      </c>
      <c r="I2554" s="5">
        <v>14618000</v>
      </c>
      <c r="K2554" s="5">
        <v>12445000</v>
      </c>
      <c r="L2554" s="5">
        <v>0.84299999999999997</v>
      </c>
      <c r="N2554" s="5">
        <v>0.80700000000000005</v>
      </c>
      <c r="O2554" s="6">
        <v>0.82499999999999996</v>
      </c>
      <c r="P2554" s="7">
        <v>0.10114123546916896</v>
      </c>
    </row>
    <row r="2555" spans="1:16" ht="14.6" x14ac:dyDescent="0.35">
      <c r="A2555" s="5" t="s">
        <v>57</v>
      </c>
      <c r="B2555" s="5">
        <v>48</v>
      </c>
      <c r="C2555" s="5" t="s">
        <v>18</v>
      </c>
      <c r="D2555" s="5" t="s">
        <v>58</v>
      </c>
      <c r="E2555" s="5" t="s">
        <v>59</v>
      </c>
      <c r="F2555" s="5">
        <v>24650000</v>
      </c>
      <c r="G2555" s="5">
        <v>23031000</v>
      </c>
      <c r="H2555" s="5">
        <v>17278000</v>
      </c>
      <c r="I2555" s="5">
        <v>26792000</v>
      </c>
      <c r="J2555" s="5">
        <v>23665000</v>
      </c>
      <c r="K2555" s="5">
        <v>14741000</v>
      </c>
      <c r="L2555" s="5">
        <v>1.026</v>
      </c>
      <c r="M2555" s="5">
        <v>1.0580000000000001</v>
      </c>
      <c r="N2555" s="5">
        <v>1.2030000000000001</v>
      </c>
      <c r="O2555" s="6">
        <v>1.0956666666666666</v>
      </c>
      <c r="P2555" s="7">
        <v>0.27467613632074583</v>
      </c>
    </row>
    <row r="2556" spans="1:16" ht="14.6" x14ac:dyDescent="0.35">
      <c r="A2556" s="5" t="s">
        <v>1559</v>
      </c>
      <c r="B2556" s="5">
        <v>74</v>
      </c>
      <c r="C2556" s="5" t="s">
        <v>18</v>
      </c>
      <c r="D2556" s="5" t="s">
        <v>1560</v>
      </c>
      <c r="E2556" s="5" t="s">
        <v>1561</v>
      </c>
      <c r="G2556" s="5">
        <v>5802900</v>
      </c>
      <c r="J2556" s="5">
        <v>292400000</v>
      </c>
      <c r="M2556" s="5">
        <v>3.9E-2</v>
      </c>
      <c r="O2556" s="6">
        <v>3.9E-2</v>
      </c>
      <c r="P2556" s="7"/>
    </row>
    <row r="2557" spans="1:16" ht="14.6" x14ac:dyDescent="0.35">
      <c r="A2557" s="5" t="s">
        <v>2810</v>
      </c>
      <c r="B2557" s="5">
        <v>205</v>
      </c>
      <c r="C2557" s="5" t="s">
        <v>18</v>
      </c>
      <c r="D2557" s="5" t="s">
        <v>2811</v>
      </c>
      <c r="E2557" s="5" t="s">
        <v>2812</v>
      </c>
      <c r="F2557" s="5">
        <v>30496000</v>
      </c>
      <c r="H2557" s="5">
        <v>24353000</v>
      </c>
      <c r="I2557" s="5">
        <v>18101000</v>
      </c>
      <c r="K2557" s="5">
        <v>18578000</v>
      </c>
      <c r="L2557" s="5">
        <v>1.4139999999999999</v>
      </c>
      <c r="N2557" s="5">
        <v>1.389</v>
      </c>
      <c r="O2557" s="6">
        <v>1.4015</v>
      </c>
      <c r="P2557" s="7">
        <v>2.3781728715230897E-2</v>
      </c>
    </row>
    <row r="2558" spans="1:16" ht="14.6" x14ac:dyDescent="0.35">
      <c r="A2558" s="5" t="s">
        <v>3085</v>
      </c>
      <c r="B2558" s="5">
        <v>292</v>
      </c>
      <c r="C2558" s="5" t="s">
        <v>18</v>
      </c>
      <c r="D2558" s="5" t="s">
        <v>3086</v>
      </c>
      <c r="E2558" s="5" t="s">
        <v>3087</v>
      </c>
      <c r="H2558" s="5">
        <v>1502700</v>
      </c>
      <c r="K2558" s="5">
        <v>1826500</v>
      </c>
      <c r="N2558" s="5">
        <v>1.167</v>
      </c>
      <c r="O2558" s="6">
        <v>1.167</v>
      </c>
      <c r="P2558" s="7"/>
    </row>
    <row r="2559" spans="1:16" ht="14.6" x14ac:dyDescent="0.35">
      <c r="A2559" s="5" t="s">
        <v>2825</v>
      </c>
      <c r="B2559" s="5">
        <v>41</v>
      </c>
      <c r="C2559" s="5" t="s">
        <v>18</v>
      </c>
      <c r="D2559" s="5" t="s">
        <v>2826</v>
      </c>
      <c r="E2559" s="5" t="s">
        <v>2827</v>
      </c>
      <c r="F2559" s="5">
        <v>18418000</v>
      </c>
      <c r="G2559" s="5">
        <v>10220000</v>
      </c>
      <c r="H2559" s="5">
        <v>5640500</v>
      </c>
      <c r="I2559" s="5">
        <v>18954000</v>
      </c>
      <c r="J2559" s="5">
        <v>6600600</v>
      </c>
      <c r="K2559" s="5">
        <v>6966300</v>
      </c>
      <c r="L2559" s="5">
        <v>1.0129999999999999</v>
      </c>
      <c r="M2559" s="5">
        <v>1.008</v>
      </c>
      <c r="N2559" s="5">
        <v>0.85899999999999999</v>
      </c>
      <c r="O2559" s="6">
        <v>0.96</v>
      </c>
      <c r="P2559" s="7">
        <v>0.57773130978931486</v>
      </c>
    </row>
    <row r="2560" spans="1:16" ht="14.6" x14ac:dyDescent="0.35">
      <c r="A2560" s="5" t="s">
        <v>2825</v>
      </c>
      <c r="B2560" s="5">
        <v>90</v>
      </c>
      <c r="C2560" s="5" t="s">
        <v>18</v>
      </c>
      <c r="D2560" s="5" t="s">
        <v>2826</v>
      </c>
      <c r="E2560" s="5" t="s">
        <v>2827</v>
      </c>
      <c r="G2560" s="5">
        <v>7496600</v>
      </c>
      <c r="J2560" s="5">
        <v>8307400</v>
      </c>
      <c r="M2560" s="5">
        <v>0.93100000000000005</v>
      </c>
      <c r="O2560" s="6">
        <v>0.93100000000000005</v>
      </c>
      <c r="P2560" s="7"/>
    </row>
    <row r="2561" spans="1:16" ht="14.6" x14ac:dyDescent="0.35">
      <c r="A2561" s="5" t="s">
        <v>3049</v>
      </c>
      <c r="B2561" s="5">
        <v>336</v>
      </c>
      <c r="C2561" s="5" t="s">
        <v>18</v>
      </c>
      <c r="D2561" s="5" t="s">
        <v>3050</v>
      </c>
      <c r="E2561" s="5" t="s">
        <v>3051</v>
      </c>
      <c r="H2561" s="5">
        <v>6725400</v>
      </c>
      <c r="K2561" s="5">
        <v>4453400</v>
      </c>
      <c r="N2561" s="5">
        <v>1.5309999999999999</v>
      </c>
      <c r="O2561" s="6">
        <v>1.5309999999999999</v>
      </c>
      <c r="P2561" s="7"/>
    </row>
    <row r="2562" spans="1:16" ht="14.6" x14ac:dyDescent="0.35">
      <c r="A2562" s="5" t="s">
        <v>2342</v>
      </c>
      <c r="B2562" s="5">
        <v>534</v>
      </c>
      <c r="C2562" s="5" t="s">
        <v>18</v>
      </c>
      <c r="D2562" s="5" t="s">
        <v>2343</v>
      </c>
      <c r="E2562" s="5" t="s">
        <v>2344</v>
      </c>
      <c r="H2562" s="5">
        <v>1556500</v>
      </c>
      <c r="K2562" s="5">
        <v>3466000</v>
      </c>
      <c r="N2562" s="5">
        <v>0.58299999999999996</v>
      </c>
      <c r="O2562" s="6">
        <v>0.58299999999999996</v>
      </c>
      <c r="P2562" s="7"/>
    </row>
    <row r="2563" spans="1:16" ht="14.6" x14ac:dyDescent="0.35">
      <c r="A2563" s="5" t="s">
        <v>545</v>
      </c>
      <c r="B2563" s="5">
        <v>229</v>
      </c>
      <c r="C2563" s="5" t="s">
        <v>18</v>
      </c>
      <c r="D2563" s="5" t="s">
        <v>546</v>
      </c>
      <c r="E2563" s="5" t="s">
        <v>547</v>
      </c>
      <c r="G2563" s="5">
        <v>4403100</v>
      </c>
      <c r="J2563" s="5">
        <v>6594300</v>
      </c>
      <c r="M2563" s="5">
        <v>1.091</v>
      </c>
      <c r="O2563" s="6">
        <v>1.091</v>
      </c>
      <c r="P2563" s="7"/>
    </row>
    <row r="2564" spans="1:16" ht="14.6" x14ac:dyDescent="0.35">
      <c r="A2564" s="5" t="s">
        <v>545</v>
      </c>
      <c r="B2564" s="5">
        <v>788</v>
      </c>
      <c r="C2564" s="5" t="s">
        <v>18</v>
      </c>
      <c r="D2564" s="5" t="s">
        <v>546</v>
      </c>
      <c r="E2564" s="5" t="s">
        <v>547</v>
      </c>
      <c r="F2564" s="5">
        <v>5797600</v>
      </c>
      <c r="G2564" s="5">
        <v>9296600</v>
      </c>
      <c r="H2564" s="5">
        <v>8752100</v>
      </c>
      <c r="I2564" s="5">
        <v>6307900</v>
      </c>
      <c r="J2564" s="5">
        <v>9250800</v>
      </c>
      <c r="K2564" s="5">
        <v>8881000</v>
      </c>
      <c r="L2564" s="5">
        <v>1.0589999999999999</v>
      </c>
      <c r="M2564" s="5">
        <v>1.272</v>
      </c>
      <c r="N2564" s="5">
        <v>1.083</v>
      </c>
      <c r="O2564" s="6">
        <v>1.1379999999999999</v>
      </c>
      <c r="P2564" s="7">
        <v>0.21689754598160604</v>
      </c>
    </row>
    <row r="2565" spans="1:16" ht="14.6" x14ac:dyDescent="0.35">
      <c r="A2565" s="5" t="s">
        <v>545</v>
      </c>
      <c r="B2565" s="5">
        <v>512</v>
      </c>
      <c r="C2565" s="5" t="s">
        <v>18</v>
      </c>
      <c r="D2565" s="5" t="s">
        <v>546</v>
      </c>
      <c r="E2565" s="5" t="s">
        <v>547</v>
      </c>
      <c r="F2565" s="5">
        <v>5017400</v>
      </c>
      <c r="H2565" s="5">
        <v>9471600</v>
      </c>
      <c r="I2565" s="5">
        <v>5934800</v>
      </c>
      <c r="K2565" s="5">
        <v>9900100</v>
      </c>
      <c r="L2565" s="5">
        <v>0.93200000000000005</v>
      </c>
      <c r="N2565" s="5">
        <v>0.84499999999999997</v>
      </c>
      <c r="O2565" s="6">
        <v>0.88850000000000007</v>
      </c>
      <c r="P2565" s="7">
        <v>0.33471607383947527</v>
      </c>
    </row>
    <row r="2566" spans="1:16" ht="14.6" x14ac:dyDescent="0.35">
      <c r="A2566" s="5" t="s">
        <v>545</v>
      </c>
      <c r="B2566" s="5">
        <v>1389</v>
      </c>
      <c r="C2566" s="5" t="s">
        <v>18</v>
      </c>
      <c r="D2566" s="5" t="s">
        <v>546</v>
      </c>
      <c r="E2566" s="5" t="s">
        <v>547</v>
      </c>
      <c r="F2566" s="5">
        <v>13520000</v>
      </c>
      <c r="G2566" s="5">
        <v>10155000</v>
      </c>
      <c r="I2566" s="5">
        <v>13159000</v>
      </c>
      <c r="J2566" s="5">
        <v>12219000</v>
      </c>
      <c r="L2566" s="5">
        <v>0.97399999999999998</v>
      </c>
      <c r="M2566" s="5">
        <v>0.99</v>
      </c>
      <c r="O2566" s="6">
        <v>0.98199999999999998</v>
      </c>
      <c r="P2566" s="7">
        <v>0.3593280837844201</v>
      </c>
    </row>
    <row r="2567" spans="1:16" ht="14.6" x14ac:dyDescent="0.35">
      <c r="A2567" s="5" t="s">
        <v>545</v>
      </c>
      <c r="B2567" s="5">
        <v>599</v>
      </c>
      <c r="C2567" s="5" t="s">
        <v>18</v>
      </c>
      <c r="D2567" s="5" t="s">
        <v>546</v>
      </c>
      <c r="E2567" s="5" t="s">
        <v>547</v>
      </c>
      <c r="G2567" s="5">
        <v>4664500</v>
      </c>
      <c r="J2567" s="5">
        <v>2870200</v>
      </c>
      <c r="M2567" s="5">
        <v>1.7729999999999999</v>
      </c>
      <c r="O2567" s="6">
        <v>1.7729999999999999</v>
      </c>
      <c r="P2567" s="7"/>
    </row>
    <row r="2568" spans="1:16" ht="14.6" x14ac:dyDescent="0.35">
      <c r="A2568" s="5" t="s">
        <v>545</v>
      </c>
      <c r="B2568" s="5">
        <v>245</v>
      </c>
      <c r="C2568" s="5" t="s">
        <v>18</v>
      </c>
      <c r="D2568" s="5" t="s">
        <v>546</v>
      </c>
      <c r="E2568" s="5" t="s">
        <v>547</v>
      </c>
      <c r="G2568" s="5">
        <v>12079000</v>
      </c>
      <c r="J2568" s="5">
        <v>12030000</v>
      </c>
      <c r="M2568" s="5">
        <v>0.997</v>
      </c>
      <c r="O2568" s="6">
        <v>0.997</v>
      </c>
      <c r="P2568" s="7"/>
    </row>
    <row r="2569" spans="1:16" ht="14.6" x14ac:dyDescent="0.35">
      <c r="A2569" s="5" t="s">
        <v>545</v>
      </c>
      <c r="B2569" s="5">
        <v>907</v>
      </c>
      <c r="C2569" s="5" t="s">
        <v>18</v>
      </c>
      <c r="D2569" s="5" t="s">
        <v>546</v>
      </c>
      <c r="E2569" s="5" t="s">
        <v>547</v>
      </c>
      <c r="F2569" s="5">
        <v>63465000</v>
      </c>
      <c r="G2569" s="5">
        <v>43112000</v>
      </c>
      <c r="H2569" s="5">
        <v>41790000</v>
      </c>
      <c r="I2569" s="5">
        <v>117110000</v>
      </c>
      <c r="J2569" s="5">
        <v>42899000</v>
      </c>
      <c r="K2569" s="5">
        <v>37794000</v>
      </c>
      <c r="L2569" s="5">
        <v>0.85</v>
      </c>
      <c r="M2569" s="5">
        <v>0.95199999999999996</v>
      </c>
      <c r="N2569" s="5">
        <v>1.036</v>
      </c>
      <c r="O2569" s="6">
        <v>0.94600000000000006</v>
      </c>
      <c r="P2569" s="7">
        <v>0.49057254452218746</v>
      </c>
    </row>
    <row r="2570" spans="1:16" ht="14.6" x14ac:dyDescent="0.35">
      <c r="A2570" s="5" t="s">
        <v>545</v>
      </c>
      <c r="B2570" s="5">
        <v>774</v>
      </c>
      <c r="C2570" s="5" t="s">
        <v>18</v>
      </c>
      <c r="D2570" s="5" t="s">
        <v>546</v>
      </c>
      <c r="E2570" s="5" t="s">
        <v>547</v>
      </c>
      <c r="H2570" s="5">
        <v>6726000</v>
      </c>
      <c r="K2570" s="5">
        <v>8456700</v>
      </c>
      <c r="N2570" s="5">
        <v>1.169</v>
      </c>
      <c r="O2570" s="6">
        <v>1.169</v>
      </c>
      <c r="P2570" s="7"/>
    </row>
    <row r="2571" spans="1:16" ht="14.6" x14ac:dyDescent="0.35">
      <c r="A2571" s="5" t="s">
        <v>902</v>
      </c>
      <c r="B2571" s="5">
        <v>196</v>
      </c>
      <c r="C2571" s="5" t="s">
        <v>18</v>
      </c>
      <c r="D2571" s="5" t="s">
        <v>903</v>
      </c>
      <c r="E2571" s="5" t="s">
        <v>904</v>
      </c>
      <c r="H2571" s="5">
        <v>16769000</v>
      </c>
      <c r="K2571" s="5">
        <v>5131800</v>
      </c>
      <c r="N2571" s="5">
        <v>3.61</v>
      </c>
      <c r="O2571" s="6">
        <v>3.61</v>
      </c>
      <c r="P2571" s="7"/>
    </row>
    <row r="2572" spans="1:16" ht="14.6" x14ac:dyDescent="0.35">
      <c r="A2572" s="5" t="s">
        <v>902</v>
      </c>
      <c r="B2572" s="5">
        <v>375</v>
      </c>
      <c r="C2572" s="5" t="s">
        <v>18</v>
      </c>
      <c r="D2572" s="5" t="s">
        <v>903</v>
      </c>
      <c r="E2572" s="5" t="s">
        <v>904</v>
      </c>
      <c r="F2572" s="5">
        <v>8859100</v>
      </c>
      <c r="G2572" s="5">
        <v>10234000</v>
      </c>
      <c r="I2572" s="5">
        <v>3826700</v>
      </c>
      <c r="J2572" s="5">
        <v>4167000</v>
      </c>
      <c r="L2572" s="5">
        <v>2.597</v>
      </c>
      <c r="M2572" s="5">
        <v>3.1309999999999998</v>
      </c>
      <c r="O2572" s="6">
        <v>2.8639999999999999</v>
      </c>
      <c r="P2572" s="7">
        <v>7.9910873098426538E-2</v>
      </c>
    </row>
    <row r="2573" spans="1:16" ht="14.6" x14ac:dyDescent="0.35">
      <c r="A2573" s="5" t="s">
        <v>902</v>
      </c>
      <c r="B2573" s="5">
        <v>91</v>
      </c>
      <c r="C2573" s="5" t="s">
        <v>18</v>
      </c>
      <c r="D2573" s="5" t="s">
        <v>903</v>
      </c>
      <c r="E2573" s="5" t="s">
        <v>904</v>
      </c>
      <c r="F2573" s="5">
        <v>28229000</v>
      </c>
      <c r="I2573" s="5">
        <v>8034800</v>
      </c>
      <c r="L2573" s="5">
        <v>2.79</v>
      </c>
      <c r="O2573" s="6">
        <v>2.79</v>
      </c>
      <c r="P2573" s="7"/>
    </row>
    <row r="2574" spans="1:16" ht="14.6" x14ac:dyDescent="0.35">
      <c r="A2574" s="5" t="s">
        <v>902</v>
      </c>
      <c r="B2574" s="5">
        <v>210</v>
      </c>
      <c r="C2574" s="5" t="s">
        <v>18</v>
      </c>
      <c r="D2574" s="5" t="s">
        <v>903</v>
      </c>
      <c r="E2574" s="5" t="s">
        <v>904</v>
      </c>
      <c r="F2574" s="5">
        <v>22177000</v>
      </c>
      <c r="G2574" s="5">
        <v>27187000</v>
      </c>
      <c r="H2574" s="5">
        <v>29135000</v>
      </c>
      <c r="I2574" s="5">
        <v>11405000</v>
      </c>
      <c r="J2574" s="5">
        <v>13028000</v>
      </c>
      <c r="K2574" s="5">
        <v>13211000</v>
      </c>
      <c r="L2574" s="5">
        <v>2.0840000000000001</v>
      </c>
      <c r="M2574" s="5">
        <v>2.3460000000000001</v>
      </c>
      <c r="N2574" s="5">
        <v>2.9790000000000001</v>
      </c>
      <c r="O2574" s="6">
        <v>2.4696666666666665</v>
      </c>
      <c r="P2574" s="7">
        <v>2.0149712054741996E-2</v>
      </c>
    </row>
    <row r="2575" spans="1:16" ht="14.6" x14ac:dyDescent="0.35">
      <c r="A2575" s="5" t="s">
        <v>902</v>
      </c>
      <c r="B2575" s="5">
        <v>104</v>
      </c>
      <c r="C2575" s="5" t="s">
        <v>18</v>
      </c>
      <c r="D2575" s="5" t="s">
        <v>903</v>
      </c>
      <c r="E2575" s="5" t="s">
        <v>904</v>
      </c>
      <c r="F2575" s="5">
        <v>87298000</v>
      </c>
      <c r="G2575" s="5">
        <v>75855000</v>
      </c>
      <c r="H2575" s="5">
        <v>56387000</v>
      </c>
      <c r="I2575" s="5">
        <v>41388000</v>
      </c>
      <c r="J2575" s="5">
        <v>32989000</v>
      </c>
      <c r="K2575" s="5">
        <v>25765000</v>
      </c>
      <c r="L2575" s="5">
        <v>2.2669999999999999</v>
      </c>
      <c r="M2575" s="5">
        <v>2.4729999999999999</v>
      </c>
      <c r="N2575" s="5">
        <v>2.1779999999999999</v>
      </c>
      <c r="O2575" s="6">
        <v>2.306</v>
      </c>
      <c r="P2575" s="7">
        <v>3.0171937115628712E-3</v>
      </c>
    </row>
    <row r="2576" spans="1:16" ht="14.6" x14ac:dyDescent="0.35">
      <c r="A2576" s="5" t="s">
        <v>902</v>
      </c>
      <c r="B2576" s="5">
        <v>288</v>
      </c>
      <c r="C2576" s="5" t="s">
        <v>18</v>
      </c>
      <c r="D2576" s="5" t="s">
        <v>903</v>
      </c>
      <c r="E2576" s="5" t="s">
        <v>904</v>
      </c>
      <c r="F2576" s="5">
        <v>21645000</v>
      </c>
      <c r="G2576" s="5">
        <v>32191000</v>
      </c>
      <c r="H2576" s="5">
        <v>20626000</v>
      </c>
      <c r="I2576" s="5">
        <v>9763200</v>
      </c>
      <c r="J2576" s="5">
        <v>14693000</v>
      </c>
      <c r="K2576" s="5">
        <v>13232000</v>
      </c>
      <c r="L2576" s="5">
        <v>1.2250000000000001</v>
      </c>
      <c r="M2576" s="5">
        <v>2.056</v>
      </c>
      <c r="N2576" s="5">
        <v>1.6950000000000001</v>
      </c>
      <c r="O2576" s="6">
        <v>1.6586666666666667</v>
      </c>
      <c r="P2576" s="7">
        <v>0.12042633066811426</v>
      </c>
    </row>
    <row r="2577" spans="1:16" ht="14.6" x14ac:dyDescent="0.35">
      <c r="A2577" s="5" t="s">
        <v>902</v>
      </c>
      <c r="B2577" s="5">
        <v>52</v>
      </c>
      <c r="C2577" s="5" t="s">
        <v>18</v>
      </c>
      <c r="D2577" s="5" t="s">
        <v>903</v>
      </c>
      <c r="E2577" s="5" t="s">
        <v>904</v>
      </c>
      <c r="F2577" s="5">
        <v>251720000</v>
      </c>
      <c r="G2577" s="5">
        <v>172120000</v>
      </c>
      <c r="H2577" s="5">
        <v>108660000</v>
      </c>
      <c r="I2577" s="5">
        <v>102820000</v>
      </c>
      <c r="J2577" s="5">
        <v>61768000</v>
      </c>
      <c r="K2577" s="5">
        <v>45060000</v>
      </c>
      <c r="L2577" s="5">
        <v>3.5139999999999998</v>
      </c>
      <c r="M2577" s="5">
        <v>1.952</v>
      </c>
      <c r="N2577" s="5">
        <v>2.4729999999999999</v>
      </c>
      <c r="O2577" s="6">
        <v>2.6463333333333332</v>
      </c>
      <c r="P2577" s="7">
        <v>4.5782511010894408E-2</v>
      </c>
    </row>
    <row r="2578" spans="1:16" ht="14.6" x14ac:dyDescent="0.35">
      <c r="A2578" s="5" t="s">
        <v>98</v>
      </c>
      <c r="B2578" s="5">
        <v>5</v>
      </c>
      <c r="C2578" s="5" t="s">
        <v>18</v>
      </c>
      <c r="D2578" s="5" t="s">
        <v>99</v>
      </c>
      <c r="E2578" s="5" t="s">
        <v>100</v>
      </c>
      <c r="F2578" s="5">
        <v>150430000</v>
      </c>
      <c r="G2578" s="5">
        <v>163410000</v>
      </c>
      <c r="H2578" s="5">
        <v>190750000</v>
      </c>
      <c r="I2578" s="5">
        <v>110150000</v>
      </c>
      <c r="J2578" s="5">
        <v>123620000</v>
      </c>
      <c r="K2578" s="5">
        <v>148910000</v>
      </c>
      <c r="L2578" s="5">
        <v>1.353</v>
      </c>
      <c r="M2578" s="5">
        <v>1.2749999999999999</v>
      </c>
      <c r="N2578" s="5">
        <v>1.284</v>
      </c>
      <c r="O2578" s="6">
        <v>1.304</v>
      </c>
      <c r="P2578" s="7">
        <v>7.4061318600320038E-3</v>
      </c>
    </row>
    <row r="2579" spans="1:16" ht="14.6" x14ac:dyDescent="0.35">
      <c r="A2579" s="5" t="s">
        <v>98</v>
      </c>
      <c r="B2579" s="5">
        <v>89</v>
      </c>
      <c r="C2579" s="5" t="s">
        <v>18</v>
      </c>
      <c r="D2579" s="5" t="s">
        <v>99</v>
      </c>
      <c r="E2579" s="5" t="s">
        <v>100</v>
      </c>
      <c r="F2579" s="5">
        <v>407020000</v>
      </c>
      <c r="G2579" s="5">
        <v>263930000</v>
      </c>
      <c r="H2579" s="5">
        <v>526400000</v>
      </c>
      <c r="I2579" s="5">
        <v>368580000</v>
      </c>
      <c r="J2579" s="5">
        <v>224470000</v>
      </c>
      <c r="K2579" s="5">
        <v>430840000</v>
      </c>
      <c r="L2579" s="5">
        <v>1.1919999999999999</v>
      </c>
      <c r="M2579" s="5">
        <v>1.208</v>
      </c>
      <c r="N2579" s="5">
        <v>1.288</v>
      </c>
      <c r="O2579" s="6">
        <v>1.2293333333333332</v>
      </c>
      <c r="P2579" s="7">
        <v>1.9632558498347174E-2</v>
      </c>
    </row>
    <row r="2580" spans="1:16" ht="14.6" x14ac:dyDescent="0.35">
      <c r="A2580" s="5" t="s">
        <v>98</v>
      </c>
      <c r="B2580" s="5">
        <v>233</v>
      </c>
      <c r="C2580" s="5" t="s">
        <v>18</v>
      </c>
      <c r="D2580" s="5" t="s">
        <v>99</v>
      </c>
      <c r="E2580" s="5" t="s">
        <v>100</v>
      </c>
      <c r="F2580" s="5">
        <v>545580000</v>
      </c>
      <c r="G2580" s="5">
        <v>247150000</v>
      </c>
      <c r="H2580" s="5">
        <v>275130000</v>
      </c>
      <c r="I2580" s="5">
        <v>469360000</v>
      </c>
      <c r="J2580" s="5">
        <v>75642000</v>
      </c>
      <c r="K2580" s="5">
        <v>195890000</v>
      </c>
      <c r="L2580" s="5">
        <v>1.17</v>
      </c>
      <c r="M2580" s="5">
        <v>1.4530000000000001</v>
      </c>
      <c r="N2580" s="5">
        <v>1.349</v>
      </c>
      <c r="O2580" s="6">
        <v>1.3240000000000001</v>
      </c>
      <c r="P2580" s="7">
        <v>7.0848731700344225E-2</v>
      </c>
    </row>
    <row r="2581" spans="1:16" ht="14.6" x14ac:dyDescent="0.35">
      <c r="A2581" s="5" t="s">
        <v>98</v>
      </c>
      <c r="B2581" s="5">
        <v>221</v>
      </c>
      <c r="C2581" s="5" t="s">
        <v>18</v>
      </c>
      <c r="D2581" s="5" t="s">
        <v>99</v>
      </c>
      <c r="E2581" s="5" t="s">
        <v>100</v>
      </c>
      <c r="F2581" s="5">
        <v>196310000</v>
      </c>
      <c r="G2581" s="5">
        <v>229980000</v>
      </c>
      <c r="H2581" s="5">
        <v>121420000</v>
      </c>
      <c r="I2581" s="5">
        <v>145770000</v>
      </c>
      <c r="J2581" s="5">
        <v>167500000</v>
      </c>
      <c r="K2581" s="5">
        <v>86969000</v>
      </c>
      <c r="L2581" s="5">
        <v>1.5369999999999999</v>
      </c>
      <c r="M2581" s="5">
        <v>1.498</v>
      </c>
      <c r="N2581" s="5">
        <v>1.5640000000000001</v>
      </c>
      <c r="O2581" s="6">
        <v>1.5330000000000001</v>
      </c>
      <c r="P2581" s="7">
        <v>1.2872429117589479E-3</v>
      </c>
    </row>
    <row r="2582" spans="1:16" ht="14.6" x14ac:dyDescent="0.35">
      <c r="A2582" s="5" t="s">
        <v>98</v>
      </c>
      <c r="B2582" s="5">
        <v>28</v>
      </c>
      <c r="C2582" s="5" t="s">
        <v>18</v>
      </c>
      <c r="D2582" s="5" t="s">
        <v>99</v>
      </c>
      <c r="E2582" s="5" t="s">
        <v>100</v>
      </c>
      <c r="F2582" s="5">
        <v>55182000</v>
      </c>
      <c r="G2582" s="5">
        <v>29959000</v>
      </c>
      <c r="H2582" s="5">
        <v>22495000</v>
      </c>
      <c r="I2582" s="5">
        <v>41370000</v>
      </c>
      <c r="J2582" s="5">
        <v>25677000</v>
      </c>
      <c r="K2582" s="5">
        <v>14621000</v>
      </c>
      <c r="L2582" s="5">
        <v>1.335</v>
      </c>
      <c r="M2582" s="5">
        <v>1.27</v>
      </c>
      <c r="N2582" s="5">
        <v>1.5329999999999999</v>
      </c>
      <c r="O2582" s="6">
        <v>1.3793333333333333</v>
      </c>
      <c r="P2582" s="7">
        <v>4.3829688270769579E-2</v>
      </c>
    </row>
    <row r="2583" spans="1:16" ht="14.6" x14ac:dyDescent="0.35">
      <c r="A2583" s="5" t="s">
        <v>98</v>
      </c>
      <c r="B2583" s="5">
        <v>92</v>
      </c>
      <c r="C2583" s="5" t="s">
        <v>18</v>
      </c>
      <c r="D2583" s="5" t="s">
        <v>99</v>
      </c>
      <c r="E2583" s="5" t="s">
        <v>100</v>
      </c>
      <c r="F2583" s="5">
        <v>207210000</v>
      </c>
      <c r="G2583" s="5">
        <v>367590000</v>
      </c>
      <c r="H2583" s="5">
        <v>265360000</v>
      </c>
      <c r="I2583" s="5">
        <v>163410000</v>
      </c>
      <c r="J2583" s="5">
        <v>317150000</v>
      </c>
      <c r="K2583" s="5">
        <v>223770000</v>
      </c>
      <c r="L2583" s="5">
        <v>1.2050000000000001</v>
      </c>
      <c r="M2583" s="5">
        <v>1.2050000000000001</v>
      </c>
      <c r="N2583" s="5">
        <v>1.1859999999999999</v>
      </c>
      <c r="O2583" s="6">
        <v>1.1986666666666668</v>
      </c>
      <c r="P2583" s="7">
        <v>1.2800042378531603E-3</v>
      </c>
    </row>
    <row r="2584" spans="1:16" ht="14.6" x14ac:dyDescent="0.35">
      <c r="A2584" s="5" t="s">
        <v>98</v>
      </c>
      <c r="B2584" s="5">
        <v>64</v>
      </c>
      <c r="C2584" s="5" t="s">
        <v>18</v>
      </c>
      <c r="D2584" s="5" t="s">
        <v>99</v>
      </c>
      <c r="E2584" s="5" t="s">
        <v>100</v>
      </c>
      <c r="F2584" s="5">
        <v>81371000</v>
      </c>
      <c r="G2584" s="5">
        <v>77624000</v>
      </c>
      <c r="H2584" s="5">
        <v>120810000</v>
      </c>
      <c r="I2584" s="5">
        <v>66869000</v>
      </c>
      <c r="J2584" s="5">
        <v>58806000</v>
      </c>
      <c r="K2584" s="5">
        <v>93202000</v>
      </c>
      <c r="L2584" s="5">
        <v>1.294</v>
      </c>
      <c r="M2584" s="5">
        <v>1.3080000000000001</v>
      </c>
      <c r="N2584" s="5">
        <v>1.3640000000000001</v>
      </c>
      <c r="O2584" s="6">
        <v>1.3220000000000001</v>
      </c>
      <c r="P2584" s="7">
        <v>4.9439797658140583E-3</v>
      </c>
    </row>
    <row r="2585" spans="1:16" ht="14.6" x14ac:dyDescent="0.35">
      <c r="A2585" s="5" t="s">
        <v>98</v>
      </c>
      <c r="B2585" s="5">
        <v>103</v>
      </c>
      <c r="C2585" s="5" t="s">
        <v>18</v>
      </c>
      <c r="D2585" s="5" t="s">
        <v>99</v>
      </c>
      <c r="E2585" s="5" t="s">
        <v>100</v>
      </c>
      <c r="F2585" s="5">
        <v>53637000</v>
      </c>
      <c r="G2585" s="5">
        <v>180520000</v>
      </c>
      <c r="H2585" s="5">
        <v>139670000</v>
      </c>
      <c r="I2585" s="5">
        <v>36935000</v>
      </c>
      <c r="J2585" s="5">
        <v>703600000</v>
      </c>
      <c r="K2585" s="5">
        <v>76286000</v>
      </c>
      <c r="L2585" s="5">
        <v>1.24</v>
      </c>
      <c r="M2585" s="5">
        <v>1.246</v>
      </c>
      <c r="N2585" s="5">
        <v>1.7609999999999999</v>
      </c>
      <c r="O2585" s="6">
        <v>1.4156666666666666</v>
      </c>
      <c r="P2585" s="7">
        <v>0.14358717115165531</v>
      </c>
    </row>
    <row r="2586" spans="1:16" ht="14.6" x14ac:dyDescent="0.35">
      <c r="A2586" s="5" t="s">
        <v>98</v>
      </c>
      <c r="B2586" s="5">
        <v>262</v>
      </c>
      <c r="C2586" s="5" t="s">
        <v>18</v>
      </c>
      <c r="D2586" s="5" t="s">
        <v>99</v>
      </c>
      <c r="E2586" s="5" t="s">
        <v>100</v>
      </c>
      <c r="F2586" s="5">
        <v>220070000</v>
      </c>
      <c r="H2586" s="5">
        <v>181210000</v>
      </c>
      <c r="I2586" s="5">
        <v>153180000</v>
      </c>
      <c r="K2586" s="5">
        <v>122120000</v>
      </c>
      <c r="L2586" s="5">
        <v>1.4610000000000001</v>
      </c>
      <c r="N2586" s="5">
        <v>1.51</v>
      </c>
      <c r="O2586" s="6">
        <v>1.4855</v>
      </c>
      <c r="P2586" s="7">
        <v>3.7493175519695027E-2</v>
      </c>
    </row>
    <row r="2587" spans="1:16" ht="14.6" x14ac:dyDescent="0.35">
      <c r="A2587" s="5" t="s">
        <v>98</v>
      </c>
      <c r="B2587" s="5">
        <v>420</v>
      </c>
      <c r="C2587" s="5" t="s">
        <v>18</v>
      </c>
      <c r="D2587" s="5" t="s">
        <v>99</v>
      </c>
      <c r="E2587" s="5" t="s">
        <v>100</v>
      </c>
      <c r="G2587" s="5">
        <v>153750000</v>
      </c>
      <c r="J2587" s="5">
        <v>119770000</v>
      </c>
      <c r="M2587" s="5">
        <v>1.6359999999999999</v>
      </c>
      <c r="O2587" s="6">
        <v>1.6359999999999999</v>
      </c>
      <c r="P2587" s="7"/>
    </row>
    <row r="2588" spans="1:16" ht="14.6" x14ac:dyDescent="0.35">
      <c r="A2588" s="5" t="s">
        <v>98</v>
      </c>
      <c r="B2588" s="5">
        <v>126</v>
      </c>
      <c r="C2588" s="5" t="s">
        <v>18</v>
      </c>
      <c r="D2588" s="5" t="s">
        <v>99</v>
      </c>
      <c r="E2588" s="5" t="s">
        <v>100</v>
      </c>
      <c r="G2588" s="5">
        <v>242630000</v>
      </c>
      <c r="J2588" s="5">
        <v>160820000</v>
      </c>
      <c r="M2588" s="5">
        <v>1.476</v>
      </c>
      <c r="O2588" s="6">
        <v>1.476</v>
      </c>
      <c r="P2588" s="7"/>
    </row>
    <row r="2589" spans="1:16" ht="14.6" x14ac:dyDescent="0.35">
      <c r="A2589" s="5" t="s">
        <v>98</v>
      </c>
      <c r="B2589" s="5">
        <v>406</v>
      </c>
      <c r="C2589" s="5" t="s">
        <v>18</v>
      </c>
      <c r="D2589" s="5" t="s">
        <v>99</v>
      </c>
      <c r="E2589" s="5" t="s">
        <v>100</v>
      </c>
      <c r="F2589" s="5">
        <v>97026000</v>
      </c>
      <c r="G2589" s="5">
        <v>93840000</v>
      </c>
      <c r="H2589" s="5">
        <v>45634000</v>
      </c>
      <c r="I2589" s="5">
        <v>68448000</v>
      </c>
      <c r="J2589" s="5">
        <v>68316000</v>
      </c>
      <c r="K2589" s="5">
        <v>57995000</v>
      </c>
      <c r="L2589" s="5">
        <v>1.054</v>
      </c>
      <c r="M2589" s="5">
        <v>1.345</v>
      </c>
      <c r="N2589" s="5">
        <v>1.4450000000000001</v>
      </c>
      <c r="O2589" s="6">
        <v>1.2813333333333334</v>
      </c>
      <c r="P2589" s="7">
        <v>0.17766523506159304</v>
      </c>
    </row>
    <row r="2590" spans="1:16" ht="14.6" x14ac:dyDescent="0.35">
      <c r="A2590" s="5" t="s">
        <v>98</v>
      </c>
      <c r="B2590" s="5">
        <v>80</v>
      </c>
      <c r="C2590" s="5" t="s">
        <v>18</v>
      </c>
      <c r="D2590" s="5" t="s">
        <v>99</v>
      </c>
      <c r="E2590" s="5" t="s">
        <v>100</v>
      </c>
      <c r="F2590" s="5">
        <v>128050000</v>
      </c>
      <c r="G2590" s="5">
        <v>258400000</v>
      </c>
      <c r="H2590" s="5">
        <v>259760000</v>
      </c>
      <c r="I2590" s="5">
        <v>97793000</v>
      </c>
      <c r="J2590" s="5">
        <v>178910000</v>
      </c>
      <c r="K2590" s="5">
        <v>194630000</v>
      </c>
      <c r="L2590" s="5">
        <v>1.294</v>
      </c>
      <c r="M2590" s="5">
        <v>1.409</v>
      </c>
      <c r="N2590" s="5">
        <v>1.333</v>
      </c>
      <c r="O2590" s="6">
        <v>1.3453333333333335</v>
      </c>
      <c r="P2590" s="7">
        <v>1.0489092036060724E-2</v>
      </c>
    </row>
    <row r="2591" spans="1:16" ht="14.6" x14ac:dyDescent="0.35">
      <c r="A2591" s="5" t="s">
        <v>98</v>
      </c>
      <c r="B2591" s="5">
        <v>335</v>
      </c>
      <c r="C2591" s="5" t="s">
        <v>18</v>
      </c>
      <c r="D2591" s="5" t="s">
        <v>99</v>
      </c>
      <c r="E2591" s="5" t="s">
        <v>100</v>
      </c>
      <c r="F2591" s="5">
        <v>64978000</v>
      </c>
      <c r="G2591" s="5">
        <v>67689000</v>
      </c>
      <c r="H2591" s="5">
        <v>95706000</v>
      </c>
      <c r="I2591" s="5">
        <v>52943000</v>
      </c>
      <c r="J2591" s="5">
        <v>56190000</v>
      </c>
      <c r="K2591" s="5">
        <v>73205000</v>
      </c>
      <c r="L2591" s="5">
        <v>1.298</v>
      </c>
      <c r="M2591" s="5">
        <v>1.268</v>
      </c>
      <c r="N2591" s="5">
        <v>1.1990000000000001</v>
      </c>
      <c r="O2591" s="6">
        <v>1.2549999999999999</v>
      </c>
      <c r="P2591" s="7">
        <v>1.5803150795255436E-2</v>
      </c>
    </row>
    <row r="2592" spans="1:16" ht="14.6" x14ac:dyDescent="0.35">
      <c r="A2592" s="5" t="s">
        <v>98</v>
      </c>
      <c r="B2592" s="5">
        <v>228</v>
      </c>
      <c r="C2592" s="5" t="s">
        <v>18</v>
      </c>
      <c r="D2592" s="5" t="s">
        <v>99</v>
      </c>
      <c r="E2592" s="5" t="s">
        <v>100</v>
      </c>
      <c r="G2592" s="5">
        <v>52160000</v>
      </c>
      <c r="H2592" s="5">
        <v>76996000</v>
      </c>
      <c r="J2592" s="5">
        <v>43106000</v>
      </c>
      <c r="K2592" s="5">
        <v>57145000</v>
      </c>
      <c r="M2592" s="5">
        <v>1.2010000000000001</v>
      </c>
      <c r="N2592" s="5">
        <v>1.3720000000000001</v>
      </c>
      <c r="O2592" s="6">
        <v>1.2865000000000002</v>
      </c>
      <c r="P2592" s="7">
        <v>0.22948270974962803</v>
      </c>
    </row>
    <row r="2593" spans="1:16" ht="14.6" x14ac:dyDescent="0.35">
      <c r="A2593" s="5" t="s">
        <v>98</v>
      </c>
      <c r="B2593" s="5">
        <v>71</v>
      </c>
      <c r="C2593" s="5" t="s">
        <v>18</v>
      </c>
      <c r="D2593" s="5" t="s">
        <v>99</v>
      </c>
      <c r="E2593" s="5" t="s">
        <v>100</v>
      </c>
      <c r="F2593" s="5">
        <v>299170000</v>
      </c>
      <c r="G2593" s="5">
        <v>338390000</v>
      </c>
      <c r="H2593" s="5">
        <v>217830000</v>
      </c>
      <c r="I2593" s="5">
        <v>203040000</v>
      </c>
      <c r="J2593" s="5">
        <v>336310000</v>
      </c>
      <c r="K2593" s="5">
        <v>161200000</v>
      </c>
      <c r="L2593" s="5">
        <v>1.496</v>
      </c>
      <c r="M2593" s="5">
        <v>1.472</v>
      </c>
      <c r="N2593" s="5">
        <v>1.35</v>
      </c>
      <c r="O2593" s="6">
        <v>1.4393333333333331</v>
      </c>
      <c r="P2593" s="7">
        <v>1.1360658099155365E-2</v>
      </c>
    </row>
    <row r="2594" spans="1:16" ht="14.6" x14ac:dyDescent="0.35">
      <c r="A2594" s="5" t="s">
        <v>98</v>
      </c>
      <c r="B2594" s="5">
        <v>256</v>
      </c>
      <c r="C2594" s="5" t="s">
        <v>18</v>
      </c>
      <c r="D2594" s="5" t="s">
        <v>99</v>
      </c>
      <c r="E2594" s="5" t="s">
        <v>100</v>
      </c>
      <c r="F2594" s="5">
        <v>46269000</v>
      </c>
      <c r="G2594" s="5">
        <v>44374000</v>
      </c>
      <c r="H2594" s="5">
        <v>34404000</v>
      </c>
      <c r="I2594" s="5">
        <v>35791000</v>
      </c>
      <c r="J2594" s="5">
        <v>35492000</v>
      </c>
      <c r="K2594" s="5">
        <v>27002000</v>
      </c>
      <c r="L2594" s="5">
        <v>1.214</v>
      </c>
      <c r="M2594" s="5">
        <v>1.36</v>
      </c>
      <c r="N2594" s="5">
        <v>1.228</v>
      </c>
      <c r="O2594" s="6">
        <v>1.2673333333333332</v>
      </c>
      <c r="P2594" s="7">
        <v>3.3452886806994098E-2</v>
      </c>
    </row>
    <row r="2595" spans="1:16" ht="14.6" x14ac:dyDescent="0.35">
      <c r="A2595" s="5" t="s">
        <v>98</v>
      </c>
      <c r="B2595" s="5">
        <v>330</v>
      </c>
      <c r="C2595" s="5" t="s">
        <v>18</v>
      </c>
      <c r="D2595" s="5" t="s">
        <v>99</v>
      </c>
      <c r="E2595" s="5" t="s">
        <v>100</v>
      </c>
      <c r="G2595" s="5">
        <v>312410000</v>
      </c>
      <c r="H2595" s="5">
        <v>203180000</v>
      </c>
      <c r="J2595" s="5">
        <v>251930000</v>
      </c>
      <c r="K2595" s="5">
        <v>150500000</v>
      </c>
      <c r="M2595" s="5">
        <v>1.222</v>
      </c>
      <c r="N2595" s="5">
        <v>1.3540000000000001</v>
      </c>
      <c r="O2595" s="6">
        <v>1.288</v>
      </c>
      <c r="P2595" s="7">
        <v>0.17856108963051848</v>
      </c>
    </row>
    <row r="2596" spans="1:16" ht="14.6" x14ac:dyDescent="0.35">
      <c r="A2596" s="5" t="s">
        <v>137</v>
      </c>
      <c r="B2596" s="5">
        <v>574</v>
      </c>
      <c r="C2596" s="5" t="s">
        <v>18</v>
      </c>
      <c r="D2596" s="5" t="s">
        <v>138</v>
      </c>
      <c r="E2596" s="5" t="s">
        <v>139</v>
      </c>
      <c r="F2596" s="5">
        <v>14225000</v>
      </c>
      <c r="I2596" s="5">
        <v>8816700</v>
      </c>
      <c r="L2596" s="5">
        <v>1.52</v>
      </c>
      <c r="O2596" s="6">
        <v>1.52</v>
      </c>
      <c r="P2596" s="7"/>
    </row>
    <row r="2597" spans="1:16" ht="14.6" x14ac:dyDescent="0.35">
      <c r="A2597" s="5" t="s">
        <v>1058</v>
      </c>
      <c r="B2597" s="5">
        <v>55</v>
      </c>
      <c r="C2597" s="5" t="s">
        <v>18</v>
      </c>
      <c r="D2597" s="5" t="s">
        <v>1059</v>
      </c>
      <c r="E2597" s="5" t="s">
        <v>1060</v>
      </c>
      <c r="H2597" s="5">
        <v>16852000</v>
      </c>
      <c r="K2597" s="5">
        <v>18244000</v>
      </c>
      <c r="N2597" s="5">
        <v>1.1839999999999999</v>
      </c>
      <c r="O2597" s="6">
        <v>1.1839999999999999</v>
      </c>
      <c r="P2597" s="7"/>
    </row>
    <row r="2598" spans="1:16" ht="14.6" x14ac:dyDescent="0.35">
      <c r="A2598" s="5" t="s">
        <v>1058</v>
      </c>
      <c r="B2598" s="5">
        <v>46</v>
      </c>
      <c r="C2598" s="5" t="s">
        <v>18</v>
      </c>
      <c r="D2598" s="5" t="s">
        <v>1059</v>
      </c>
      <c r="E2598" s="5" t="s">
        <v>1060</v>
      </c>
      <c r="H2598" s="5">
        <v>38844000</v>
      </c>
      <c r="K2598" s="5">
        <v>25921000</v>
      </c>
      <c r="N2598" s="5">
        <v>1.2170000000000001</v>
      </c>
      <c r="O2598" s="6">
        <v>1.2170000000000001</v>
      </c>
      <c r="P2598" s="7"/>
    </row>
    <row r="2599" spans="1:16" ht="14.6" x14ac:dyDescent="0.35">
      <c r="A2599" s="5" t="s">
        <v>335</v>
      </c>
      <c r="B2599" s="5">
        <v>320</v>
      </c>
      <c r="C2599" s="5" t="s">
        <v>18</v>
      </c>
      <c r="D2599" s="5" t="s">
        <v>336</v>
      </c>
      <c r="E2599" s="5" t="s">
        <v>337</v>
      </c>
      <c r="H2599" s="5">
        <v>24440000</v>
      </c>
      <c r="K2599" s="5">
        <v>10907000</v>
      </c>
      <c r="N2599" s="5">
        <v>2.7610000000000001</v>
      </c>
      <c r="O2599" s="6">
        <v>2.7610000000000001</v>
      </c>
      <c r="P2599" s="7"/>
    </row>
    <row r="2600" spans="1:16" ht="14.6" x14ac:dyDescent="0.35">
      <c r="A2600" s="5" t="s">
        <v>1889</v>
      </c>
      <c r="B2600" s="5">
        <v>352</v>
      </c>
      <c r="C2600" s="5" t="s">
        <v>18</v>
      </c>
      <c r="D2600" s="5" t="s">
        <v>1890</v>
      </c>
      <c r="E2600" s="5" t="s">
        <v>1891</v>
      </c>
      <c r="G2600" s="5">
        <v>18901000</v>
      </c>
      <c r="H2600" s="5">
        <v>18265000</v>
      </c>
      <c r="J2600" s="5">
        <v>11836000</v>
      </c>
      <c r="K2600" s="5">
        <v>13020000</v>
      </c>
      <c r="M2600" s="5">
        <v>1.38</v>
      </c>
      <c r="N2600" s="5">
        <v>1.5640000000000001</v>
      </c>
      <c r="O2600" s="6">
        <v>1.472</v>
      </c>
      <c r="P2600" s="7">
        <v>0.14396792483156182</v>
      </c>
    </row>
    <row r="2601" spans="1:16" ht="14.6" x14ac:dyDescent="0.35">
      <c r="A2601" s="5" t="s">
        <v>1889</v>
      </c>
      <c r="B2601" s="5">
        <v>1185</v>
      </c>
      <c r="C2601" s="5" t="s">
        <v>18</v>
      </c>
      <c r="D2601" s="5" t="s">
        <v>1890</v>
      </c>
      <c r="E2601" s="5" t="s">
        <v>1891</v>
      </c>
      <c r="F2601" s="5">
        <v>8914700</v>
      </c>
      <c r="I2601" s="5">
        <v>6255500</v>
      </c>
      <c r="L2601" s="5">
        <v>1.637</v>
      </c>
      <c r="O2601" s="6">
        <v>1.637</v>
      </c>
      <c r="P2601" s="7"/>
    </row>
    <row r="2602" spans="1:16" ht="14.6" x14ac:dyDescent="0.35">
      <c r="A2602" s="5" t="s">
        <v>1889</v>
      </c>
      <c r="B2602" s="5">
        <v>1015</v>
      </c>
      <c r="C2602" s="5" t="s">
        <v>18</v>
      </c>
      <c r="D2602" s="5" t="s">
        <v>1890</v>
      </c>
      <c r="E2602" s="5" t="s">
        <v>1891</v>
      </c>
      <c r="G2602" s="5">
        <v>6546200</v>
      </c>
      <c r="J2602" s="5">
        <v>4465400</v>
      </c>
      <c r="M2602" s="5">
        <v>1.948</v>
      </c>
      <c r="O2602" s="6">
        <v>1.948</v>
      </c>
      <c r="P2602" s="7"/>
    </row>
    <row r="2603" spans="1:16" ht="14.6" x14ac:dyDescent="0.35">
      <c r="A2603" s="5" t="s">
        <v>1889</v>
      </c>
      <c r="B2603" s="5">
        <v>923</v>
      </c>
      <c r="C2603" s="5" t="s">
        <v>18</v>
      </c>
      <c r="D2603" s="5" t="s">
        <v>1890</v>
      </c>
      <c r="E2603" s="5" t="s">
        <v>1891</v>
      </c>
      <c r="F2603" s="5">
        <v>23867000</v>
      </c>
      <c r="G2603" s="5">
        <v>6954900</v>
      </c>
      <c r="H2603" s="5">
        <v>15586000</v>
      </c>
      <c r="I2603" s="5">
        <v>18456000</v>
      </c>
      <c r="J2603" s="5">
        <v>5635700</v>
      </c>
      <c r="K2603" s="5">
        <v>12296000</v>
      </c>
      <c r="L2603" s="5">
        <v>2.2679999999999998</v>
      </c>
      <c r="M2603" s="5">
        <v>1.454</v>
      </c>
      <c r="N2603" s="5">
        <v>1.325</v>
      </c>
      <c r="O2603" s="6">
        <v>1.6823333333333332</v>
      </c>
      <c r="P2603" s="7">
        <v>0.13663814152549947</v>
      </c>
    </row>
    <row r="2604" spans="1:16" ht="14.6" x14ac:dyDescent="0.35">
      <c r="A2604" s="5" t="s">
        <v>1889</v>
      </c>
      <c r="B2604" s="5">
        <v>960</v>
      </c>
      <c r="C2604" s="5" t="s">
        <v>18</v>
      </c>
      <c r="D2604" s="5" t="s">
        <v>1890</v>
      </c>
      <c r="E2604" s="5" t="s">
        <v>1891</v>
      </c>
      <c r="H2604" s="5">
        <v>15052000</v>
      </c>
      <c r="K2604" s="5">
        <v>7377500</v>
      </c>
      <c r="N2604" s="5">
        <v>1.625</v>
      </c>
      <c r="O2604" s="6">
        <v>1.625</v>
      </c>
      <c r="P2604" s="7"/>
    </row>
    <row r="2605" spans="1:16" ht="14.6" x14ac:dyDescent="0.35">
      <c r="A2605" s="5" t="s">
        <v>1889</v>
      </c>
      <c r="B2605" s="5">
        <v>784</v>
      </c>
      <c r="C2605" s="5" t="s">
        <v>18</v>
      </c>
      <c r="D2605" s="5" t="s">
        <v>1890</v>
      </c>
      <c r="E2605" s="5" t="s">
        <v>1891</v>
      </c>
      <c r="F2605" s="5">
        <v>6471600</v>
      </c>
      <c r="G2605" s="5">
        <v>11993000</v>
      </c>
      <c r="H2605" s="5">
        <v>11517000</v>
      </c>
      <c r="I2605" s="5">
        <v>6219400</v>
      </c>
      <c r="J2605" s="5">
        <v>10305000</v>
      </c>
      <c r="K2605" s="5">
        <v>11482000</v>
      </c>
      <c r="L2605" s="5">
        <v>1.1990000000000001</v>
      </c>
      <c r="M2605" s="5">
        <v>1.244</v>
      </c>
      <c r="N2605" s="5">
        <v>1.032</v>
      </c>
      <c r="O2605" s="6">
        <v>1.1583333333333334</v>
      </c>
      <c r="P2605" s="7">
        <v>0.17627444965761818</v>
      </c>
    </row>
    <row r="2606" spans="1:16" ht="14.6" x14ac:dyDescent="0.35">
      <c r="A2606" s="5" t="s">
        <v>1673</v>
      </c>
      <c r="B2606" s="5">
        <v>67</v>
      </c>
      <c r="C2606" s="5" t="s">
        <v>18</v>
      </c>
      <c r="D2606" s="5" t="s">
        <v>1674</v>
      </c>
      <c r="E2606" s="5" t="s">
        <v>1675</v>
      </c>
      <c r="F2606" s="5">
        <v>17728000</v>
      </c>
      <c r="I2606" s="5">
        <v>16029000</v>
      </c>
      <c r="L2606" s="5">
        <v>1.1259999999999999</v>
      </c>
      <c r="O2606" s="6">
        <v>1.1259999999999999</v>
      </c>
      <c r="P2606" s="7"/>
    </row>
    <row r="2607" spans="1:16" ht="14.6" x14ac:dyDescent="0.35">
      <c r="A2607" s="5" t="s">
        <v>1673</v>
      </c>
      <c r="B2607" s="5">
        <v>121</v>
      </c>
      <c r="C2607" s="5" t="s">
        <v>18</v>
      </c>
      <c r="D2607" s="5" t="s">
        <v>1674</v>
      </c>
      <c r="E2607" s="5" t="s">
        <v>1675</v>
      </c>
      <c r="F2607" s="5">
        <v>116560000</v>
      </c>
      <c r="H2607" s="5">
        <v>160130000</v>
      </c>
      <c r="I2607" s="5">
        <v>91450000</v>
      </c>
      <c r="K2607" s="5">
        <v>246050000</v>
      </c>
      <c r="L2607" s="5">
        <v>1.2889999999999999</v>
      </c>
      <c r="N2607" s="5">
        <v>2.4700000000000002</v>
      </c>
      <c r="O2607" s="6">
        <v>1.8795000000000002</v>
      </c>
      <c r="P2607" s="7">
        <v>0.42729046259230119</v>
      </c>
    </row>
    <row r="2608" spans="1:16" ht="14.6" x14ac:dyDescent="0.35">
      <c r="A2608" s="5" t="s">
        <v>2078</v>
      </c>
      <c r="B2608" s="5">
        <v>121</v>
      </c>
      <c r="C2608" s="5" t="s">
        <v>18</v>
      </c>
      <c r="D2608" s="5" t="s">
        <v>2079</v>
      </c>
      <c r="E2608" s="5" t="s">
        <v>2080</v>
      </c>
      <c r="G2608" s="5">
        <v>255870000</v>
      </c>
      <c r="J2608" s="5">
        <v>195290000</v>
      </c>
      <c r="M2608" s="5">
        <v>1.3720000000000001</v>
      </c>
      <c r="O2608" s="6">
        <v>1.3720000000000001</v>
      </c>
      <c r="P2608" s="7"/>
    </row>
    <row r="2609" spans="1:16" ht="14.6" x14ac:dyDescent="0.35">
      <c r="A2609" s="5" t="s">
        <v>2078</v>
      </c>
      <c r="B2609" s="5">
        <v>67</v>
      </c>
      <c r="C2609" s="5" t="s">
        <v>18</v>
      </c>
      <c r="D2609" s="5" t="s">
        <v>2079</v>
      </c>
      <c r="E2609" s="5" t="s">
        <v>2080</v>
      </c>
      <c r="G2609" s="5">
        <v>17247000</v>
      </c>
      <c r="J2609" s="5">
        <v>18015000</v>
      </c>
      <c r="M2609" s="5">
        <v>0.98499999999999999</v>
      </c>
      <c r="O2609" s="6">
        <v>0.98499999999999999</v>
      </c>
      <c r="P2609" s="7"/>
    </row>
    <row r="2610" spans="1:16" ht="14.6" x14ac:dyDescent="0.35">
      <c r="A2610" s="5" t="s">
        <v>2207</v>
      </c>
      <c r="B2610" s="5">
        <v>76</v>
      </c>
      <c r="C2610" s="5" t="s">
        <v>18</v>
      </c>
      <c r="D2610" s="5" t="s">
        <v>2208</v>
      </c>
      <c r="E2610" s="5" t="s">
        <v>2209</v>
      </c>
      <c r="O2610" s="6"/>
      <c r="P2610" s="7"/>
    </row>
    <row r="2611" spans="1:16" ht="14.6" x14ac:dyDescent="0.35">
      <c r="A2611" s="5" t="s">
        <v>2207</v>
      </c>
      <c r="B2611" s="5">
        <v>245</v>
      </c>
      <c r="C2611" s="5" t="s">
        <v>18</v>
      </c>
      <c r="D2611" s="5" t="s">
        <v>2208</v>
      </c>
      <c r="E2611" s="5" t="s">
        <v>2209</v>
      </c>
      <c r="G2611" s="5">
        <v>11289000</v>
      </c>
      <c r="H2611" s="5">
        <v>15053000</v>
      </c>
      <c r="J2611" s="5">
        <v>8983500</v>
      </c>
      <c r="K2611" s="5">
        <v>17072000</v>
      </c>
      <c r="M2611" s="5">
        <v>1.268</v>
      </c>
      <c r="N2611" s="5">
        <v>1.0329999999999999</v>
      </c>
      <c r="O2611" s="6">
        <v>1.1505000000000001</v>
      </c>
      <c r="P2611" s="7">
        <v>0.52269971217828004</v>
      </c>
    </row>
    <row r="2612" spans="1:16" ht="14.6" x14ac:dyDescent="0.35">
      <c r="A2612" s="5" t="s">
        <v>1625</v>
      </c>
      <c r="B2612" s="5">
        <v>712</v>
      </c>
      <c r="C2612" s="5" t="s">
        <v>18</v>
      </c>
      <c r="D2612" s="5" t="s">
        <v>1626</v>
      </c>
      <c r="E2612" s="5" t="s">
        <v>1627</v>
      </c>
      <c r="F2612" s="5">
        <v>21672000</v>
      </c>
      <c r="G2612" s="5">
        <v>26857000</v>
      </c>
      <c r="H2612" s="5">
        <v>16825000</v>
      </c>
      <c r="I2612" s="5">
        <v>28105000</v>
      </c>
      <c r="J2612" s="5">
        <v>34251000</v>
      </c>
      <c r="K2612" s="5">
        <v>16219000</v>
      </c>
      <c r="L2612" s="5">
        <v>0.94299999999999995</v>
      </c>
      <c r="M2612" s="5">
        <v>1.073</v>
      </c>
      <c r="N2612" s="5">
        <v>1.1060000000000001</v>
      </c>
      <c r="O2612" s="6">
        <v>1.0406666666666666</v>
      </c>
      <c r="P2612" s="7">
        <v>0.59499906074546782</v>
      </c>
    </row>
    <row r="2613" spans="1:16" ht="14.6" x14ac:dyDescent="0.35">
      <c r="A2613" s="5" t="s">
        <v>254</v>
      </c>
      <c r="B2613" s="5">
        <v>1007</v>
      </c>
      <c r="C2613" s="5" t="s">
        <v>18</v>
      </c>
      <c r="D2613" s="5" t="s">
        <v>255</v>
      </c>
      <c r="E2613" s="5" t="s">
        <v>256</v>
      </c>
      <c r="G2613" s="5">
        <v>12141000</v>
      </c>
      <c r="J2613" s="5">
        <v>10676000</v>
      </c>
      <c r="M2613" s="5">
        <v>1.3320000000000001</v>
      </c>
      <c r="O2613" s="6">
        <v>1.3320000000000001</v>
      </c>
      <c r="P2613" s="7"/>
    </row>
    <row r="2614" spans="1:16" ht="14.6" x14ac:dyDescent="0.35">
      <c r="A2614" s="5" t="s">
        <v>254</v>
      </c>
      <c r="B2614" s="5">
        <v>907</v>
      </c>
      <c r="C2614" s="5" t="s">
        <v>18</v>
      </c>
      <c r="D2614" s="5" t="s">
        <v>255</v>
      </c>
      <c r="E2614" s="5" t="s">
        <v>256</v>
      </c>
      <c r="G2614" s="5">
        <v>33556000</v>
      </c>
      <c r="H2614" s="5">
        <v>19120000</v>
      </c>
      <c r="J2614" s="5">
        <v>27923000</v>
      </c>
      <c r="K2614" s="5">
        <v>15522000</v>
      </c>
      <c r="M2614" s="5">
        <v>1.2769999999999999</v>
      </c>
      <c r="N2614" s="5">
        <v>1.1160000000000001</v>
      </c>
      <c r="O2614" s="6">
        <v>1.1964999999999999</v>
      </c>
      <c r="P2614" s="7">
        <v>0.31420966864514382</v>
      </c>
    </row>
    <row r="2615" spans="1:16" ht="14.6" x14ac:dyDescent="0.35">
      <c r="A2615" s="5" t="s">
        <v>254</v>
      </c>
      <c r="B2615" s="5">
        <v>950</v>
      </c>
      <c r="C2615" s="5" t="s">
        <v>18</v>
      </c>
      <c r="D2615" s="5" t="s">
        <v>255</v>
      </c>
      <c r="E2615" s="5" t="s">
        <v>256</v>
      </c>
      <c r="H2615" s="5">
        <v>5050600</v>
      </c>
      <c r="K2615" s="5">
        <v>7199400</v>
      </c>
      <c r="N2615" s="5">
        <v>1.05</v>
      </c>
      <c r="O2615" s="6">
        <v>1.05</v>
      </c>
      <c r="P2615" s="7"/>
    </row>
    <row r="2616" spans="1:16" ht="14.6" x14ac:dyDescent="0.35">
      <c r="A2616" s="5" t="s">
        <v>254</v>
      </c>
      <c r="B2616" s="5">
        <v>944</v>
      </c>
      <c r="C2616" s="5" t="s">
        <v>18</v>
      </c>
      <c r="D2616" s="5" t="s">
        <v>255</v>
      </c>
      <c r="E2616" s="5" t="s">
        <v>256</v>
      </c>
      <c r="F2616" s="5">
        <v>15845000</v>
      </c>
      <c r="G2616" s="5">
        <v>23906000</v>
      </c>
      <c r="H2616" s="5">
        <v>18792000</v>
      </c>
      <c r="I2616" s="5">
        <v>12878000</v>
      </c>
      <c r="J2616" s="5">
        <v>21984000</v>
      </c>
      <c r="K2616" s="5">
        <v>15574000</v>
      </c>
      <c r="L2616" s="5">
        <v>1.2370000000000001</v>
      </c>
      <c r="M2616" s="5">
        <v>1.2529999999999999</v>
      </c>
      <c r="N2616" s="5">
        <v>1.169</v>
      </c>
      <c r="O2616" s="6">
        <v>1.2196666666666667</v>
      </c>
      <c r="P2616" s="7">
        <v>1.6920322323714362E-2</v>
      </c>
    </row>
    <row r="2617" spans="1:16" ht="14.6" x14ac:dyDescent="0.35">
      <c r="A2617" s="5" t="s">
        <v>254</v>
      </c>
      <c r="B2617" s="5">
        <v>853</v>
      </c>
      <c r="C2617" s="5" t="s">
        <v>18</v>
      </c>
      <c r="D2617" s="5" t="s">
        <v>255</v>
      </c>
      <c r="E2617" s="5" t="s">
        <v>256</v>
      </c>
      <c r="H2617" s="5">
        <v>9775200</v>
      </c>
      <c r="K2617" s="5">
        <v>9670000</v>
      </c>
      <c r="N2617" s="5">
        <v>1.139</v>
      </c>
      <c r="O2617" s="6">
        <v>1.139</v>
      </c>
      <c r="P2617" s="7"/>
    </row>
    <row r="2618" spans="1:16" ht="14.6" x14ac:dyDescent="0.35">
      <c r="A2618" s="5" t="s">
        <v>254</v>
      </c>
      <c r="B2618" s="5">
        <v>745</v>
      </c>
      <c r="C2618" s="5" t="s">
        <v>18</v>
      </c>
      <c r="D2618" s="5" t="s">
        <v>255</v>
      </c>
      <c r="E2618" s="5" t="s">
        <v>256</v>
      </c>
      <c r="F2618" s="5">
        <v>13758000</v>
      </c>
      <c r="H2618" s="5">
        <v>10735000</v>
      </c>
      <c r="I2618" s="5">
        <v>11703000</v>
      </c>
      <c r="K2618" s="5">
        <v>8315900</v>
      </c>
      <c r="L2618" s="5">
        <v>1.089</v>
      </c>
      <c r="N2618" s="5">
        <v>1.21</v>
      </c>
      <c r="O2618" s="6">
        <v>1.1495</v>
      </c>
      <c r="P2618" s="7">
        <v>0.31525979118098163</v>
      </c>
    </row>
    <row r="2619" spans="1:16" ht="14.6" x14ac:dyDescent="0.35">
      <c r="A2619" s="5" t="s">
        <v>227</v>
      </c>
      <c r="B2619" s="5">
        <v>382</v>
      </c>
      <c r="C2619" s="5" t="s">
        <v>18</v>
      </c>
      <c r="D2619" s="5" t="s">
        <v>228</v>
      </c>
      <c r="E2619" s="5" t="s">
        <v>229</v>
      </c>
      <c r="F2619" s="5">
        <v>11213000</v>
      </c>
      <c r="I2619" s="5">
        <v>7747100</v>
      </c>
      <c r="L2619" s="5">
        <v>1.6120000000000001</v>
      </c>
      <c r="O2619" s="6">
        <v>1.6120000000000001</v>
      </c>
      <c r="P2619" s="7"/>
    </row>
    <row r="2620" spans="1:16" ht="14.6" x14ac:dyDescent="0.35">
      <c r="A2620" s="5" t="s">
        <v>227</v>
      </c>
      <c r="B2620" s="5">
        <v>194</v>
      </c>
      <c r="C2620" s="5" t="s">
        <v>18</v>
      </c>
      <c r="D2620" s="5" t="s">
        <v>228</v>
      </c>
      <c r="E2620" s="5" t="s">
        <v>229</v>
      </c>
      <c r="F2620" s="5">
        <v>8230900</v>
      </c>
      <c r="I2620" s="5">
        <v>7420100</v>
      </c>
      <c r="L2620" s="5">
        <v>1.0009999999999999</v>
      </c>
      <c r="O2620" s="6">
        <v>1.0009999999999999</v>
      </c>
      <c r="P2620" s="7"/>
    </row>
    <row r="2621" spans="1:16" ht="14.6" x14ac:dyDescent="0.35">
      <c r="A2621" s="5" t="s">
        <v>227</v>
      </c>
      <c r="B2621" s="5">
        <v>343</v>
      </c>
      <c r="C2621" s="5" t="s">
        <v>18</v>
      </c>
      <c r="D2621" s="5" t="s">
        <v>228</v>
      </c>
      <c r="E2621" s="5" t="s">
        <v>229</v>
      </c>
      <c r="G2621" s="5">
        <v>34413000</v>
      </c>
      <c r="J2621" s="5">
        <v>25908000</v>
      </c>
      <c r="M2621" s="5">
        <v>1.4319999999999999</v>
      </c>
      <c r="O2621" s="6">
        <v>1.4319999999999999</v>
      </c>
      <c r="P2621" s="7"/>
    </row>
    <row r="2622" spans="1:16" ht="14.6" x14ac:dyDescent="0.35">
      <c r="A2622" s="5" t="s">
        <v>227</v>
      </c>
      <c r="B2622" s="5">
        <v>177</v>
      </c>
      <c r="C2622" s="5" t="s">
        <v>18</v>
      </c>
      <c r="D2622" s="5" t="s">
        <v>228</v>
      </c>
      <c r="E2622" s="5" t="s">
        <v>229</v>
      </c>
      <c r="F2622" s="5">
        <v>83399000</v>
      </c>
      <c r="G2622" s="5">
        <v>109160000</v>
      </c>
      <c r="H2622" s="5">
        <v>167530000</v>
      </c>
      <c r="I2622" s="5">
        <v>56479000</v>
      </c>
      <c r="J2622" s="5">
        <v>93670000</v>
      </c>
      <c r="K2622" s="5">
        <v>118350000</v>
      </c>
      <c r="L2622" s="5">
        <v>1.466</v>
      </c>
      <c r="M2622" s="5">
        <v>1.343</v>
      </c>
      <c r="N2622" s="5">
        <v>1.3819999999999999</v>
      </c>
      <c r="O2622" s="6">
        <v>1.397</v>
      </c>
      <c r="P2622" s="7">
        <v>8.8489741228250929E-3</v>
      </c>
    </row>
    <row r="2623" spans="1:16" ht="14.6" x14ac:dyDescent="0.35">
      <c r="A2623" s="5" t="s">
        <v>227</v>
      </c>
      <c r="B2623" s="5">
        <v>395</v>
      </c>
      <c r="C2623" s="5" t="s">
        <v>18</v>
      </c>
      <c r="D2623" s="5" t="s">
        <v>228</v>
      </c>
      <c r="E2623" s="5" t="s">
        <v>229</v>
      </c>
      <c r="H2623" s="5">
        <v>32542000</v>
      </c>
      <c r="K2623" s="5">
        <v>25491000</v>
      </c>
      <c r="N2623" s="5">
        <v>1.3879999999999999</v>
      </c>
      <c r="O2623" s="6">
        <v>1.3879999999999999</v>
      </c>
      <c r="P2623" s="7"/>
    </row>
    <row r="2624" spans="1:16" ht="14.6" x14ac:dyDescent="0.35">
      <c r="A2624" s="5" t="s">
        <v>2561</v>
      </c>
      <c r="B2624" s="5">
        <v>198</v>
      </c>
      <c r="C2624" s="5" t="s">
        <v>18</v>
      </c>
      <c r="D2624" s="5" t="s">
        <v>2562</v>
      </c>
      <c r="E2624" s="5" t="s">
        <v>2563</v>
      </c>
      <c r="F2624" s="5">
        <v>35067000</v>
      </c>
      <c r="H2624" s="5">
        <v>20682000</v>
      </c>
      <c r="I2624" s="5">
        <v>20496000</v>
      </c>
      <c r="K2624" s="5">
        <v>15147000</v>
      </c>
      <c r="L2624" s="5">
        <v>1.6220000000000001</v>
      </c>
      <c r="N2624" s="5">
        <v>1.4259999999999999</v>
      </c>
      <c r="O2624" s="6">
        <v>1.524</v>
      </c>
      <c r="P2624" s="7">
        <v>0.13616068944431173</v>
      </c>
    </row>
    <row r="2625" spans="1:16" ht="14.6" x14ac:dyDescent="0.35">
      <c r="A2625" s="5" t="s">
        <v>2561</v>
      </c>
      <c r="B2625" s="5">
        <v>19</v>
      </c>
      <c r="C2625" s="5" t="s">
        <v>18</v>
      </c>
      <c r="D2625" s="5" t="s">
        <v>2562</v>
      </c>
      <c r="E2625" s="5" t="s">
        <v>2563</v>
      </c>
      <c r="F2625" s="5">
        <v>3579000</v>
      </c>
      <c r="I2625" s="5">
        <v>7220400</v>
      </c>
      <c r="L2625" s="5">
        <v>0.53700000000000003</v>
      </c>
      <c r="O2625" s="6">
        <v>0.53700000000000003</v>
      </c>
      <c r="P2625" s="7"/>
    </row>
    <row r="2626" spans="1:16" ht="14.6" x14ac:dyDescent="0.35">
      <c r="A2626" s="5" t="s">
        <v>200</v>
      </c>
      <c r="B2626" s="5">
        <v>54</v>
      </c>
      <c r="C2626" s="5" t="s">
        <v>18</v>
      </c>
      <c r="D2626" s="5" t="s">
        <v>201</v>
      </c>
      <c r="E2626" s="5" t="s">
        <v>202</v>
      </c>
      <c r="F2626" s="5">
        <v>18590000</v>
      </c>
      <c r="G2626" s="5">
        <v>19809000</v>
      </c>
      <c r="H2626" s="5">
        <v>29948000</v>
      </c>
      <c r="I2626" s="5">
        <v>15866000</v>
      </c>
      <c r="J2626" s="5">
        <v>18831000</v>
      </c>
      <c r="K2626" s="5">
        <v>25922000</v>
      </c>
      <c r="L2626" s="5">
        <v>1.1890000000000001</v>
      </c>
      <c r="M2626" s="5">
        <v>1.2769999999999999</v>
      </c>
      <c r="N2626" s="5">
        <v>1.1339999999999999</v>
      </c>
      <c r="O2626" s="6">
        <v>1.2</v>
      </c>
      <c r="P2626" s="7">
        <v>5.0392881307856241E-2</v>
      </c>
    </row>
    <row r="2627" spans="1:16" ht="14.6" x14ac:dyDescent="0.35">
      <c r="A2627" s="5" t="s">
        <v>200</v>
      </c>
      <c r="B2627" s="5">
        <v>309</v>
      </c>
      <c r="C2627" s="5" t="s">
        <v>18</v>
      </c>
      <c r="D2627" s="5" t="s">
        <v>201</v>
      </c>
      <c r="E2627" s="5" t="s">
        <v>202</v>
      </c>
      <c r="F2627" s="5">
        <v>94955000</v>
      </c>
      <c r="G2627" s="5">
        <v>71256000</v>
      </c>
      <c r="H2627" s="5">
        <v>65593000</v>
      </c>
      <c r="I2627" s="5">
        <v>119780000</v>
      </c>
      <c r="J2627" s="5">
        <v>71444000</v>
      </c>
      <c r="K2627" s="5">
        <v>64664000</v>
      </c>
      <c r="L2627" s="5">
        <v>0.876</v>
      </c>
      <c r="M2627" s="5">
        <v>0.995</v>
      </c>
      <c r="N2627" s="5">
        <v>0.99399999999999999</v>
      </c>
      <c r="O2627" s="6">
        <v>0.95500000000000007</v>
      </c>
      <c r="P2627" s="7">
        <v>0.45346515798136944</v>
      </c>
    </row>
    <row r="2628" spans="1:16" ht="14.6" x14ac:dyDescent="0.35">
      <c r="A2628" s="5" t="s">
        <v>200</v>
      </c>
      <c r="B2628" s="5">
        <v>68</v>
      </c>
      <c r="C2628" s="5" t="s">
        <v>18</v>
      </c>
      <c r="D2628" s="5" t="s">
        <v>201</v>
      </c>
      <c r="E2628" s="5" t="s">
        <v>202</v>
      </c>
      <c r="H2628" s="5">
        <v>17175000</v>
      </c>
      <c r="K2628" s="5">
        <v>18884000</v>
      </c>
      <c r="N2628" s="5">
        <v>1.083</v>
      </c>
      <c r="O2628" s="6">
        <v>1.083</v>
      </c>
      <c r="P2628" s="7"/>
    </row>
    <row r="2629" spans="1:16" ht="14.6" x14ac:dyDescent="0.35">
      <c r="A2629" s="5" t="s">
        <v>200</v>
      </c>
      <c r="B2629" s="5">
        <v>174</v>
      </c>
      <c r="C2629" s="5" t="s">
        <v>18</v>
      </c>
      <c r="D2629" s="5" t="s">
        <v>201</v>
      </c>
      <c r="E2629" s="5" t="s">
        <v>202</v>
      </c>
      <c r="F2629" s="5">
        <v>47419000</v>
      </c>
      <c r="G2629" s="5">
        <v>39965000</v>
      </c>
      <c r="I2629" s="5">
        <v>48925000</v>
      </c>
      <c r="J2629" s="5">
        <v>38672000</v>
      </c>
      <c r="L2629" s="5">
        <v>0.97799999999999998</v>
      </c>
      <c r="M2629" s="5">
        <v>1.083</v>
      </c>
      <c r="O2629" s="6">
        <v>1.0305</v>
      </c>
      <c r="P2629" s="7">
        <v>0.75852189243414925</v>
      </c>
    </row>
    <row r="2630" spans="1:16" ht="14.6" x14ac:dyDescent="0.35">
      <c r="A2630" s="5" t="s">
        <v>200</v>
      </c>
      <c r="B2630" s="5">
        <v>291</v>
      </c>
      <c r="C2630" s="5" t="s">
        <v>18</v>
      </c>
      <c r="D2630" s="5" t="s">
        <v>201</v>
      </c>
      <c r="E2630" s="5" t="s">
        <v>202</v>
      </c>
      <c r="H2630" s="5">
        <v>6493800</v>
      </c>
      <c r="K2630" s="5">
        <v>8047200</v>
      </c>
      <c r="N2630" s="5">
        <v>0.84399999999999997</v>
      </c>
      <c r="O2630" s="6">
        <v>0.84399999999999997</v>
      </c>
      <c r="P2630" s="7"/>
    </row>
    <row r="2631" spans="1:16" ht="14.6" x14ac:dyDescent="0.35">
      <c r="A2631" s="5" t="s">
        <v>200</v>
      </c>
      <c r="B2631" s="5">
        <v>193</v>
      </c>
      <c r="C2631" s="5" t="s">
        <v>18</v>
      </c>
      <c r="D2631" s="5" t="s">
        <v>201</v>
      </c>
      <c r="E2631" s="5" t="s">
        <v>202</v>
      </c>
      <c r="F2631" s="5">
        <v>27635000</v>
      </c>
      <c r="G2631" s="5">
        <v>30459000</v>
      </c>
      <c r="H2631" s="5">
        <v>19301000</v>
      </c>
      <c r="I2631" s="5">
        <v>33206000</v>
      </c>
      <c r="J2631" s="5">
        <v>30097000</v>
      </c>
      <c r="K2631" s="5">
        <v>22531000</v>
      </c>
      <c r="L2631" s="5">
        <v>0.94899999999999995</v>
      </c>
      <c r="M2631" s="5">
        <v>1.0269999999999999</v>
      </c>
      <c r="N2631" s="5">
        <v>1.242</v>
      </c>
      <c r="O2631" s="6">
        <v>1.0726666666666667</v>
      </c>
      <c r="P2631" s="7">
        <v>0.5818078271833661</v>
      </c>
    </row>
    <row r="2632" spans="1:16" ht="14.6" x14ac:dyDescent="0.35">
      <c r="A2632" s="5" t="s">
        <v>1112</v>
      </c>
      <c r="B2632" s="5">
        <v>494</v>
      </c>
      <c r="C2632" s="5" t="s">
        <v>18</v>
      </c>
      <c r="D2632" s="5" t="s">
        <v>1113</v>
      </c>
      <c r="E2632" s="5" t="s">
        <v>1114</v>
      </c>
      <c r="G2632" s="5">
        <v>27274000</v>
      </c>
      <c r="H2632" s="5">
        <v>5919400</v>
      </c>
      <c r="J2632" s="5">
        <v>31322000</v>
      </c>
      <c r="K2632" s="5">
        <v>5742200</v>
      </c>
      <c r="M2632" s="5">
        <v>0.872</v>
      </c>
      <c r="N2632" s="5">
        <v>1.175</v>
      </c>
      <c r="O2632" s="6">
        <v>1.0235000000000001</v>
      </c>
      <c r="P2632" s="7">
        <v>0.96335832913071595</v>
      </c>
    </row>
    <row r="2633" spans="1:16" ht="14.6" x14ac:dyDescent="0.35">
      <c r="A2633" s="5" t="s">
        <v>2807</v>
      </c>
      <c r="B2633" s="5">
        <v>106</v>
      </c>
      <c r="C2633" s="5" t="s">
        <v>18</v>
      </c>
      <c r="D2633" s="5" t="s">
        <v>2808</v>
      </c>
      <c r="E2633" s="5" t="s">
        <v>2809</v>
      </c>
      <c r="F2633" s="5">
        <v>12855000</v>
      </c>
      <c r="I2633" s="5">
        <v>4945000</v>
      </c>
      <c r="L2633" s="5">
        <v>1.708</v>
      </c>
      <c r="O2633" s="6">
        <v>1.708</v>
      </c>
      <c r="P2633" s="7"/>
    </row>
    <row r="2634" spans="1:16" ht="14.6" x14ac:dyDescent="0.35">
      <c r="A2634" s="5" t="s">
        <v>2807</v>
      </c>
      <c r="B2634" s="5">
        <v>166</v>
      </c>
      <c r="C2634" s="5" t="s">
        <v>18</v>
      </c>
      <c r="D2634" s="5" t="s">
        <v>2808</v>
      </c>
      <c r="E2634" s="5" t="s">
        <v>2809</v>
      </c>
      <c r="F2634" s="5">
        <v>81015000</v>
      </c>
      <c r="G2634" s="5">
        <v>87453000</v>
      </c>
      <c r="I2634" s="5">
        <v>43902000</v>
      </c>
      <c r="J2634" s="5">
        <v>51345000</v>
      </c>
      <c r="L2634" s="5">
        <v>1.8129999999999999</v>
      </c>
      <c r="M2634" s="5">
        <v>1.784</v>
      </c>
      <c r="O2634" s="6">
        <v>1.7985</v>
      </c>
      <c r="P2634" s="7">
        <v>1.2365970294520282E-2</v>
      </c>
    </row>
    <row r="2635" spans="1:16" ht="14.6" x14ac:dyDescent="0.35">
      <c r="A2635" s="5" t="s">
        <v>773</v>
      </c>
      <c r="B2635" s="5">
        <v>193</v>
      </c>
      <c r="C2635" s="5" t="s">
        <v>18</v>
      </c>
      <c r="D2635" s="5" t="s">
        <v>774</v>
      </c>
      <c r="E2635" s="5" t="s">
        <v>775</v>
      </c>
      <c r="G2635" s="5">
        <v>9485200</v>
      </c>
      <c r="H2635" s="5">
        <v>15373000</v>
      </c>
      <c r="J2635" s="5">
        <v>10322000</v>
      </c>
      <c r="K2635" s="5">
        <v>16459000</v>
      </c>
      <c r="M2635" s="5">
        <v>0.92600000000000005</v>
      </c>
      <c r="N2635" s="5">
        <v>0.94599999999999995</v>
      </c>
      <c r="O2635" s="6">
        <v>0.93599999999999994</v>
      </c>
      <c r="P2635" s="7">
        <v>0.14286344026658365</v>
      </c>
    </row>
    <row r="2636" spans="1:16" ht="14.6" x14ac:dyDescent="0.35">
      <c r="A2636" s="5" t="s">
        <v>773</v>
      </c>
      <c r="B2636" s="5">
        <v>272</v>
      </c>
      <c r="C2636" s="5" t="s">
        <v>18</v>
      </c>
      <c r="D2636" s="5" t="s">
        <v>774</v>
      </c>
      <c r="E2636" s="5" t="s">
        <v>775</v>
      </c>
      <c r="F2636" s="5">
        <v>5749200</v>
      </c>
      <c r="I2636" s="5">
        <v>5044800</v>
      </c>
      <c r="L2636" s="5">
        <v>1.109</v>
      </c>
      <c r="O2636" s="6">
        <v>1.109</v>
      </c>
      <c r="P2636" s="7"/>
    </row>
    <row r="2637" spans="1:16" ht="14.6" x14ac:dyDescent="0.35">
      <c r="A2637" s="5" t="s">
        <v>1529</v>
      </c>
      <c r="B2637" s="5">
        <v>35</v>
      </c>
      <c r="C2637" s="5" t="s">
        <v>18</v>
      </c>
      <c r="D2637" s="5" t="s">
        <v>1530</v>
      </c>
      <c r="E2637" s="5" t="s">
        <v>1531</v>
      </c>
      <c r="F2637" s="5">
        <v>24356000</v>
      </c>
      <c r="G2637" s="5">
        <v>34316000</v>
      </c>
      <c r="H2637" s="5">
        <v>38104000</v>
      </c>
      <c r="I2637" s="5">
        <v>23784000</v>
      </c>
      <c r="J2637" s="5">
        <v>33043000</v>
      </c>
      <c r="K2637" s="5">
        <v>39404000</v>
      </c>
      <c r="L2637" s="5">
        <v>1.018</v>
      </c>
      <c r="M2637" s="5">
        <v>1.149</v>
      </c>
      <c r="N2637" s="5">
        <v>1.0580000000000001</v>
      </c>
      <c r="O2637" s="6">
        <v>1.075</v>
      </c>
      <c r="P2637" s="7">
        <v>0.24576823555633986</v>
      </c>
    </row>
    <row r="2638" spans="1:16" ht="14.6" x14ac:dyDescent="0.35">
      <c r="A2638" s="5" t="s">
        <v>1529</v>
      </c>
      <c r="B2638" s="5">
        <v>265</v>
      </c>
      <c r="C2638" s="5" t="s">
        <v>18</v>
      </c>
      <c r="D2638" s="5" t="s">
        <v>1530</v>
      </c>
      <c r="E2638" s="5" t="s">
        <v>1531</v>
      </c>
      <c r="F2638" s="5">
        <v>25209000</v>
      </c>
      <c r="G2638" s="5">
        <v>16955000</v>
      </c>
      <c r="H2638" s="5">
        <v>21876000</v>
      </c>
      <c r="I2638" s="5">
        <v>21737000</v>
      </c>
      <c r="J2638" s="5">
        <v>14759000</v>
      </c>
      <c r="K2638" s="5">
        <v>19825000</v>
      </c>
      <c r="L2638" s="5">
        <v>1.1279999999999999</v>
      </c>
      <c r="M2638" s="5">
        <v>1.03</v>
      </c>
      <c r="N2638" s="5">
        <v>1.044</v>
      </c>
      <c r="O2638" s="6">
        <v>1.0673333333333332</v>
      </c>
      <c r="P2638" s="7">
        <v>0.20463421117711778</v>
      </c>
    </row>
    <row r="2639" spans="1:16" ht="14.6" x14ac:dyDescent="0.35">
      <c r="A2639" s="5" t="s">
        <v>1529</v>
      </c>
      <c r="B2639" s="5">
        <v>409</v>
      </c>
      <c r="C2639" s="5" t="s">
        <v>18</v>
      </c>
      <c r="D2639" s="5" t="s">
        <v>1530</v>
      </c>
      <c r="E2639" s="5" t="s">
        <v>1531</v>
      </c>
      <c r="G2639" s="5">
        <v>10912000</v>
      </c>
      <c r="J2639" s="5">
        <v>12435000</v>
      </c>
      <c r="M2639" s="5">
        <v>1.006</v>
      </c>
      <c r="O2639" s="6">
        <v>1.006</v>
      </c>
      <c r="P2639" s="7"/>
    </row>
    <row r="2640" spans="1:16" ht="14.6" x14ac:dyDescent="0.35">
      <c r="A2640" s="5" t="s">
        <v>1907</v>
      </c>
      <c r="B2640" s="5">
        <v>664</v>
      </c>
      <c r="C2640" s="5" t="s">
        <v>18</v>
      </c>
      <c r="D2640" s="5" t="s">
        <v>1908</v>
      </c>
      <c r="E2640" s="5" t="s">
        <v>1909</v>
      </c>
      <c r="G2640" s="5">
        <v>10003000</v>
      </c>
      <c r="H2640" s="5">
        <v>9754200</v>
      </c>
      <c r="J2640" s="5">
        <v>9392800</v>
      </c>
      <c r="K2640" s="5">
        <v>13126000</v>
      </c>
      <c r="M2640" s="5">
        <v>0.97899999999999998</v>
      </c>
      <c r="N2640" s="5">
        <v>0.77200000000000002</v>
      </c>
      <c r="O2640" s="6">
        <v>0.87549999999999994</v>
      </c>
      <c r="P2640" s="7">
        <v>0.55766842458893362</v>
      </c>
    </row>
    <row r="2641" spans="1:16" ht="14.6" x14ac:dyDescent="0.35">
      <c r="A2641" s="5" t="s">
        <v>1907</v>
      </c>
      <c r="B2641" s="5">
        <v>877</v>
      </c>
      <c r="C2641" s="5" t="s">
        <v>18</v>
      </c>
      <c r="D2641" s="5" t="s">
        <v>1908</v>
      </c>
      <c r="E2641" s="5" t="s">
        <v>1909</v>
      </c>
      <c r="H2641" s="5">
        <v>26223000</v>
      </c>
      <c r="K2641" s="5">
        <v>23327000</v>
      </c>
      <c r="N2641" s="5">
        <v>1.0940000000000001</v>
      </c>
      <c r="O2641" s="6">
        <v>1.0940000000000001</v>
      </c>
      <c r="P2641" s="7"/>
    </row>
    <row r="2642" spans="1:16" ht="14.6" x14ac:dyDescent="0.35">
      <c r="A2642" s="5" t="s">
        <v>1907</v>
      </c>
      <c r="B2642" s="5">
        <v>493</v>
      </c>
      <c r="C2642" s="5" t="s">
        <v>18</v>
      </c>
      <c r="D2642" s="5" t="s">
        <v>1908</v>
      </c>
      <c r="E2642" s="5" t="s">
        <v>1909</v>
      </c>
      <c r="F2642" s="5">
        <v>3062200</v>
      </c>
      <c r="G2642" s="5">
        <v>3234900</v>
      </c>
      <c r="I2642" s="5">
        <v>3502300</v>
      </c>
      <c r="J2642" s="5">
        <v>4977100</v>
      </c>
      <c r="L2642" s="5">
        <v>0.85799999999999998</v>
      </c>
      <c r="M2642" s="5">
        <v>0.70699999999999996</v>
      </c>
      <c r="O2642" s="6">
        <v>0.78249999999999997</v>
      </c>
      <c r="P2642" s="7">
        <v>0.3189674411290066</v>
      </c>
    </row>
    <row r="2643" spans="1:16" ht="14.6" x14ac:dyDescent="0.35">
      <c r="A2643" s="5" t="s">
        <v>1907</v>
      </c>
      <c r="B2643" s="5">
        <v>99</v>
      </c>
      <c r="C2643" s="5" t="s">
        <v>18</v>
      </c>
      <c r="D2643" s="5" t="s">
        <v>1908</v>
      </c>
      <c r="E2643" s="5" t="s">
        <v>1909</v>
      </c>
      <c r="G2643" s="5">
        <v>15281000</v>
      </c>
      <c r="H2643" s="5">
        <v>28083000</v>
      </c>
      <c r="J2643" s="5">
        <v>12285000</v>
      </c>
      <c r="K2643" s="5">
        <v>20131000</v>
      </c>
      <c r="M2643" s="5">
        <v>1.3320000000000001</v>
      </c>
      <c r="N2643" s="5">
        <v>1.3959999999999999</v>
      </c>
      <c r="O2643" s="6">
        <v>1.3639999999999999</v>
      </c>
      <c r="P2643" s="7">
        <v>6.7857013508067984E-2</v>
      </c>
    </row>
    <row r="2644" spans="1:16" ht="14.6" x14ac:dyDescent="0.35">
      <c r="A2644" s="5" t="s">
        <v>2042</v>
      </c>
      <c r="B2644" s="5">
        <v>744</v>
      </c>
      <c r="C2644" s="5" t="s">
        <v>18</v>
      </c>
      <c r="D2644" s="5" t="s">
        <v>2043</v>
      </c>
      <c r="E2644" s="5" t="s">
        <v>2044</v>
      </c>
      <c r="F2644" s="5">
        <v>17664000</v>
      </c>
      <c r="G2644" s="5">
        <v>8820900</v>
      </c>
      <c r="H2644" s="5">
        <v>14641000</v>
      </c>
      <c r="I2644" s="5">
        <v>19306000</v>
      </c>
      <c r="J2644" s="5">
        <v>9710000</v>
      </c>
      <c r="K2644" s="5">
        <v>16533000</v>
      </c>
      <c r="L2644" s="5">
        <v>0.98099999999999998</v>
      </c>
      <c r="M2644" s="5">
        <v>1.107</v>
      </c>
      <c r="N2644" s="5">
        <v>1.0580000000000001</v>
      </c>
      <c r="O2644" s="6">
        <v>1.0486666666666666</v>
      </c>
      <c r="P2644" s="7">
        <v>0.39584811280124188</v>
      </c>
    </row>
    <row r="2645" spans="1:16" ht="14.6" x14ac:dyDescent="0.35">
      <c r="A2645" s="5" t="s">
        <v>2042</v>
      </c>
      <c r="B2645" s="5">
        <v>254</v>
      </c>
      <c r="C2645" s="5" t="s">
        <v>18</v>
      </c>
      <c r="D2645" s="5" t="s">
        <v>2043</v>
      </c>
      <c r="E2645" s="5" t="s">
        <v>2044</v>
      </c>
      <c r="F2645" s="5">
        <v>19946000</v>
      </c>
      <c r="H2645" s="5">
        <v>22814000</v>
      </c>
      <c r="I2645" s="5">
        <v>16467000</v>
      </c>
      <c r="K2645" s="5">
        <v>21744000</v>
      </c>
      <c r="L2645" s="5">
        <v>1.1579999999999999</v>
      </c>
      <c r="N2645" s="5">
        <v>1.032</v>
      </c>
      <c r="O2645" s="6">
        <v>1.095</v>
      </c>
      <c r="P2645" s="7">
        <v>0.4714980608577653</v>
      </c>
    </row>
    <row r="2646" spans="1:16" ht="14.6" x14ac:dyDescent="0.35">
      <c r="A2646" s="5" t="s">
        <v>2042</v>
      </c>
      <c r="B2646" s="5">
        <v>257</v>
      </c>
      <c r="C2646" s="5" t="s">
        <v>18</v>
      </c>
      <c r="D2646" s="5" t="s">
        <v>2043</v>
      </c>
      <c r="E2646" s="5" t="s">
        <v>2044</v>
      </c>
      <c r="F2646" s="5">
        <v>4673300</v>
      </c>
      <c r="I2646" s="5">
        <v>4683600</v>
      </c>
      <c r="L2646" s="5">
        <v>1.056</v>
      </c>
      <c r="O2646" s="6">
        <v>1.056</v>
      </c>
      <c r="P2646" s="7"/>
    </row>
    <row r="2647" spans="1:16" ht="14.6" x14ac:dyDescent="0.35">
      <c r="A2647" s="5" t="s">
        <v>2042</v>
      </c>
      <c r="B2647" s="5">
        <v>213</v>
      </c>
      <c r="C2647" s="5" t="s">
        <v>18</v>
      </c>
      <c r="D2647" s="5" t="s">
        <v>2043</v>
      </c>
      <c r="E2647" s="5" t="s">
        <v>2044</v>
      </c>
      <c r="G2647" s="5">
        <v>8480400</v>
      </c>
      <c r="J2647" s="5">
        <v>7014100</v>
      </c>
      <c r="M2647" s="5">
        <v>1.0649999999999999</v>
      </c>
      <c r="O2647" s="6">
        <v>1.0649999999999999</v>
      </c>
      <c r="P2647" s="7"/>
    </row>
    <row r="2648" spans="1:16" ht="14.6" x14ac:dyDescent="0.35">
      <c r="A2648" s="5" t="s">
        <v>1979</v>
      </c>
      <c r="B2648" s="5">
        <v>742</v>
      </c>
      <c r="C2648" s="5" t="s">
        <v>18</v>
      </c>
      <c r="D2648" s="5" t="s">
        <v>1980</v>
      </c>
      <c r="E2648" s="5" t="s">
        <v>1981</v>
      </c>
      <c r="F2648" s="5">
        <v>8787500</v>
      </c>
      <c r="I2648" s="5">
        <v>7658400</v>
      </c>
      <c r="L2648" s="5">
        <v>1.133</v>
      </c>
      <c r="O2648" s="6">
        <v>1.133</v>
      </c>
      <c r="P2648" s="7"/>
    </row>
    <row r="2649" spans="1:16" ht="14.6" x14ac:dyDescent="0.35">
      <c r="A2649" s="5" t="s">
        <v>1979</v>
      </c>
      <c r="B2649" s="5">
        <v>95</v>
      </c>
      <c r="C2649" s="5" t="s">
        <v>18</v>
      </c>
      <c r="D2649" s="5" t="s">
        <v>1980</v>
      </c>
      <c r="E2649" s="5" t="s">
        <v>1981</v>
      </c>
      <c r="G2649" s="5">
        <v>7163900</v>
      </c>
      <c r="H2649" s="5">
        <v>3315100</v>
      </c>
      <c r="J2649" s="5">
        <v>3385200</v>
      </c>
      <c r="K2649" s="5">
        <v>3483400</v>
      </c>
      <c r="M2649" s="5">
        <v>1.649</v>
      </c>
      <c r="N2649" s="5">
        <v>1.284</v>
      </c>
      <c r="O2649" s="6">
        <v>1.4664999999999999</v>
      </c>
      <c r="P2649" s="7">
        <v>0.28057436481928677</v>
      </c>
    </row>
    <row r="2650" spans="1:16" ht="14.6" x14ac:dyDescent="0.35">
      <c r="A2650" s="5" t="s">
        <v>1979</v>
      </c>
      <c r="B2650" s="5">
        <v>13</v>
      </c>
      <c r="C2650" s="5" t="s">
        <v>18</v>
      </c>
      <c r="D2650" s="5" t="s">
        <v>1980</v>
      </c>
      <c r="E2650" s="5" t="s">
        <v>1981</v>
      </c>
      <c r="F2650" s="5">
        <v>5083800</v>
      </c>
      <c r="I2650" s="5">
        <v>4110200</v>
      </c>
      <c r="L2650" s="5">
        <v>1.4159999999999999</v>
      </c>
      <c r="O2650" s="6">
        <v>1.4159999999999999</v>
      </c>
      <c r="P2650" s="7"/>
    </row>
    <row r="2651" spans="1:16" ht="14.6" x14ac:dyDescent="0.35">
      <c r="A2651" s="5" t="s">
        <v>1979</v>
      </c>
      <c r="B2651" s="5">
        <v>591</v>
      </c>
      <c r="C2651" s="5" t="s">
        <v>18</v>
      </c>
      <c r="D2651" s="5" t="s">
        <v>1980</v>
      </c>
      <c r="E2651" s="5" t="s">
        <v>1981</v>
      </c>
      <c r="F2651" s="5">
        <v>21674000</v>
      </c>
      <c r="G2651" s="5">
        <v>11073000</v>
      </c>
      <c r="I2651" s="5">
        <v>17546000</v>
      </c>
      <c r="J2651" s="5">
        <v>9878900</v>
      </c>
      <c r="L2651" s="5">
        <v>1.175</v>
      </c>
      <c r="M2651" s="5">
        <v>1.0609999999999999</v>
      </c>
      <c r="O2651" s="6">
        <v>1.1179999999999999</v>
      </c>
      <c r="P2651" s="7">
        <v>0.36899261671323602</v>
      </c>
    </row>
    <row r="2652" spans="1:16" ht="14.6" x14ac:dyDescent="0.35">
      <c r="A2652" s="5" t="s">
        <v>1979</v>
      </c>
      <c r="B2652" s="5">
        <v>810</v>
      </c>
      <c r="C2652" s="5" t="s">
        <v>18</v>
      </c>
      <c r="D2652" s="5" t="s">
        <v>1980</v>
      </c>
      <c r="E2652" s="5" t="s">
        <v>1981</v>
      </c>
      <c r="H2652" s="5">
        <v>2345000</v>
      </c>
      <c r="K2652" s="5">
        <v>2036000</v>
      </c>
      <c r="N2652" s="5">
        <v>1.109</v>
      </c>
      <c r="O2652" s="6">
        <v>1.109</v>
      </c>
      <c r="P2652" s="7"/>
    </row>
    <row r="2653" spans="1:16" ht="14.6" x14ac:dyDescent="0.35">
      <c r="A2653" s="5" t="s">
        <v>1979</v>
      </c>
      <c r="B2653" s="5">
        <v>100</v>
      </c>
      <c r="C2653" s="5" t="s">
        <v>18</v>
      </c>
      <c r="D2653" s="5" t="s">
        <v>1980</v>
      </c>
      <c r="E2653" s="5" t="s">
        <v>1981</v>
      </c>
      <c r="F2653" s="5">
        <v>11755000</v>
      </c>
      <c r="G2653" s="5">
        <v>19588000</v>
      </c>
      <c r="H2653" s="5">
        <v>15534000</v>
      </c>
      <c r="I2653" s="5">
        <v>11771000</v>
      </c>
      <c r="J2653" s="5">
        <v>20835000</v>
      </c>
      <c r="K2653" s="5">
        <v>15203000</v>
      </c>
      <c r="L2653" s="5">
        <v>0.97399999999999998</v>
      </c>
      <c r="M2653" s="5">
        <v>0.91</v>
      </c>
      <c r="N2653" s="5">
        <v>1.1739999999999999</v>
      </c>
      <c r="O2653" s="6">
        <v>1.0193333333333332</v>
      </c>
      <c r="P2653" s="7">
        <v>0.90001784670171414</v>
      </c>
    </row>
    <row r="2654" spans="1:16" ht="14.6" x14ac:dyDescent="0.35">
      <c r="A2654" s="5" t="s">
        <v>54</v>
      </c>
      <c r="B2654" s="5">
        <v>191</v>
      </c>
      <c r="C2654" s="5" t="s">
        <v>18</v>
      </c>
      <c r="D2654" s="5" t="s">
        <v>55</v>
      </c>
      <c r="E2654" s="5" t="s">
        <v>56</v>
      </c>
      <c r="F2654" s="5">
        <v>18443000</v>
      </c>
      <c r="I2654" s="5">
        <v>17217000</v>
      </c>
      <c r="L2654" s="5">
        <v>1.149</v>
      </c>
      <c r="O2654" s="6">
        <v>1.149</v>
      </c>
      <c r="P2654" s="7"/>
    </row>
    <row r="2655" spans="1:16" ht="14.6" x14ac:dyDescent="0.35">
      <c r="A2655" s="5" t="s">
        <v>875</v>
      </c>
      <c r="B2655" s="5">
        <v>191</v>
      </c>
      <c r="C2655" s="5" t="s">
        <v>18</v>
      </c>
      <c r="D2655" s="5" t="s">
        <v>876</v>
      </c>
      <c r="E2655" s="5" t="s">
        <v>877</v>
      </c>
      <c r="G2655" s="5">
        <v>75465000</v>
      </c>
      <c r="H2655" s="5">
        <v>27707000</v>
      </c>
      <c r="J2655" s="5">
        <v>76130000</v>
      </c>
      <c r="K2655" s="5">
        <v>30862000</v>
      </c>
      <c r="M2655" s="5">
        <v>0.95399999999999996</v>
      </c>
      <c r="N2655" s="5">
        <v>0.96799999999999997</v>
      </c>
      <c r="O2655" s="6">
        <v>0.96099999999999997</v>
      </c>
      <c r="P2655" s="7">
        <v>0.16120902282610108</v>
      </c>
    </row>
    <row r="2656" spans="1:16" ht="14.6" x14ac:dyDescent="0.35">
      <c r="A2656" s="5" t="s">
        <v>875</v>
      </c>
      <c r="B2656" s="5">
        <v>125</v>
      </c>
      <c r="C2656" s="5" t="s">
        <v>18</v>
      </c>
      <c r="D2656" s="5" t="s">
        <v>876</v>
      </c>
      <c r="E2656" s="5" t="s">
        <v>877</v>
      </c>
      <c r="G2656" s="5">
        <v>11425000</v>
      </c>
      <c r="H2656" s="5">
        <v>10833000</v>
      </c>
      <c r="J2656" s="5">
        <v>10436000</v>
      </c>
      <c r="K2656" s="5">
        <v>11347000</v>
      </c>
      <c r="M2656" s="5">
        <v>1.111</v>
      </c>
      <c r="N2656" s="5">
        <v>0.85799999999999998</v>
      </c>
      <c r="O2656" s="6">
        <v>0.98449999999999993</v>
      </c>
      <c r="P2656" s="7">
        <v>0.91704623062127444</v>
      </c>
    </row>
    <row r="2657" spans="1:16" ht="14.6" x14ac:dyDescent="0.35">
      <c r="A2657" s="5" t="s">
        <v>242</v>
      </c>
      <c r="B2657" s="5">
        <v>190</v>
      </c>
      <c r="C2657" s="5" t="s">
        <v>18</v>
      </c>
      <c r="D2657" s="5" t="s">
        <v>243</v>
      </c>
      <c r="E2657" s="5" t="s">
        <v>244</v>
      </c>
      <c r="F2657" s="5">
        <v>10395000</v>
      </c>
      <c r="G2657" s="5">
        <v>20859000</v>
      </c>
      <c r="I2657" s="5">
        <v>9969100</v>
      </c>
      <c r="J2657" s="5">
        <v>22785000</v>
      </c>
      <c r="L2657" s="5">
        <v>1.018</v>
      </c>
      <c r="M2657" s="5">
        <v>0.85899999999999999</v>
      </c>
      <c r="O2657" s="6">
        <v>0.9385</v>
      </c>
      <c r="P2657" s="7">
        <v>0.67571794053944856</v>
      </c>
    </row>
    <row r="2658" spans="1:16" ht="14.6" x14ac:dyDescent="0.35">
      <c r="A2658" s="5" t="s">
        <v>242</v>
      </c>
      <c r="B2658" s="5">
        <v>293</v>
      </c>
      <c r="C2658" s="5" t="s">
        <v>18</v>
      </c>
      <c r="D2658" s="5" t="s">
        <v>243</v>
      </c>
      <c r="E2658" s="5" t="s">
        <v>244</v>
      </c>
      <c r="H2658" s="5">
        <v>13170000</v>
      </c>
      <c r="K2658" s="5">
        <v>15362000</v>
      </c>
      <c r="N2658" s="5">
        <v>0.93300000000000005</v>
      </c>
      <c r="O2658" s="6">
        <v>0.93300000000000005</v>
      </c>
      <c r="P2658" s="7"/>
    </row>
    <row r="2659" spans="1:16" ht="14.6" x14ac:dyDescent="0.35">
      <c r="A2659" s="5" t="s">
        <v>242</v>
      </c>
      <c r="B2659" s="5">
        <v>99</v>
      </c>
      <c r="C2659" s="5" t="s">
        <v>18</v>
      </c>
      <c r="D2659" s="5" t="s">
        <v>243</v>
      </c>
      <c r="E2659" s="5" t="s">
        <v>244</v>
      </c>
      <c r="G2659" s="5">
        <v>26028000</v>
      </c>
      <c r="H2659" s="5">
        <v>14643000</v>
      </c>
      <c r="J2659" s="5">
        <v>21837000</v>
      </c>
      <c r="K2659" s="5">
        <v>14785000</v>
      </c>
      <c r="M2659" s="5">
        <v>1.0720000000000001</v>
      </c>
      <c r="N2659" s="5">
        <v>0.96199999999999997</v>
      </c>
      <c r="O2659" s="6">
        <v>1.0169999999999999</v>
      </c>
      <c r="P2659" s="7">
        <v>0.87368361937368222</v>
      </c>
    </row>
    <row r="2660" spans="1:16" ht="14.6" x14ac:dyDescent="0.35">
      <c r="A2660" s="5" t="s">
        <v>242</v>
      </c>
      <c r="B2660" s="5">
        <v>52</v>
      </c>
      <c r="C2660" s="5" t="s">
        <v>18</v>
      </c>
      <c r="D2660" s="5" t="s">
        <v>243</v>
      </c>
      <c r="E2660" s="5" t="s">
        <v>244</v>
      </c>
      <c r="F2660" s="5">
        <v>15939000</v>
      </c>
      <c r="G2660" s="5">
        <v>14787000</v>
      </c>
      <c r="H2660" s="5">
        <v>16849000</v>
      </c>
      <c r="I2660" s="5">
        <v>15777000</v>
      </c>
      <c r="J2660" s="5">
        <v>16278000</v>
      </c>
      <c r="K2660" s="5">
        <v>18816000</v>
      </c>
      <c r="L2660" s="5">
        <v>1.484</v>
      </c>
      <c r="M2660" s="5">
        <v>0.91100000000000003</v>
      </c>
      <c r="N2660" s="5">
        <v>0.95699999999999996</v>
      </c>
      <c r="O2660" s="6">
        <v>1.1173333333333333</v>
      </c>
      <c r="P2660" s="7">
        <v>0.69555582789641535</v>
      </c>
    </row>
    <row r="2661" spans="1:16" ht="14.6" x14ac:dyDescent="0.35">
      <c r="A2661" s="5" t="s">
        <v>251</v>
      </c>
      <c r="B2661" s="5">
        <v>123</v>
      </c>
      <c r="C2661" s="5" t="s">
        <v>18</v>
      </c>
      <c r="D2661" s="5" t="s">
        <v>252</v>
      </c>
      <c r="E2661" s="5" t="s">
        <v>253</v>
      </c>
      <c r="G2661" s="5">
        <v>42160000</v>
      </c>
      <c r="J2661" s="5">
        <v>44464000</v>
      </c>
      <c r="M2661" s="5">
        <v>0.96499999999999997</v>
      </c>
      <c r="O2661" s="6">
        <v>0.96499999999999997</v>
      </c>
      <c r="P2661" s="7"/>
    </row>
    <row r="2662" spans="1:16" ht="14.6" x14ac:dyDescent="0.35">
      <c r="A2662" s="5" t="s">
        <v>2444</v>
      </c>
      <c r="B2662" s="5">
        <v>35</v>
      </c>
      <c r="C2662" s="5" t="s">
        <v>18</v>
      </c>
      <c r="D2662" s="5" t="s">
        <v>2445</v>
      </c>
      <c r="E2662" s="5" t="s">
        <v>2446</v>
      </c>
      <c r="G2662" s="5">
        <v>13299000</v>
      </c>
      <c r="H2662" s="5">
        <v>12117000</v>
      </c>
      <c r="J2662" s="5">
        <v>14559000</v>
      </c>
      <c r="K2662" s="5">
        <v>8772100</v>
      </c>
      <c r="M2662" s="5">
        <v>1.2170000000000001</v>
      </c>
      <c r="N2662" s="5">
        <v>0.95</v>
      </c>
      <c r="O2662" s="6">
        <v>1.0834999999999999</v>
      </c>
      <c r="P2662" s="7">
        <v>0.74998960673019921</v>
      </c>
    </row>
    <row r="2663" spans="1:16" ht="14.6" x14ac:dyDescent="0.35">
      <c r="A2663" s="5" t="s">
        <v>2444</v>
      </c>
      <c r="B2663" s="5">
        <v>38</v>
      </c>
      <c r="C2663" s="5" t="s">
        <v>18</v>
      </c>
      <c r="D2663" s="5" t="s">
        <v>2445</v>
      </c>
      <c r="E2663" s="5" t="s">
        <v>2446</v>
      </c>
      <c r="F2663" s="5">
        <v>34390000</v>
      </c>
      <c r="G2663" s="5">
        <v>21132000</v>
      </c>
      <c r="I2663" s="5">
        <v>30068000</v>
      </c>
      <c r="J2663" s="5">
        <v>19155000</v>
      </c>
      <c r="L2663" s="5">
        <v>1.129</v>
      </c>
      <c r="M2663" s="5">
        <v>1.1120000000000001</v>
      </c>
      <c r="O2663" s="6">
        <v>1.1205000000000001</v>
      </c>
      <c r="P2663" s="7">
        <v>5.9867427722264416E-2</v>
      </c>
    </row>
    <row r="2664" spans="1:16" ht="14.6" x14ac:dyDescent="0.35">
      <c r="A2664" s="5" t="s">
        <v>395</v>
      </c>
      <c r="B2664" s="5">
        <v>304</v>
      </c>
      <c r="C2664" s="5" t="s">
        <v>18</v>
      </c>
      <c r="D2664" s="5" t="s">
        <v>396</v>
      </c>
      <c r="E2664" s="5" t="s">
        <v>397</v>
      </c>
      <c r="G2664" s="5">
        <v>1955100</v>
      </c>
      <c r="J2664" s="5">
        <v>1978000</v>
      </c>
      <c r="M2664" s="5">
        <v>1.2769999999999999</v>
      </c>
      <c r="O2664" s="6">
        <v>1.2769999999999999</v>
      </c>
      <c r="P2664" s="7"/>
    </row>
    <row r="2665" spans="1:16" ht="14.6" x14ac:dyDescent="0.35">
      <c r="A2665" s="5" t="s">
        <v>395</v>
      </c>
      <c r="B2665" s="5">
        <v>77</v>
      </c>
      <c r="C2665" s="5" t="s">
        <v>18</v>
      </c>
      <c r="D2665" s="5" t="s">
        <v>396</v>
      </c>
      <c r="E2665" s="5" t="s">
        <v>397</v>
      </c>
      <c r="F2665" s="5">
        <v>12038000</v>
      </c>
      <c r="H2665" s="5">
        <v>11334000</v>
      </c>
      <c r="I2665" s="5">
        <v>21205000</v>
      </c>
      <c r="K2665" s="5">
        <v>13985000</v>
      </c>
      <c r="L2665" s="5">
        <v>0.61099999999999999</v>
      </c>
      <c r="N2665" s="5">
        <v>0.81200000000000006</v>
      </c>
      <c r="O2665" s="6">
        <v>0.71150000000000002</v>
      </c>
      <c r="P2665" s="7">
        <v>0.33165137639746523</v>
      </c>
    </row>
    <row r="2666" spans="1:16" ht="14.6" x14ac:dyDescent="0.35">
      <c r="A2666" s="5" t="s">
        <v>1985</v>
      </c>
      <c r="B2666" s="5">
        <v>551</v>
      </c>
      <c r="C2666" s="5" t="s">
        <v>18</v>
      </c>
      <c r="D2666" s="5" t="s">
        <v>1986</v>
      </c>
      <c r="E2666" s="5" t="s">
        <v>1987</v>
      </c>
      <c r="G2666" s="5">
        <v>9182200</v>
      </c>
      <c r="J2666" s="5">
        <v>9174800</v>
      </c>
      <c r="M2666" s="5">
        <v>1.018</v>
      </c>
      <c r="O2666" s="6">
        <v>1.018</v>
      </c>
      <c r="P2666" s="7"/>
    </row>
    <row r="2667" spans="1:16" ht="14.6" x14ac:dyDescent="0.35">
      <c r="A2667" s="5" t="s">
        <v>1439</v>
      </c>
      <c r="B2667" s="5">
        <v>32</v>
      </c>
      <c r="C2667" s="5" t="s">
        <v>18</v>
      </c>
      <c r="D2667" s="5" t="s">
        <v>1440</v>
      </c>
      <c r="E2667" s="5" t="s">
        <v>1441</v>
      </c>
      <c r="F2667" s="5">
        <v>25198000</v>
      </c>
      <c r="G2667" s="5">
        <v>40207000</v>
      </c>
      <c r="H2667" s="5">
        <v>27940000</v>
      </c>
      <c r="I2667" s="5">
        <v>26302000</v>
      </c>
      <c r="J2667" s="5">
        <v>38182000</v>
      </c>
      <c r="K2667" s="5">
        <v>35573000</v>
      </c>
      <c r="L2667" s="5">
        <v>1.0589999999999999</v>
      </c>
      <c r="M2667" s="5">
        <v>1.0309999999999999</v>
      </c>
      <c r="N2667" s="5">
        <v>0.89700000000000002</v>
      </c>
      <c r="O2667" s="6">
        <v>0.9956666666666667</v>
      </c>
      <c r="P2667" s="7">
        <v>0.92227945380671539</v>
      </c>
    </row>
    <row r="2668" spans="1:16" ht="14.6" x14ac:dyDescent="0.35">
      <c r="A2668" s="5" t="s">
        <v>1760</v>
      </c>
      <c r="B2668" s="5">
        <v>1141</v>
      </c>
      <c r="C2668" s="5" t="s">
        <v>18</v>
      </c>
      <c r="D2668" s="5" t="s">
        <v>1761</v>
      </c>
      <c r="E2668" s="5" t="s">
        <v>1762</v>
      </c>
      <c r="H2668" s="5">
        <v>10104000</v>
      </c>
      <c r="K2668" s="5">
        <v>5957900</v>
      </c>
      <c r="N2668" s="5">
        <v>1.569</v>
      </c>
      <c r="O2668" s="6">
        <v>1.569</v>
      </c>
      <c r="P2668" s="7"/>
    </row>
    <row r="2669" spans="1:16" ht="14.6" x14ac:dyDescent="0.35">
      <c r="A2669" s="5" t="s">
        <v>2345</v>
      </c>
      <c r="B2669" s="5">
        <v>790</v>
      </c>
      <c r="C2669" s="5" t="s">
        <v>18</v>
      </c>
      <c r="D2669" s="5" t="s">
        <v>2346</v>
      </c>
      <c r="E2669" s="5" t="s">
        <v>2347</v>
      </c>
      <c r="F2669" s="5">
        <v>13340000</v>
      </c>
      <c r="G2669" s="5">
        <v>23629000</v>
      </c>
      <c r="I2669" s="5">
        <v>7386600</v>
      </c>
      <c r="J2669" s="5">
        <v>14606000</v>
      </c>
      <c r="L2669" s="5">
        <v>1.744</v>
      </c>
      <c r="M2669" s="5">
        <v>1.6319999999999999</v>
      </c>
      <c r="O2669" s="6">
        <v>1.6879999999999999</v>
      </c>
      <c r="P2669" s="7">
        <v>5.6978597695311814E-2</v>
      </c>
    </row>
    <row r="2670" spans="1:16" ht="14.6" x14ac:dyDescent="0.35">
      <c r="A2670" s="5" t="s">
        <v>2681</v>
      </c>
      <c r="B2670" s="5">
        <v>233</v>
      </c>
      <c r="C2670" s="5" t="s">
        <v>18</v>
      </c>
      <c r="D2670" s="5" t="s">
        <v>2682</v>
      </c>
      <c r="E2670" s="5" t="s">
        <v>2683</v>
      </c>
      <c r="F2670" s="5">
        <v>12658000</v>
      </c>
      <c r="I2670" s="5">
        <v>15692000</v>
      </c>
      <c r="L2670" s="5">
        <v>0.75</v>
      </c>
      <c r="O2670" s="6">
        <v>0.75</v>
      </c>
      <c r="P2670" s="7"/>
    </row>
    <row r="2671" spans="1:16" ht="14.6" x14ac:dyDescent="0.35">
      <c r="A2671" s="5" t="s">
        <v>2681</v>
      </c>
      <c r="B2671" s="5">
        <v>102</v>
      </c>
      <c r="C2671" s="5" t="s">
        <v>18</v>
      </c>
      <c r="D2671" s="5" t="s">
        <v>2682</v>
      </c>
      <c r="E2671" s="5" t="s">
        <v>2683</v>
      </c>
      <c r="G2671" s="5">
        <v>15025000</v>
      </c>
      <c r="J2671" s="5">
        <v>14249000</v>
      </c>
      <c r="M2671" s="5">
        <v>0.72</v>
      </c>
      <c r="O2671" s="6">
        <v>0.72</v>
      </c>
      <c r="P2671" s="7"/>
    </row>
    <row r="2672" spans="1:16" ht="14.6" x14ac:dyDescent="0.35">
      <c r="A2672" s="5" t="s">
        <v>2681</v>
      </c>
      <c r="B2672" s="5">
        <v>147</v>
      </c>
      <c r="C2672" s="5" t="s">
        <v>18</v>
      </c>
      <c r="D2672" s="5" t="s">
        <v>2682</v>
      </c>
      <c r="E2672" s="5" t="s">
        <v>2683</v>
      </c>
      <c r="G2672" s="5">
        <v>19411000</v>
      </c>
      <c r="J2672" s="5">
        <v>32034000</v>
      </c>
      <c r="M2672" s="5">
        <v>0.88700000000000001</v>
      </c>
      <c r="O2672" s="6">
        <v>0.88700000000000001</v>
      </c>
      <c r="P2672" s="7"/>
    </row>
    <row r="2673" spans="1:16" ht="14.6" x14ac:dyDescent="0.35">
      <c r="A2673" s="5" t="s">
        <v>1346</v>
      </c>
      <c r="B2673" s="5">
        <v>121</v>
      </c>
      <c r="C2673" s="5" t="s">
        <v>18</v>
      </c>
      <c r="D2673" s="5" t="s">
        <v>1347</v>
      </c>
      <c r="E2673" s="5" t="s">
        <v>1348</v>
      </c>
      <c r="H2673" s="5">
        <v>5963400</v>
      </c>
      <c r="K2673" s="5">
        <v>10789000</v>
      </c>
      <c r="N2673" s="5">
        <v>0.60899999999999999</v>
      </c>
      <c r="O2673" s="6">
        <v>0.60899999999999999</v>
      </c>
      <c r="P2673" s="7"/>
    </row>
    <row r="2674" spans="1:16" ht="14.6" x14ac:dyDescent="0.35">
      <c r="A2674" s="5" t="s">
        <v>506</v>
      </c>
      <c r="B2674" s="5">
        <v>318</v>
      </c>
      <c r="C2674" s="5" t="s">
        <v>18</v>
      </c>
      <c r="D2674" s="5" t="s">
        <v>507</v>
      </c>
      <c r="E2674" s="5" t="s">
        <v>508</v>
      </c>
      <c r="G2674" s="5">
        <v>59807000</v>
      </c>
      <c r="H2674" s="5">
        <v>53439000</v>
      </c>
      <c r="J2674" s="5">
        <v>57966000</v>
      </c>
      <c r="K2674" s="5">
        <v>48668000</v>
      </c>
      <c r="M2674" s="5">
        <v>1.0860000000000001</v>
      </c>
      <c r="N2674" s="5">
        <v>1.0760000000000001</v>
      </c>
      <c r="O2674" s="6">
        <v>1.081</v>
      </c>
      <c r="P2674" s="7">
        <v>5.3348414397153869E-2</v>
      </c>
    </row>
    <row r="2675" spans="1:16" ht="14.6" x14ac:dyDescent="0.35">
      <c r="A2675" s="5" t="s">
        <v>506</v>
      </c>
      <c r="B2675" s="5">
        <v>258</v>
      </c>
      <c r="C2675" s="5" t="s">
        <v>18</v>
      </c>
      <c r="D2675" s="5" t="s">
        <v>507</v>
      </c>
      <c r="E2675" s="5" t="s">
        <v>508</v>
      </c>
      <c r="F2675" s="5">
        <v>4375200</v>
      </c>
      <c r="G2675" s="5">
        <v>3599000</v>
      </c>
      <c r="H2675" s="5">
        <v>2104900</v>
      </c>
      <c r="I2675" s="5">
        <v>2928700</v>
      </c>
      <c r="J2675" s="5">
        <v>3823900</v>
      </c>
      <c r="K2675" s="5">
        <v>2310300</v>
      </c>
      <c r="L2675" s="5">
        <v>1.2909999999999999</v>
      </c>
      <c r="M2675" s="5">
        <v>1.077</v>
      </c>
      <c r="N2675" s="5">
        <v>1.0669999999999999</v>
      </c>
      <c r="O2675" s="6">
        <v>1.1449999999999998</v>
      </c>
      <c r="P2675" s="7">
        <v>0.22562502012284813</v>
      </c>
    </row>
    <row r="2676" spans="1:16" ht="14.6" x14ac:dyDescent="0.35">
      <c r="A2676" s="5" t="s">
        <v>506</v>
      </c>
      <c r="B2676" s="5">
        <v>275</v>
      </c>
      <c r="C2676" s="5" t="s">
        <v>18</v>
      </c>
      <c r="D2676" s="5" t="s">
        <v>507</v>
      </c>
      <c r="E2676" s="5" t="s">
        <v>508</v>
      </c>
      <c r="F2676" s="5">
        <v>41253000</v>
      </c>
      <c r="G2676" s="5">
        <v>16653000</v>
      </c>
      <c r="H2676" s="5">
        <v>14313000</v>
      </c>
      <c r="I2676" s="5">
        <v>35575000</v>
      </c>
      <c r="J2676" s="5">
        <v>16942000</v>
      </c>
      <c r="K2676" s="5">
        <v>13453000</v>
      </c>
      <c r="L2676" s="5">
        <v>1.022</v>
      </c>
      <c r="M2676" s="5">
        <v>1.1100000000000001</v>
      </c>
      <c r="N2676" s="5">
        <v>1.0249999999999999</v>
      </c>
      <c r="O2676" s="6">
        <v>1.0523333333333333</v>
      </c>
      <c r="P2676" s="7">
        <v>0.26854648324249197</v>
      </c>
    </row>
    <row r="2677" spans="1:16" ht="14.6" x14ac:dyDescent="0.35">
      <c r="A2677" s="5" t="s">
        <v>506</v>
      </c>
      <c r="B2677" s="5">
        <v>159</v>
      </c>
      <c r="C2677" s="5" t="s">
        <v>18</v>
      </c>
      <c r="D2677" s="5" t="s">
        <v>507</v>
      </c>
      <c r="E2677" s="5" t="s">
        <v>508</v>
      </c>
      <c r="G2677" s="5">
        <v>38877000</v>
      </c>
      <c r="H2677" s="5">
        <v>31001000</v>
      </c>
      <c r="J2677" s="5">
        <v>43112000</v>
      </c>
      <c r="K2677" s="5">
        <v>32881000</v>
      </c>
      <c r="M2677" s="5">
        <v>1.079</v>
      </c>
      <c r="N2677" s="5">
        <v>1.0649999999999999</v>
      </c>
      <c r="O2677" s="6">
        <v>1.0720000000000001</v>
      </c>
      <c r="P2677" s="7">
        <v>8.4091849853206849E-2</v>
      </c>
    </row>
    <row r="2678" spans="1:16" ht="14.6" x14ac:dyDescent="0.35">
      <c r="A2678" s="5" t="s">
        <v>506</v>
      </c>
      <c r="B2678" s="5">
        <v>512</v>
      </c>
      <c r="C2678" s="5" t="s">
        <v>18</v>
      </c>
      <c r="D2678" s="5" t="s">
        <v>507</v>
      </c>
      <c r="E2678" s="5" t="s">
        <v>508</v>
      </c>
      <c r="F2678" s="5">
        <v>54195000</v>
      </c>
      <c r="G2678" s="5">
        <v>77441000</v>
      </c>
      <c r="H2678" s="5">
        <v>35923000</v>
      </c>
      <c r="I2678" s="5">
        <v>47728000</v>
      </c>
      <c r="J2678" s="5">
        <v>66301000</v>
      </c>
      <c r="K2678" s="5">
        <v>29371000</v>
      </c>
      <c r="L2678" s="5">
        <v>1.2030000000000001</v>
      </c>
      <c r="M2678" s="5">
        <v>1.157</v>
      </c>
      <c r="N2678" s="5">
        <v>1.214</v>
      </c>
      <c r="O2678" s="6">
        <v>1.1913333333333334</v>
      </c>
      <c r="P2678" s="7">
        <v>1.050428856093326E-2</v>
      </c>
    </row>
    <row r="2679" spans="1:16" ht="14.6" x14ac:dyDescent="0.35">
      <c r="A2679" s="5" t="s">
        <v>506</v>
      </c>
      <c r="B2679" s="5">
        <v>314</v>
      </c>
      <c r="C2679" s="5" t="s">
        <v>18</v>
      </c>
      <c r="D2679" s="5" t="s">
        <v>507</v>
      </c>
      <c r="E2679" s="5" t="s">
        <v>508</v>
      </c>
      <c r="G2679" s="5">
        <v>5500200</v>
      </c>
      <c r="H2679" s="5">
        <v>26746000</v>
      </c>
      <c r="J2679" s="5">
        <v>5243200</v>
      </c>
      <c r="K2679" s="5">
        <v>17808000</v>
      </c>
      <c r="M2679" s="5">
        <v>1.212</v>
      </c>
      <c r="N2679" s="5">
        <v>1.2689999999999999</v>
      </c>
      <c r="O2679" s="6">
        <v>1.2404999999999999</v>
      </c>
      <c r="P2679" s="7">
        <v>9.5391130188892975E-2</v>
      </c>
    </row>
    <row r="2680" spans="1:16" ht="14.6" x14ac:dyDescent="0.35">
      <c r="A2680" s="5" t="s">
        <v>506</v>
      </c>
      <c r="B2680" s="5">
        <v>239</v>
      </c>
      <c r="C2680" s="5" t="s">
        <v>18</v>
      </c>
      <c r="D2680" s="5" t="s">
        <v>507</v>
      </c>
      <c r="E2680" s="5" t="s">
        <v>508</v>
      </c>
      <c r="F2680" s="5">
        <v>59072000</v>
      </c>
      <c r="G2680" s="5">
        <v>43781000</v>
      </c>
      <c r="H2680" s="5">
        <v>88439000</v>
      </c>
      <c r="I2680" s="5">
        <v>51026000</v>
      </c>
      <c r="J2680" s="5">
        <v>39424000</v>
      </c>
      <c r="K2680" s="5">
        <v>71904000</v>
      </c>
      <c r="L2680" s="5">
        <v>1.173</v>
      </c>
      <c r="M2680" s="5">
        <v>1.0740000000000001</v>
      </c>
      <c r="N2680" s="5">
        <v>1.105</v>
      </c>
      <c r="O2680" s="6">
        <v>1.1173333333333333</v>
      </c>
      <c r="P2680" s="7">
        <v>7.4137029277720923E-2</v>
      </c>
    </row>
    <row r="2681" spans="1:16" ht="14.6" x14ac:dyDescent="0.35">
      <c r="A2681" s="5" t="s">
        <v>506</v>
      </c>
      <c r="B2681" s="5">
        <v>32</v>
      </c>
      <c r="C2681" s="5" t="s">
        <v>18</v>
      </c>
      <c r="D2681" s="5" t="s">
        <v>507</v>
      </c>
      <c r="E2681" s="5" t="s">
        <v>508</v>
      </c>
      <c r="F2681" s="5">
        <v>10118000</v>
      </c>
      <c r="G2681" s="5">
        <v>37407000</v>
      </c>
      <c r="H2681" s="5">
        <v>15464000</v>
      </c>
      <c r="I2681" s="5">
        <v>11774000</v>
      </c>
      <c r="J2681" s="5">
        <v>41983000</v>
      </c>
      <c r="K2681" s="5">
        <v>8615500</v>
      </c>
      <c r="L2681" s="5">
        <v>0.88600000000000001</v>
      </c>
      <c r="M2681" s="5">
        <v>2.7959999999999998</v>
      </c>
      <c r="N2681" s="5">
        <v>1.397</v>
      </c>
      <c r="O2681" s="6">
        <v>1.6929999999999998</v>
      </c>
      <c r="P2681" s="7">
        <v>0.41834126127760851</v>
      </c>
    </row>
    <row r="2682" spans="1:16" ht="14.6" x14ac:dyDescent="0.35">
      <c r="A2682" s="5" t="s">
        <v>506</v>
      </c>
      <c r="B2682" s="5">
        <v>638</v>
      </c>
      <c r="C2682" s="5" t="s">
        <v>18</v>
      </c>
      <c r="D2682" s="5" t="s">
        <v>507</v>
      </c>
      <c r="E2682" s="5" t="s">
        <v>508</v>
      </c>
      <c r="H2682" s="5">
        <v>8822900</v>
      </c>
      <c r="K2682" s="5">
        <v>15074000</v>
      </c>
      <c r="N2682" s="5">
        <v>0.80600000000000005</v>
      </c>
      <c r="O2682" s="6">
        <v>0.80600000000000005</v>
      </c>
      <c r="P2682" s="7"/>
    </row>
    <row r="2683" spans="1:16" ht="14.6" x14ac:dyDescent="0.35">
      <c r="A2683" s="5" t="s">
        <v>506</v>
      </c>
      <c r="B2683" s="5">
        <v>619</v>
      </c>
      <c r="C2683" s="5" t="s">
        <v>18</v>
      </c>
      <c r="D2683" s="5" t="s">
        <v>507</v>
      </c>
      <c r="E2683" s="5" t="s">
        <v>508</v>
      </c>
      <c r="H2683" s="5">
        <v>89050000</v>
      </c>
      <c r="K2683" s="5">
        <v>43907000</v>
      </c>
      <c r="N2683" s="5">
        <v>1.3220000000000001</v>
      </c>
      <c r="O2683" s="6">
        <v>1.3220000000000001</v>
      </c>
      <c r="P2683" s="7"/>
    </row>
    <row r="2684" spans="1:16" ht="14.6" x14ac:dyDescent="0.35">
      <c r="A2684" s="5" t="s">
        <v>506</v>
      </c>
      <c r="B2684" s="5">
        <v>426</v>
      </c>
      <c r="C2684" s="5" t="s">
        <v>18</v>
      </c>
      <c r="D2684" s="5" t="s">
        <v>507</v>
      </c>
      <c r="E2684" s="5" t="s">
        <v>508</v>
      </c>
      <c r="F2684" s="5">
        <v>8670500</v>
      </c>
      <c r="G2684" s="5">
        <v>5651600</v>
      </c>
      <c r="I2684" s="5">
        <v>7752800</v>
      </c>
      <c r="J2684" s="5">
        <v>3319600</v>
      </c>
      <c r="L2684" s="5">
        <v>1.034</v>
      </c>
      <c r="M2684" s="5">
        <v>0.96099999999999997</v>
      </c>
      <c r="O2684" s="6">
        <v>0.99750000000000005</v>
      </c>
      <c r="P2684" s="7">
        <v>0.96103050248611166</v>
      </c>
    </row>
    <row r="2685" spans="1:16" ht="14.6" x14ac:dyDescent="0.35">
      <c r="A2685" s="5" t="s">
        <v>506</v>
      </c>
      <c r="B2685" s="5">
        <v>308</v>
      </c>
      <c r="C2685" s="5" t="s">
        <v>18</v>
      </c>
      <c r="D2685" s="5" t="s">
        <v>507</v>
      </c>
      <c r="E2685" s="5" t="s">
        <v>508</v>
      </c>
      <c r="F2685" s="5">
        <v>85592000</v>
      </c>
      <c r="G2685" s="5">
        <v>277830000</v>
      </c>
      <c r="H2685" s="5">
        <v>182470000</v>
      </c>
      <c r="I2685" s="5">
        <v>91729000</v>
      </c>
      <c r="J2685" s="5">
        <v>265430000</v>
      </c>
      <c r="K2685" s="5">
        <v>181960000</v>
      </c>
      <c r="L2685" s="5">
        <v>1.1339999999999999</v>
      </c>
      <c r="M2685" s="5">
        <v>1.117</v>
      </c>
      <c r="N2685" s="5">
        <v>1.091</v>
      </c>
      <c r="O2685" s="6">
        <v>1.1139999999999999</v>
      </c>
      <c r="P2685" s="7">
        <v>1.593131036797131E-2</v>
      </c>
    </row>
    <row r="2686" spans="1:16" ht="14.6" x14ac:dyDescent="0.35">
      <c r="A2686" s="5" t="s">
        <v>77</v>
      </c>
      <c r="B2686" s="5">
        <v>17</v>
      </c>
      <c r="C2686" s="5" t="s">
        <v>18</v>
      </c>
      <c r="D2686" s="5" t="s">
        <v>78</v>
      </c>
      <c r="E2686" s="5" t="s">
        <v>79</v>
      </c>
      <c r="F2686" s="5">
        <v>55430000</v>
      </c>
      <c r="G2686" s="5">
        <v>5775700</v>
      </c>
      <c r="I2686" s="5">
        <v>60936000</v>
      </c>
      <c r="J2686" s="5">
        <v>8931200</v>
      </c>
      <c r="L2686" s="5">
        <v>1.097</v>
      </c>
      <c r="M2686" s="5">
        <v>0.98</v>
      </c>
      <c r="O2686" s="6">
        <v>1.0385</v>
      </c>
      <c r="P2686" s="7">
        <v>0.72880574319949287</v>
      </c>
    </row>
    <row r="2687" spans="1:16" ht="14.6" x14ac:dyDescent="0.35">
      <c r="A2687" s="5" t="s">
        <v>77</v>
      </c>
      <c r="B2687" s="5">
        <v>285</v>
      </c>
      <c r="C2687" s="5" t="s">
        <v>18</v>
      </c>
      <c r="D2687" s="5" t="s">
        <v>78</v>
      </c>
      <c r="E2687" s="5" t="s">
        <v>79</v>
      </c>
      <c r="F2687" s="5">
        <v>17323000</v>
      </c>
      <c r="G2687" s="5">
        <v>46167000</v>
      </c>
      <c r="I2687" s="5">
        <v>20095000</v>
      </c>
      <c r="J2687" s="5">
        <v>36129000</v>
      </c>
      <c r="L2687" s="5">
        <v>1.224</v>
      </c>
      <c r="M2687" s="5">
        <v>1.4510000000000001</v>
      </c>
      <c r="O2687" s="6">
        <v>1.3374999999999999</v>
      </c>
      <c r="P2687" s="7">
        <v>0.25253464821569921</v>
      </c>
    </row>
    <row r="2688" spans="1:16" ht="14.6" x14ac:dyDescent="0.35">
      <c r="A2688" s="5" t="s">
        <v>77</v>
      </c>
      <c r="B2688" s="5">
        <v>434</v>
      </c>
      <c r="C2688" s="5" t="s">
        <v>18</v>
      </c>
      <c r="D2688" s="5" t="s">
        <v>78</v>
      </c>
      <c r="E2688" s="5" t="s">
        <v>79</v>
      </c>
      <c r="F2688" s="5">
        <v>75744000</v>
      </c>
      <c r="G2688" s="5">
        <v>60102000</v>
      </c>
      <c r="H2688" s="5">
        <v>80519000</v>
      </c>
      <c r="I2688" s="5">
        <v>74371000</v>
      </c>
      <c r="J2688" s="5">
        <v>55395000</v>
      </c>
      <c r="K2688" s="5">
        <v>69412000</v>
      </c>
      <c r="L2688" s="5">
        <v>1.3560000000000001</v>
      </c>
      <c r="M2688" s="5">
        <v>1.109</v>
      </c>
      <c r="N2688" s="5">
        <v>0.98299999999999998</v>
      </c>
      <c r="O2688" s="6">
        <v>1.1493333333333333</v>
      </c>
      <c r="P2688" s="7">
        <v>0.37450158897407848</v>
      </c>
    </row>
    <row r="2689" spans="1:16" ht="14.6" x14ac:dyDescent="0.35">
      <c r="A2689" s="5" t="s">
        <v>77</v>
      </c>
      <c r="B2689" s="5">
        <v>277</v>
      </c>
      <c r="C2689" s="5" t="s">
        <v>18</v>
      </c>
      <c r="D2689" s="5" t="s">
        <v>78</v>
      </c>
      <c r="E2689" s="5" t="s">
        <v>79</v>
      </c>
      <c r="G2689" s="5">
        <v>23803000</v>
      </c>
      <c r="H2689" s="5">
        <v>30521000</v>
      </c>
      <c r="J2689" s="5">
        <v>19412000</v>
      </c>
      <c r="K2689" s="5">
        <v>27013000</v>
      </c>
      <c r="M2689" s="5">
        <v>1.252</v>
      </c>
      <c r="N2689" s="5">
        <v>1.1890000000000001</v>
      </c>
      <c r="O2689" s="6">
        <v>1.2204999999999999</v>
      </c>
      <c r="P2689" s="7">
        <v>0.1155483136402805</v>
      </c>
    </row>
    <row r="2690" spans="1:16" ht="14.6" x14ac:dyDescent="0.35">
      <c r="A2690" s="5" t="s">
        <v>77</v>
      </c>
      <c r="B2690" s="5">
        <v>132</v>
      </c>
      <c r="C2690" s="5" t="s">
        <v>18</v>
      </c>
      <c r="D2690" s="5" t="s">
        <v>78</v>
      </c>
      <c r="E2690" s="5" t="s">
        <v>79</v>
      </c>
      <c r="F2690" s="5">
        <v>146020000</v>
      </c>
      <c r="G2690" s="5">
        <v>122530000</v>
      </c>
      <c r="H2690" s="5">
        <v>119020000</v>
      </c>
      <c r="I2690" s="5">
        <v>118820000</v>
      </c>
      <c r="J2690" s="5">
        <v>97804000</v>
      </c>
      <c r="K2690" s="5">
        <v>93860000</v>
      </c>
      <c r="L2690" s="5">
        <v>1.1850000000000001</v>
      </c>
      <c r="M2690" s="5">
        <v>1.2030000000000001</v>
      </c>
      <c r="N2690" s="5">
        <v>1.24</v>
      </c>
      <c r="O2690" s="6">
        <v>1.2093333333333334</v>
      </c>
      <c r="P2690" s="7">
        <v>7.3216857954827809E-3</v>
      </c>
    </row>
    <row r="2691" spans="1:16" ht="14.6" x14ac:dyDescent="0.35">
      <c r="A2691" s="5" t="s">
        <v>77</v>
      </c>
      <c r="B2691" s="5">
        <v>219</v>
      </c>
      <c r="C2691" s="5" t="s">
        <v>18</v>
      </c>
      <c r="D2691" s="5" t="s">
        <v>78</v>
      </c>
      <c r="E2691" s="5" t="s">
        <v>79</v>
      </c>
      <c r="F2691" s="5">
        <v>23465000</v>
      </c>
      <c r="G2691" s="5">
        <v>18430000</v>
      </c>
      <c r="H2691" s="5">
        <v>21107000</v>
      </c>
      <c r="I2691" s="5">
        <v>28105000</v>
      </c>
      <c r="J2691" s="5">
        <v>30088000</v>
      </c>
      <c r="K2691" s="5">
        <v>36291000</v>
      </c>
      <c r="L2691" s="5">
        <v>1.2030000000000001</v>
      </c>
      <c r="M2691" s="5">
        <v>0.91700000000000004</v>
      </c>
      <c r="N2691" s="5">
        <v>0.65200000000000002</v>
      </c>
      <c r="O2691" s="6">
        <v>0.92400000000000004</v>
      </c>
      <c r="P2691" s="7">
        <v>0.66303415056330772</v>
      </c>
    </row>
    <row r="2692" spans="1:16" ht="14.6" x14ac:dyDescent="0.35">
      <c r="A2692" s="5" t="s">
        <v>77</v>
      </c>
      <c r="B2692" s="5">
        <v>227</v>
      </c>
      <c r="C2692" s="5" t="s">
        <v>18</v>
      </c>
      <c r="D2692" s="5" t="s">
        <v>78</v>
      </c>
      <c r="E2692" s="5" t="s">
        <v>79</v>
      </c>
      <c r="F2692" s="5">
        <v>9360800</v>
      </c>
      <c r="I2692" s="5">
        <v>10352000</v>
      </c>
      <c r="L2692" s="5">
        <v>1.2589999999999999</v>
      </c>
      <c r="O2692" s="6">
        <v>1.2589999999999999</v>
      </c>
      <c r="P2692" s="7"/>
    </row>
    <row r="2693" spans="1:16" ht="14.6" x14ac:dyDescent="0.35">
      <c r="A2693" s="5" t="s">
        <v>77</v>
      </c>
      <c r="B2693" s="5">
        <v>212</v>
      </c>
      <c r="C2693" s="5" t="s">
        <v>18</v>
      </c>
      <c r="D2693" s="5" t="s">
        <v>78</v>
      </c>
      <c r="E2693" s="5" t="s">
        <v>79</v>
      </c>
      <c r="F2693" s="5">
        <v>128040000</v>
      </c>
      <c r="G2693" s="5">
        <v>157980000</v>
      </c>
      <c r="H2693" s="5">
        <v>129630000</v>
      </c>
      <c r="I2693" s="5">
        <v>112950000</v>
      </c>
      <c r="J2693" s="5">
        <v>148230000</v>
      </c>
      <c r="K2693" s="5">
        <v>115110000</v>
      </c>
      <c r="L2693" s="5">
        <v>1.147</v>
      </c>
      <c r="M2693" s="5">
        <v>1.044</v>
      </c>
      <c r="N2693" s="5">
        <v>1.0289999999999999</v>
      </c>
      <c r="O2693" s="6">
        <v>1.0733333333333333</v>
      </c>
      <c r="P2693" s="7">
        <v>0.23691233489540164</v>
      </c>
    </row>
    <row r="2694" spans="1:16" ht="14.6" x14ac:dyDescent="0.35">
      <c r="A2694" s="5" t="s">
        <v>77</v>
      </c>
      <c r="B2694" s="5">
        <v>147</v>
      </c>
      <c r="C2694" s="5" t="s">
        <v>18</v>
      </c>
      <c r="D2694" s="5" t="s">
        <v>78</v>
      </c>
      <c r="E2694" s="5" t="s">
        <v>79</v>
      </c>
      <c r="F2694" s="5">
        <v>79250000</v>
      </c>
      <c r="G2694" s="5">
        <v>72442000</v>
      </c>
      <c r="H2694" s="5">
        <v>65330000</v>
      </c>
      <c r="I2694" s="5">
        <v>71524000</v>
      </c>
      <c r="J2694" s="5">
        <v>69750000</v>
      </c>
      <c r="K2694" s="5">
        <v>59635000</v>
      </c>
      <c r="L2694" s="5">
        <v>1.1739999999999999</v>
      </c>
      <c r="M2694" s="5">
        <v>1.121</v>
      </c>
      <c r="N2694" s="5">
        <v>1.0680000000000001</v>
      </c>
      <c r="O2694" s="6">
        <v>1.121</v>
      </c>
      <c r="P2694" s="7">
        <v>7.7031592983628494E-2</v>
      </c>
    </row>
    <row r="2695" spans="1:16" ht="14.6" x14ac:dyDescent="0.35">
      <c r="A2695" s="5" t="s">
        <v>77</v>
      </c>
      <c r="B2695" s="5">
        <v>208</v>
      </c>
      <c r="C2695" s="5" t="s">
        <v>18</v>
      </c>
      <c r="D2695" s="5" t="s">
        <v>78</v>
      </c>
      <c r="E2695" s="5" t="s">
        <v>79</v>
      </c>
      <c r="H2695" s="5">
        <v>6363400</v>
      </c>
      <c r="K2695" s="5">
        <v>9613400</v>
      </c>
      <c r="N2695" s="5">
        <v>1.171</v>
      </c>
      <c r="O2695" s="6">
        <v>1.171</v>
      </c>
      <c r="P2695" s="7"/>
    </row>
    <row r="2696" spans="1:16" ht="14.6" x14ac:dyDescent="0.35">
      <c r="A2696" s="5" t="s">
        <v>77</v>
      </c>
      <c r="B2696" s="5">
        <v>294</v>
      </c>
      <c r="C2696" s="5" t="s">
        <v>18</v>
      </c>
      <c r="D2696" s="5" t="s">
        <v>78</v>
      </c>
      <c r="E2696" s="5" t="s">
        <v>79</v>
      </c>
      <c r="F2696" s="5">
        <v>185320000</v>
      </c>
      <c r="G2696" s="5">
        <v>204310000</v>
      </c>
      <c r="H2696" s="5">
        <v>148220000</v>
      </c>
      <c r="I2696" s="5">
        <v>166370000</v>
      </c>
      <c r="J2696" s="5">
        <v>170170000</v>
      </c>
      <c r="K2696" s="5">
        <v>125890000</v>
      </c>
      <c r="L2696" s="5">
        <v>1.0449999999999999</v>
      </c>
      <c r="M2696" s="5">
        <v>1.2</v>
      </c>
      <c r="N2696" s="5">
        <v>1.1970000000000001</v>
      </c>
      <c r="O2696" s="6">
        <v>1.1473333333333333</v>
      </c>
      <c r="P2696" s="7">
        <v>0.13667272068331682</v>
      </c>
    </row>
    <row r="2697" spans="1:16" ht="14.6" x14ac:dyDescent="0.35">
      <c r="A2697" s="5" t="s">
        <v>1853</v>
      </c>
      <c r="B2697" s="5">
        <v>15</v>
      </c>
      <c r="C2697" s="5" t="s">
        <v>18</v>
      </c>
      <c r="D2697" s="5" t="s">
        <v>1854</v>
      </c>
      <c r="E2697" s="5" t="s">
        <v>1855</v>
      </c>
      <c r="F2697" s="5">
        <v>55391000</v>
      </c>
      <c r="G2697" s="5">
        <v>36763000</v>
      </c>
      <c r="H2697" s="5">
        <v>41440000</v>
      </c>
      <c r="I2697" s="5">
        <v>48696000</v>
      </c>
      <c r="J2697" s="5">
        <v>36293000</v>
      </c>
      <c r="K2697" s="5">
        <v>33577000</v>
      </c>
      <c r="L2697" s="5">
        <v>1.1180000000000001</v>
      </c>
      <c r="M2697" s="5">
        <v>1.1499999999999999</v>
      </c>
      <c r="N2697" s="5">
        <v>1.2130000000000001</v>
      </c>
      <c r="O2697" s="6">
        <v>1.1603333333333332</v>
      </c>
      <c r="P2697" s="7">
        <v>3.6934353866603646E-2</v>
      </c>
    </row>
    <row r="2698" spans="1:16" ht="14.6" x14ac:dyDescent="0.35">
      <c r="A2698" s="5" t="s">
        <v>1853</v>
      </c>
      <c r="B2698" s="5">
        <v>10</v>
      </c>
      <c r="C2698" s="5" t="s">
        <v>18</v>
      </c>
      <c r="D2698" s="5" t="s">
        <v>1854</v>
      </c>
      <c r="E2698" s="5" t="s">
        <v>1855</v>
      </c>
      <c r="F2698" s="5">
        <v>80539000</v>
      </c>
      <c r="G2698" s="5">
        <v>50506000</v>
      </c>
      <c r="H2698" s="5">
        <v>29225000</v>
      </c>
      <c r="I2698" s="5">
        <v>58990000</v>
      </c>
      <c r="J2698" s="5">
        <v>26506000</v>
      </c>
      <c r="K2698" s="5">
        <v>36491000</v>
      </c>
      <c r="L2698" s="5">
        <v>1.2390000000000001</v>
      </c>
      <c r="M2698" s="5">
        <v>1.452</v>
      </c>
      <c r="N2698" s="5">
        <v>1.0580000000000001</v>
      </c>
      <c r="O2698" s="6">
        <v>1.2496666666666665</v>
      </c>
      <c r="P2698" s="7">
        <v>0.19529742101623038</v>
      </c>
    </row>
    <row r="2699" spans="1:16" ht="14.6" x14ac:dyDescent="0.35">
      <c r="A2699" s="5" t="s">
        <v>1853</v>
      </c>
      <c r="B2699" s="5">
        <v>17</v>
      </c>
      <c r="C2699" s="5" t="s">
        <v>18</v>
      </c>
      <c r="D2699" s="5" t="s">
        <v>1854</v>
      </c>
      <c r="E2699" s="5" t="s">
        <v>1855</v>
      </c>
      <c r="F2699" s="5">
        <v>190980000</v>
      </c>
      <c r="G2699" s="5">
        <v>130560000</v>
      </c>
      <c r="H2699" s="5">
        <v>89974000</v>
      </c>
      <c r="I2699" s="5">
        <v>165150000</v>
      </c>
      <c r="J2699" s="5">
        <v>103510000</v>
      </c>
      <c r="K2699" s="5">
        <v>64236000</v>
      </c>
      <c r="L2699" s="5">
        <v>1.2569999999999999</v>
      </c>
      <c r="M2699" s="5">
        <v>1.4279999999999999</v>
      </c>
      <c r="N2699" s="5">
        <v>1.446</v>
      </c>
      <c r="O2699" s="6">
        <v>1.3769999999999998</v>
      </c>
      <c r="P2699" s="7">
        <v>2.8454134191629437E-2</v>
      </c>
    </row>
    <row r="2700" spans="1:16" ht="14.6" x14ac:dyDescent="0.35">
      <c r="A2700" s="5" t="s">
        <v>1853</v>
      </c>
      <c r="B2700" s="5">
        <v>117</v>
      </c>
      <c r="C2700" s="5" t="s">
        <v>18</v>
      </c>
      <c r="D2700" s="5" t="s">
        <v>1854</v>
      </c>
      <c r="E2700" s="5" t="s">
        <v>1855</v>
      </c>
      <c r="F2700" s="5">
        <v>17773000</v>
      </c>
      <c r="G2700" s="5">
        <v>20611000</v>
      </c>
      <c r="H2700" s="5">
        <v>34839000</v>
      </c>
      <c r="I2700" s="5">
        <v>12130000</v>
      </c>
      <c r="J2700" s="5">
        <v>9044800</v>
      </c>
      <c r="K2700" s="5">
        <v>32521000</v>
      </c>
      <c r="L2700" s="5">
        <v>1.3939999999999999</v>
      </c>
      <c r="M2700" s="5">
        <v>2.2709999999999999</v>
      </c>
      <c r="N2700" s="5">
        <v>1.349</v>
      </c>
      <c r="O2700" s="6">
        <v>1.6713333333333333</v>
      </c>
      <c r="P2700" s="7">
        <v>0.1435658907664854</v>
      </c>
    </row>
    <row r="2701" spans="1:16" ht="14.6" x14ac:dyDescent="0.35">
      <c r="A2701" s="5" t="s">
        <v>221</v>
      </c>
      <c r="B2701" s="5">
        <v>129</v>
      </c>
      <c r="C2701" s="5" t="s">
        <v>18</v>
      </c>
      <c r="D2701" s="5" t="s">
        <v>222</v>
      </c>
      <c r="E2701" s="5" t="s">
        <v>223</v>
      </c>
      <c r="G2701" s="5">
        <v>10781000</v>
      </c>
      <c r="H2701" s="5">
        <v>14542000</v>
      </c>
      <c r="J2701" s="5">
        <v>9314100</v>
      </c>
      <c r="K2701" s="5">
        <v>10480000</v>
      </c>
      <c r="M2701" s="5">
        <v>1.3160000000000001</v>
      </c>
      <c r="N2701" s="5">
        <v>1.3939999999999999</v>
      </c>
      <c r="O2701" s="6">
        <v>1.355</v>
      </c>
      <c r="P2701" s="7">
        <v>8.4929030499179686E-2</v>
      </c>
    </row>
    <row r="2702" spans="1:16" ht="14.6" x14ac:dyDescent="0.35">
      <c r="A2702" s="5" t="s">
        <v>221</v>
      </c>
      <c r="B2702" s="5">
        <v>139</v>
      </c>
      <c r="C2702" s="5" t="s">
        <v>18</v>
      </c>
      <c r="D2702" s="5" t="s">
        <v>222</v>
      </c>
      <c r="E2702" s="5" t="s">
        <v>223</v>
      </c>
      <c r="F2702" s="5">
        <v>25794000</v>
      </c>
      <c r="I2702" s="5">
        <v>11350000</v>
      </c>
      <c r="L2702" s="5">
        <v>1.5329999999999999</v>
      </c>
      <c r="O2702" s="6">
        <v>1.5329999999999999</v>
      </c>
      <c r="P2702" s="7"/>
    </row>
    <row r="2703" spans="1:16" ht="14.6" x14ac:dyDescent="0.35">
      <c r="A2703" s="5" t="s">
        <v>221</v>
      </c>
      <c r="B2703" s="5">
        <v>7</v>
      </c>
      <c r="C2703" s="5" t="s">
        <v>18</v>
      </c>
      <c r="D2703" s="5" t="s">
        <v>222</v>
      </c>
      <c r="E2703" s="5" t="s">
        <v>223</v>
      </c>
      <c r="F2703" s="5">
        <v>7507200</v>
      </c>
      <c r="H2703" s="5">
        <v>8127800</v>
      </c>
      <c r="I2703" s="5">
        <v>5124500</v>
      </c>
      <c r="K2703" s="5">
        <v>7558900</v>
      </c>
      <c r="L2703" s="5">
        <v>1.3009999999999999</v>
      </c>
      <c r="N2703" s="5">
        <v>1.0940000000000001</v>
      </c>
      <c r="O2703" s="6">
        <v>1.1975</v>
      </c>
      <c r="P2703" s="7">
        <v>0.38636173339102581</v>
      </c>
    </row>
    <row r="2704" spans="1:16" ht="14.6" x14ac:dyDescent="0.35">
      <c r="A2704" s="5" t="s">
        <v>671</v>
      </c>
      <c r="B2704" s="5">
        <v>20</v>
      </c>
      <c r="C2704" s="5" t="s">
        <v>18</v>
      </c>
      <c r="D2704" s="5" t="s">
        <v>672</v>
      </c>
      <c r="E2704" s="5" t="s">
        <v>673</v>
      </c>
      <c r="H2704" s="5">
        <v>14960000</v>
      </c>
      <c r="K2704" s="5">
        <v>22582000</v>
      </c>
      <c r="N2704" s="5">
        <v>0.71899999999999997</v>
      </c>
      <c r="O2704" s="6">
        <v>0.71899999999999997</v>
      </c>
      <c r="P2704" s="7"/>
    </row>
    <row r="2705" spans="1:16" ht="14.6" x14ac:dyDescent="0.35">
      <c r="A2705" s="5" t="s">
        <v>671</v>
      </c>
      <c r="B2705" s="5">
        <v>453</v>
      </c>
      <c r="C2705" s="5" t="s">
        <v>18</v>
      </c>
      <c r="D2705" s="5" t="s">
        <v>672</v>
      </c>
      <c r="E2705" s="5" t="s">
        <v>673</v>
      </c>
      <c r="F2705" s="5">
        <v>2897100</v>
      </c>
      <c r="I2705" s="5">
        <v>3037700</v>
      </c>
      <c r="L2705" s="5">
        <v>0.92100000000000004</v>
      </c>
      <c r="O2705" s="6">
        <v>0.92100000000000004</v>
      </c>
      <c r="P2705" s="7"/>
    </row>
    <row r="2706" spans="1:16" ht="14.6" x14ac:dyDescent="0.35">
      <c r="A2706" s="5" t="s">
        <v>671</v>
      </c>
      <c r="B2706" s="5">
        <v>395</v>
      </c>
      <c r="C2706" s="5" t="s">
        <v>18</v>
      </c>
      <c r="D2706" s="5" t="s">
        <v>672</v>
      </c>
      <c r="E2706" s="5" t="s">
        <v>673</v>
      </c>
      <c r="H2706" s="5">
        <v>21043000</v>
      </c>
      <c r="K2706" s="5">
        <v>23790000</v>
      </c>
      <c r="N2706" s="5">
        <v>1.004</v>
      </c>
      <c r="O2706" s="6">
        <v>1.004</v>
      </c>
      <c r="P2706" s="7"/>
    </row>
    <row r="2707" spans="1:16" ht="14.6" x14ac:dyDescent="0.35">
      <c r="A2707" s="5" t="s">
        <v>671</v>
      </c>
      <c r="B2707" s="5">
        <v>41</v>
      </c>
      <c r="C2707" s="5" t="s">
        <v>18</v>
      </c>
      <c r="D2707" s="5" t="s">
        <v>672</v>
      </c>
      <c r="E2707" s="5" t="s">
        <v>673</v>
      </c>
      <c r="F2707" s="5">
        <v>138730000</v>
      </c>
      <c r="G2707" s="5">
        <v>143030000</v>
      </c>
      <c r="H2707" s="5">
        <v>154420000</v>
      </c>
      <c r="I2707" s="5">
        <v>156010000</v>
      </c>
      <c r="J2707" s="5">
        <v>147740000</v>
      </c>
      <c r="K2707" s="5">
        <v>181240000</v>
      </c>
      <c r="L2707" s="5">
        <v>0.88100000000000001</v>
      </c>
      <c r="M2707" s="5">
        <v>0.97799999999999998</v>
      </c>
      <c r="N2707" s="5">
        <v>0.96099999999999997</v>
      </c>
      <c r="O2707" s="6">
        <v>0.94</v>
      </c>
      <c r="P2707" s="7">
        <v>0.2526885189786785</v>
      </c>
    </row>
    <row r="2708" spans="1:16" ht="14.6" x14ac:dyDescent="0.35">
      <c r="A2708" s="5" t="s">
        <v>671</v>
      </c>
      <c r="B2708" s="5">
        <v>179</v>
      </c>
      <c r="C2708" s="5" t="s">
        <v>18</v>
      </c>
      <c r="D2708" s="5" t="s">
        <v>672</v>
      </c>
      <c r="E2708" s="5" t="s">
        <v>673</v>
      </c>
      <c r="F2708" s="5">
        <v>39742000</v>
      </c>
      <c r="G2708" s="5">
        <v>43772000</v>
      </c>
      <c r="H2708" s="5">
        <v>53554000</v>
      </c>
      <c r="I2708" s="5">
        <v>51730000</v>
      </c>
      <c r="J2708" s="5">
        <v>48871000</v>
      </c>
      <c r="K2708" s="5">
        <v>68848000</v>
      </c>
      <c r="L2708" s="5">
        <v>0.86</v>
      </c>
      <c r="M2708" s="5">
        <v>0.876</v>
      </c>
      <c r="N2708" s="5">
        <v>0.80200000000000005</v>
      </c>
      <c r="O2708" s="6">
        <v>0.84600000000000009</v>
      </c>
      <c r="P2708" s="7">
        <v>3.6337250161698337E-2</v>
      </c>
    </row>
    <row r="2709" spans="1:16" ht="14.6" x14ac:dyDescent="0.35">
      <c r="A2709" s="5" t="s">
        <v>671</v>
      </c>
      <c r="B2709" s="5">
        <v>450</v>
      </c>
      <c r="C2709" s="5" t="s">
        <v>18</v>
      </c>
      <c r="D2709" s="5" t="s">
        <v>672</v>
      </c>
      <c r="E2709" s="5" t="s">
        <v>673</v>
      </c>
      <c r="F2709" s="5">
        <v>38774000</v>
      </c>
      <c r="G2709" s="5">
        <v>19500000</v>
      </c>
      <c r="H2709" s="5">
        <v>13933000</v>
      </c>
      <c r="I2709" s="5">
        <v>49027000</v>
      </c>
      <c r="J2709" s="5">
        <v>22194000</v>
      </c>
      <c r="K2709" s="5">
        <v>14241000</v>
      </c>
      <c r="L2709" s="5">
        <v>0.91300000000000003</v>
      </c>
      <c r="M2709" s="5">
        <v>0.93</v>
      </c>
      <c r="N2709" s="5">
        <v>0.95399999999999996</v>
      </c>
      <c r="O2709" s="6">
        <v>0.93233333333333324</v>
      </c>
      <c r="P2709" s="7">
        <v>4.5952069490009712E-2</v>
      </c>
    </row>
    <row r="2710" spans="1:16" ht="14.6" x14ac:dyDescent="0.35">
      <c r="A2710" s="5" t="s">
        <v>671</v>
      </c>
      <c r="B2710" s="5">
        <v>255</v>
      </c>
      <c r="C2710" s="5" t="s">
        <v>18</v>
      </c>
      <c r="D2710" s="5" t="s">
        <v>672</v>
      </c>
      <c r="E2710" s="5" t="s">
        <v>673</v>
      </c>
      <c r="F2710" s="5">
        <v>413720000</v>
      </c>
      <c r="G2710" s="5">
        <v>909200000</v>
      </c>
      <c r="H2710" s="5">
        <v>165350000</v>
      </c>
      <c r="I2710" s="5">
        <v>440870000</v>
      </c>
      <c r="J2710" s="5">
        <v>875670000</v>
      </c>
      <c r="K2710" s="5">
        <v>134670000</v>
      </c>
      <c r="L2710" s="5">
        <v>1.0489999999999999</v>
      </c>
      <c r="M2710" s="5">
        <v>1.04</v>
      </c>
      <c r="N2710" s="5">
        <v>1.171</v>
      </c>
      <c r="O2710" s="6">
        <v>1.0866666666666667</v>
      </c>
      <c r="P2710" s="7">
        <v>0.22303394032084811</v>
      </c>
    </row>
    <row r="2711" spans="1:16" ht="14.6" x14ac:dyDescent="0.35">
      <c r="A2711" s="5" t="s">
        <v>671</v>
      </c>
      <c r="B2711" s="5">
        <v>172</v>
      </c>
      <c r="C2711" s="5" t="s">
        <v>18</v>
      </c>
      <c r="D2711" s="5" t="s">
        <v>672</v>
      </c>
      <c r="E2711" s="5" t="s">
        <v>673</v>
      </c>
      <c r="F2711" s="5">
        <v>159550000</v>
      </c>
      <c r="G2711" s="5">
        <v>14875000</v>
      </c>
      <c r="H2711" s="5">
        <v>13186000</v>
      </c>
      <c r="I2711" s="5">
        <v>242110000</v>
      </c>
      <c r="J2711" s="5">
        <v>27732000</v>
      </c>
      <c r="K2711" s="5">
        <v>27018000</v>
      </c>
      <c r="L2711" s="5">
        <v>0.54300000000000004</v>
      </c>
      <c r="M2711" s="5">
        <v>0.56399999999999995</v>
      </c>
      <c r="N2711" s="5">
        <v>0.67900000000000005</v>
      </c>
      <c r="O2711" s="6">
        <v>0.59533333333333338</v>
      </c>
      <c r="P2711" s="7">
        <v>2.512106343120217E-2</v>
      </c>
    </row>
    <row r="2712" spans="1:16" ht="14.6" x14ac:dyDescent="0.35">
      <c r="A2712" s="5" t="s">
        <v>671</v>
      </c>
      <c r="B2712" s="5">
        <v>44</v>
      </c>
      <c r="C2712" s="5" t="s">
        <v>18</v>
      </c>
      <c r="D2712" s="5" t="s">
        <v>672</v>
      </c>
      <c r="E2712" s="5" t="s">
        <v>673</v>
      </c>
      <c r="F2712" s="5">
        <v>1829400000</v>
      </c>
      <c r="G2712" s="5">
        <v>1564900000</v>
      </c>
      <c r="H2712" s="5">
        <v>1337000000</v>
      </c>
      <c r="I2712" s="5">
        <v>1942300000</v>
      </c>
      <c r="J2712" s="5">
        <v>1809200000</v>
      </c>
      <c r="K2712" s="5">
        <v>1471700000</v>
      </c>
      <c r="L2712" s="5">
        <v>0.93300000000000005</v>
      </c>
      <c r="M2712" s="5">
        <v>0.9</v>
      </c>
      <c r="N2712" s="5">
        <v>0.92400000000000004</v>
      </c>
      <c r="O2712" s="6">
        <v>0.91900000000000004</v>
      </c>
      <c r="P2712" s="7">
        <v>2.3416576457255492E-2</v>
      </c>
    </row>
    <row r="2713" spans="1:16" ht="14.6" x14ac:dyDescent="0.35">
      <c r="A2713" s="5" t="s">
        <v>356</v>
      </c>
      <c r="B2713" s="5">
        <v>192</v>
      </c>
      <c r="C2713" s="5" t="s">
        <v>18</v>
      </c>
      <c r="D2713" s="5" t="s">
        <v>357</v>
      </c>
      <c r="E2713" s="5" t="s">
        <v>358</v>
      </c>
      <c r="G2713" s="5">
        <v>2728200</v>
      </c>
      <c r="J2713" s="5">
        <v>6995700</v>
      </c>
      <c r="M2713" s="5">
        <v>0.96699999999999997</v>
      </c>
      <c r="O2713" s="6">
        <v>0.96699999999999997</v>
      </c>
      <c r="P2713" s="7"/>
    </row>
    <row r="2714" spans="1:16" ht="14.6" x14ac:dyDescent="0.35">
      <c r="A2714" s="5" t="s">
        <v>356</v>
      </c>
      <c r="B2714" s="5">
        <v>470</v>
      </c>
      <c r="C2714" s="5" t="s">
        <v>18</v>
      </c>
      <c r="D2714" s="5" t="s">
        <v>357</v>
      </c>
      <c r="E2714" s="5" t="s">
        <v>358</v>
      </c>
      <c r="O2714" s="6"/>
      <c r="P2714" s="7"/>
    </row>
    <row r="2715" spans="1:16" ht="14.6" x14ac:dyDescent="0.35">
      <c r="A2715" s="5" t="s">
        <v>356</v>
      </c>
      <c r="B2715" s="5">
        <v>1011</v>
      </c>
      <c r="C2715" s="5" t="s">
        <v>18</v>
      </c>
      <c r="D2715" s="5" t="s">
        <v>357</v>
      </c>
      <c r="E2715" s="5" t="s">
        <v>358</v>
      </c>
      <c r="G2715" s="5">
        <v>10380000</v>
      </c>
      <c r="J2715" s="5">
        <v>15559000</v>
      </c>
      <c r="M2715" s="5">
        <v>0.69299999999999995</v>
      </c>
      <c r="O2715" s="6">
        <v>0.69299999999999995</v>
      </c>
      <c r="P2715" s="7"/>
    </row>
    <row r="2716" spans="1:16" ht="14.6" x14ac:dyDescent="0.35">
      <c r="A2716" s="5" t="s">
        <v>356</v>
      </c>
      <c r="B2716" s="5">
        <v>1178</v>
      </c>
      <c r="C2716" s="5" t="s">
        <v>18</v>
      </c>
      <c r="D2716" s="5" t="s">
        <v>357</v>
      </c>
      <c r="E2716" s="5" t="s">
        <v>358</v>
      </c>
      <c r="F2716" s="5">
        <v>7791900</v>
      </c>
      <c r="G2716" s="5">
        <v>20137000</v>
      </c>
      <c r="H2716" s="5">
        <v>24700000</v>
      </c>
      <c r="I2716" s="5">
        <v>12015000</v>
      </c>
      <c r="J2716" s="5">
        <v>19820000</v>
      </c>
      <c r="K2716" s="5">
        <v>20386000</v>
      </c>
      <c r="L2716" s="5">
        <v>1.133</v>
      </c>
      <c r="M2716" s="5">
        <v>1.159</v>
      </c>
      <c r="N2716" s="5">
        <v>0.77600000000000002</v>
      </c>
      <c r="O2716" s="6">
        <v>1.0226666666666666</v>
      </c>
      <c r="P2716" s="7">
        <v>0.97216652763638656</v>
      </c>
    </row>
    <row r="2717" spans="1:16" ht="14.6" x14ac:dyDescent="0.35">
      <c r="A2717" s="5" t="s">
        <v>356</v>
      </c>
      <c r="B2717" s="5">
        <v>370</v>
      </c>
      <c r="C2717" s="5" t="s">
        <v>18</v>
      </c>
      <c r="D2717" s="5" t="s">
        <v>357</v>
      </c>
      <c r="E2717" s="5" t="s">
        <v>358</v>
      </c>
      <c r="G2717" s="5">
        <v>20251000</v>
      </c>
      <c r="H2717" s="5">
        <v>20119000</v>
      </c>
      <c r="J2717" s="5">
        <v>29612000</v>
      </c>
      <c r="K2717" s="5">
        <v>25064000</v>
      </c>
      <c r="M2717" s="5">
        <v>1.2370000000000001</v>
      </c>
      <c r="N2717" s="5">
        <v>0.86899999999999999</v>
      </c>
      <c r="O2717" s="6">
        <v>1.0529999999999999</v>
      </c>
      <c r="P2717" s="7">
        <v>0.90849178581264112</v>
      </c>
    </row>
    <row r="2718" spans="1:16" ht="14.6" x14ac:dyDescent="0.35">
      <c r="A2718" s="5" t="s">
        <v>356</v>
      </c>
      <c r="B2718" s="5">
        <v>521</v>
      </c>
      <c r="C2718" s="5" t="s">
        <v>18</v>
      </c>
      <c r="D2718" s="5" t="s">
        <v>357</v>
      </c>
      <c r="E2718" s="5" t="s">
        <v>358</v>
      </c>
      <c r="F2718" s="5">
        <v>8599500</v>
      </c>
      <c r="I2718" s="5">
        <v>9429700</v>
      </c>
      <c r="L2718" s="5">
        <v>0.68899999999999995</v>
      </c>
      <c r="O2718" s="6">
        <v>0.68899999999999995</v>
      </c>
      <c r="P2718" s="7"/>
    </row>
    <row r="2719" spans="1:16" ht="14.6" x14ac:dyDescent="0.35">
      <c r="A2719" s="5" t="s">
        <v>356</v>
      </c>
      <c r="B2719" s="5">
        <v>1151</v>
      </c>
      <c r="C2719" s="5" t="s">
        <v>18</v>
      </c>
      <c r="D2719" s="5" t="s">
        <v>357</v>
      </c>
      <c r="E2719" s="5" t="s">
        <v>358</v>
      </c>
      <c r="F2719" s="5">
        <v>12877000</v>
      </c>
      <c r="I2719" s="5">
        <v>11679000</v>
      </c>
      <c r="L2719" s="5">
        <v>0.872</v>
      </c>
      <c r="O2719" s="6">
        <v>0.872</v>
      </c>
      <c r="P2719" s="7"/>
    </row>
    <row r="2720" spans="1:16" ht="14.6" x14ac:dyDescent="0.35">
      <c r="A2720" s="5" t="s">
        <v>356</v>
      </c>
      <c r="B2720" s="5">
        <v>1225</v>
      </c>
      <c r="C2720" s="5" t="s">
        <v>18</v>
      </c>
      <c r="D2720" s="5" t="s">
        <v>357</v>
      </c>
      <c r="E2720" s="5" t="s">
        <v>358</v>
      </c>
      <c r="H2720" s="5">
        <v>2520400</v>
      </c>
      <c r="K2720" s="5">
        <v>3524600</v>
      </c>
      <c r="N2720" s="5">
        <v>0.61499999999999999</v>
      </c>
      <c r="O2720" s="6">
        <v>0.61499999999999999</v>
      </c>
      <c r="P2720" s="7"/>
    </row>
    <row r="2721" spans="1:16" ht="14.6" x14ac:dyDescent="0.35">
      <c r="A2721" s="5" t="s">
        <v>356</v>
      </c>
      <c r="B2721" s="5">
        <v>1117</v>
      </c>
      <c r="C2721" s="5" t="s">
        <v>18</v>
      </c>
      <c r="D2721" s="5" t="s">
        <v>357</v>
      </c>
      <c r="E2721" s="5" t="s">
        <v>358</v>
      </c>
      <c r="F2721" s="5">
        <v>1973300</v>
      </c>
      <c r="I2721" s="5">
        <v>3415400</v>
      </c>
      <c r="L2721" s="5">
        <v>0.71599999999999997</v>
      </c>
      <c r="O2721" s="6">
        <v>0.71599999999999997</v>
      </c>
      <c r="P2721" s="7"/>
    </row>
    <row r="2722" spans="1:16" ht="14.6" x14ac:dyDescent="0.35">
      <c r="A2722" s="5" t="s">
        <v>1367</v>
      </c>
      <c r="B2722" s="5">
        <v>93</v>
      </c>
      <c r="C2722" s="5" t="s">
        <v>18</v>
      </c>
      <c r="D2722" s="5" t="s">
        <v>1368</v>
      </c>
      <c r="E2722" s="5" t="s">
        <v>1369</v>
      </c>
      <c r="F2722" s="5">
        <v>6124300</v>
      </c>
      <c r="H2722" s="5">
        <v>8442700</v>
      </c>
      <c r="I2722" s="5">
        <v>5930200</v>
      </c>
      <c r="K2722" s="5">
        <v>8775800</v>
      </c>
      <c r="L2722" s="5">
        <v>1.0669999999999999</v>
      </c>
      <c r="N2722" s="5">
        <v>0.95899999999999996</v>
      </c>
      <c r="O2722" s="6">
        <v>1.0129999999999999</v>
      </c>
      <c r="P2722" s="7">
        <v>0.90377415943370587</v>
      </c>
    </row>
    <row r="2723" spans="1:16" ht="14.6" x14ac:dyDescent="0.35">
      <c r="A2723" s="5" t="s">
        <v>2927</v>
      </c>
      <c r="B2723" s="5">
        <v>349</v>
      </c>
      <c r="C2723" s="5" t="s">
        <v>18</v>
      </c>
      <c r="D2723" s="5" t="s">
        <v>2928</v>
      </c>
      <c r="E2723" s="5" t="s">
        <v>2929</v>
      </c>
      <c r="F2723" s="5">
        <v>2937100</v>
      </c>
      <c r="I2723" s="5">
        <v>3177900</v>
      </c>
      <c r="L2723" s="5">
        <v>0.82899999999999996</v>
      </c>
      <c r="O2723" s="6">
        <v>0.82899999999999996</v>
      </c>
      <c r="P2723" s="7"/>
    </row>
    <row r="2724" spans="1:16" ht="14.6" x14ac:dyDescent="0.35">
      <c r="A2724" s="5" t="s">
        <v>2663</v>
      </c>
      <c r="B2724" s="5">
        <v>89</v>
      </c>
      <c r="C2724" s="5" t="s">
        <v>18</v>
      </c>
      <c r="D2724" s="5" t="s">
        <v>2664</v>
      </c>
      <c r="E2724" s="5" t="s">
        <v>2665</v>
      </c>
      <c r="G2724" s="5">
        <v>9025900</v>
      </c>
      <c r="J2724" s="5">
        <v>5288800</v>
      </c>
      <c r="M2724" s="5">
        <v>1.48</v>
      </c>
      <c r="O2724" s="6">
        <v>1.48</v>
      </c>
      <c r="P2724" s="7"/>
    </row>
    <row r="2725" spans="1:16" ht="14.6" x14ac:dyDescent="0.35">
      <c r="A2725" s="5" t="s">
        <v>2219</v>
      </c>
      <c r="B2725" s="5">
        <v>118</v>
      </c>
      <c r="C2725" s="5" t="s">
        <v>18</v>
      </c>
      <c r="D2725" s="5" t="s">
        <v>2220</v>
      </c>
      <c r="E2725" s="5" t="s">
        <v>2221</v>
      </c>
      <c r="G2725" s="5">
        <v>6239000</v>
      </c>
      <c r="J2725" s="5">
        <v>4409900</v>
      </c>
      <c r="M2725" s="5">
        <v>1.3260000000000001</v>
      </c>
      <c r="O2725" s="6">
        <v>1.3260000000000001</v>
      </c>
      <c r="P2725" s="7"/>
    </row>
    <row r="2726" spans="1:16" ht="14.6" x14ac:dyDescent="0.35">
      <c r="A2726" s="5" t="s">
        <v>2600</v>
      </c>
      <c r="B2726" s="5">
        <v>318</v>
      </c>
      <c r="C2726" s="5" t="s">
        <v>18</v>
      </c>
      <c r="D2726" s="5" t="s">
        <v>2601</v>
      </c>
      <c r="E2726" s="5" t="s">
        <v>2602</v>
      </c>
      <c r="F2726" s="5">
        <v>68193000</v>
      </c>
      <c r="G2726" s="5">
        <v>58402000</v>
      </c>
      <c r="H2726" s="5">
        <v>45978000</v>
      </c>
      <c r="I2726" s="5">
        <v>53009000</v>
      </c>
      <c r="J2726" s="5">
        <v>43521000</v>
      </c>
      <c r="K2726" s="5">
        <v>32991000</v>
      </c>
      <c r="L2726" s="5">
        <v>1.349</v>
      </c>
      <c r="M2726" s="5">
        <v>1.407</v>
      </c>
      <c r="N2726" s="5">
        <v>1.387</v>
      </c>
      <c r="O2726" s="6">
        <v>1.3810000000000002</v>
      </c>
      <c r="P2726" s="7">
        <v>2.1930423979532286E-3</v>
      </c>
    </row>
    <row r="2727" spans="1:16" ht="14.6" x14ac:dyDescent="0.35">
      <c r="A2727" s="5" t="s">
        <v>2600</v>
      </c>
      <c r="B2727" s="5">
        <v>95</v>
      </c>
      <c r="C2727" s="5" t="s">
        <v>18</v>
      </c>
      <c r="D2727" s="5" t="s">
        <v>2601</v>
      </c>
      <c r="E2727" s="5" t="s">
        <v>2602</v>
      </c>
      <c r="F2727" s="5">
        <v>3901900</v>
      </c>
      <c r="G2727" s="5">
        <v>29025000</v>
      </c>
      <c r="H2727" s="5">
        <v>8848700</v>
      </c>
      <c r="I2727" s="5">
        <v>3290300</v>
      </c>
      <c r="J2727" s="5">
        <v>18392000</v>
      </c>
      <c r="K2727" s="5">
        <v>8326700</v>
      </c>
      <c r="L2727" s="5">
        <v>1.5249999999999999</v>
      </c>
      <c r="M2727" s="5">
        <v>1.395</v>
      </c>
      <c r="N2727" s="5">
        <v>1.2909999999999999</v>
      </c>
      <c r="O2727" s="6">
        <v>1.4036666666666668</v>
      </c>
      <c r="P2727" s="7">
        <v>2.9293189798056705E-2</v>
      </c>
    </row>
    <row r="2728" spans="1:16" ht="14.6" x14ac:dyDescent="0.35">
      <c r="A2728" s="5" t="s">
        <v>2600</v>
      </c>
      <c r="B2728" s="5">
        <v>327</v>
      </c>
      <c r="C2728" s="5" t="s">
        <v>18</v>
      </c>
      <c r="D2728" s="5" t="s">
        <v>2601</v>
      </c>
      <c r="E2728" s="5" t="s">
        <v>2602</v>
      </c>
      <c r="H2728" s="5">
        <v>5431400</v>
      </c>
      <c r="K2728" s="5">
        <v>4326100</v>
      </c>
      <c r="N2728" s="5">
        <v>1.2729999999999999</v>
      </c>
      <c r="O2728" s="6">
        <v>1.2729999999999999</v>
      </c>
      <c r="P2728" s="7"/>
    </row>
    <row r="2729" spans="1:16" ht="14.6" x14ac:dyDescent="0.35">
      <c r="A2729" s="5" t="s">
        <v>1271</v>
      </c>
      <c r="B2729" s="5">
        <v>221</v>
      </c>
      <c r="C2729" s="5" t="s">
        <v>18</v>
      </c>
      <c r="D2729" s="5" t="s">
        <v>1272</v>
      </c>
      <c r="E2729" s="5" t="s">
        <v>1273</v>
      </c>
      <c r="F2729" s="5">
        <v>23782000</v>
      </c>
      <c r="G2729" s="5">
        <v>56003000</v>
      </c>
      <c r="H2729" s="5">
        <v>27494000</v>
      </c>
      <c r="I2729" s="5">
        <v>19030000</v>
      </c>
      <c r="J2729" s="5">
        <v>44858000</v>
      </c>
      <c r="K2729" s="5">
        <v>25206000</v>
      </c>
      <c r="L2729" s="5">
        <v>1.143</v>
      </c>
      <c r="M2729" s="5">
        <v>1.123</v>
      </c>
      <c r="N2729" s="5">
        <v>1.04</v>
      </c>
      <c r="O2729" s="6">
        <v>1.1020000000000001</v>
      </c>
      <c r="P2729" s="7">
        <v>0.11329557355869668</v>
      </c>
    </row>
    <row r="2730" spans="1:16" ht="14.6" x14ac:dyDescent="0.35">
      <c r="A2730" s="5" t="s">
        <v>1271</v>
      </c>
      <c r="B2730" s="5">
        <v>106</v>
      </c>
      <c r="C2730" s="5" t="s">
        <v>18</v>
      </c>
      <c r="D2730" s="5" t="s">
        <v>1272</v>
      </c>
      <c r="E2730" s="5" t="s">
        <v>1273</v>
      </c>
      <c r="G2730" s="5">
        <v>22428000</v>
      </c>
      <c r="J2730" s="5">
        <v>16544000</v>
      </c>
      <c r="M2730" s="5">
        <v>1.363</v>
      </c>
      <c r="O2730" s="6">
        <v>1.363</v>
      </c>
      <c r="P2730" s="7"/>
    </row>
    <row r="2731" spans="1:16" ht="14.6" x14ac:dyDescent="0.35">
      <c r="A2731" s="5" t="s">
        <v>1577</v>
      </c>
      <c r="B2731" s="5">
        <v>794</v>
      </c>
      <c r="C2731" s="5" t="s">
        <v>18</v>
      </c>
      <c r="D2731" s="5" t="s">
        <v>1578</v>
      </c>
      <c r="E2731" s="5" t="s">
        <v>1579</v>
      </c>
      <c r="F2731" s="5">
        <v>4433200</v>
      </c>
      <c r="I2731" s="5">
        <v>5210900</v>
      </c>
      <c r="L2731" s="5">
        <v>0.95299999999999996</v>
      </c>
      <c r="O2731" s="6">
        <v>0.95299999999999996</v>
      </c>
      <c r="P2731" s="7"/>
    </row>
    <row r="2732" spans="1:16" ht="14.6" x14ac:dyDescent="0.35">
      <c r="A2732" s="5" t="s">
        <v>1577</v>
      </c>
      <c r="B2732" s="5">
        <v>3245</v>
      </c>
      <c r="C2732" s="5" t="s">
        <v>18</v>
      </c>
      <c r="D2732" s="5" t="s">
        <v>1578</v>
      </c>
      <c r="E2732" s="5" t="s">
        <v>1579</v>
      </c>
      <c r="F2732" s="5">
        <v>7455600</v>
      </c>
      <c r="G2732" s="5">
        <v>3604700</v>
      </c>
      <c r="H2732" s="5">
        <v>7755300</v>
      </c>
      <c r="I2732" s="5">
        <v>11372000</v>
      </c>
      <c r="J2732" s="5">
        <v>3504300</v>
      </c>
      <c r="K2732" s="5">
        <v>8765800</v>
      </c>
      <c r="L2732" s="5">
        <v>0.83399999999999996</v>
      </c>
      <c r="M2732" s="5">
        <v>0.80200000000000005</v>
      </c>
      <c r="N2732" s="5">
        <v>0.98</v>
      </c>
      <c r="O2732" s="6">
        <v>0.872</v>
      </c>
      <c r="P2732" s="7">
        <v>0.20178777821021476</v>
      </c>
    </row>
    <row r="2733" spans="1:16" ht="14.6" x14ac:dyDescent="0.35">
      <c r="A2733" s="5" t="s">
        <v>1577</v>
      </c>
      <c r="B2733" s="5">
        <v>3424</v>
      </c>
      <c r="C2733" s="5" t="s">
        <v>18</v>
      </c>
      <c r="D2733" s="5" t="s">
        <v>1578</v>
      </c>
      <c r="E2733" s="5" t="s">
        <v>1579</v>
      </c>
      <c r="F2733" s="5">
        <v>5779800</v>
      </c>
      <c r="G2733" s="5">
        <v>5070100</v>
      </c>
      <c r="I2733" s="5">
        <v>7070900</v>
      </c>
      <c r="J2733" s="5">
        <v>7648500</v>
      </c>
      <c r="L2733" s="5">
        <v>0.90700000000000003</v>
      </c>
      <c r="M2733" s="5">
        <v>0.78200000000000003</v>
      </c>
      <c r="O2733" s="6">
        <v>0.84450000000000003</v>
      </c>
      <c r="P2733" s="7">
        <v>0.34892809031332078</v>
      </c>
    </row>
    <row r="2734" spans="1:16" ht="14.6" x14ac:dyDescent="0.35">
      <c r="A2734" s="5" t="s">
        <v>1577</v>
      </c>
      <c r="B2734" s="5">
        <v>1125</v>
      </c>
      <c r="C2734" s="5" t="s">
        <v>18</v>
      </c>
      <c r="D2734" s="5" t="s">
        <v>1578</v>
      </c>
      <c r="E2734" s="5" t="s">
        <v>1579</v>
      </c>
      <c r="G2734" s="5">
        <v>12377000</v>
      </c>
      <c r="H2734" s="5">
        <v>5035400</v>
      </c>
      <c r="J2734" s="5">
        <v>12428000</v>
      </c>
      <c r="K2734" s="5">
        <v>5008500</v>
      </c>
      <c r="M2734" s="5">
        <v>0.85899999999999999</v>
      </c>
      <c r="N2734" s="5">
        <v>1.05</v>
      </c>
      <c r="O2734" s="6">
        <v>0.95450000000000002</v>
      </c>
      <c r="P2734" s="7">
        <v>0.77807447412840591</v>
      </c>
    </row>
    <row r="2735" spans="1:16" ht="14.6" x14ac:dyDescent="0.35">
      <c r="A2735" s="5" t="s">
        <v>1577</v>
      </c>
      <c r="B2735" s="5">
        <v>3471</v>
      </c>
      <c r="C2735" s="5" t="s">
        <v>18</v>
      </c>
      <c r="D2735" s="5" t="s">
        <v>1578</v>
      </c>
      <c r="E2735" s="5" t="s">
        <v>1579</v>
      </c>
      <c r="G2735" s="5">
        <v>6452900</v>
      </c>
      <c r="J2735" s="5">
        <v>9352600</v>
      </c>
      <c r="M2735" s="5">
        <v>0.752</v>
      </c>
      <c r="O2735" s="6">
        <v>0.752</v>
      </c>
      <c r="P2735" s="7"/>
    </row>
    <row r="2736" spans="1:16" ht="14.6" x14ac:dyDescent="0.35">
      <c r="A2736" s="5" t="s">
        <v>584</v>
      </c>
      <c r="B2736" s="5">
        <v>92</v>
      </c>
      <c r="C2736" s="5" t="s">
        <v>18</v>
      </c>
      <c r="D2736" s="5" t="s">
        <v>585</v>
      </c>
      <c r="E2736" s="5" t="s">
        <v>586</v>
      </c>
      <c r="F2736" s="5">
        <v>50853000</v>
      </c>
      <c r="G2736" s="5">
        <v>20453000</v>
      </c>
      <c r="H2736" s="5">
        <v>44311000</v>
      </c>
      <c r="I2736" s="5">
        <v>61912000</v>
      </c>
      <c r="J2736" s="5">
        <v>24361000</v>
      </c>
      <c r="K2736" s="5">
        <v>50555000</v>
      </c>
      <c r="L2736" s="5">
        <v>0.83399999999999996</v>
      </c>
      <c r="M2736" s="5">
        <v>0.83899999999999997</v>
      </c>
      <c r="N2736" s="5">
        <v>0.82299999999999995</v>
      </c>
      <c r="O2736" s="6">
        <v>0.83199999999999996</v>
      </c>
      <c r="P2736" s="7">
        <v>1.4319968413059067E-3</v>
      </c>
    </row>
    <row r="2737" spans="1:16" ht="14.6" x14ac:dyDescent="0.35">
      <c r="A2737" s="5" t="s">
        <v>584</v>
      </c>
      <c r="B2737" s="5">
        <v>78</v>
      </c>
      <c r="C2737" s="5" t="s">
        <v>18</v>
      </c>
      <c r="D2737" s="5" t="s">
        <v>585</v>
      </c>
      <c r="E2737" s="5" t="s">
        <v>586</v>
      </c>
      <c r="F2737" s="5">
        <v>49467000</v>
      </c>
      <c r="G2737" s="5">
        <v>44409000</v>
      </c>
      <c r="H2737" s="5">
        <v>53148000</v>
      </c>
      <c r="I2737" s="5">
        <v>59858000</v>
      </c>
      <c r="J2737" s="5">
        <v>52569000</v>
      </c>
      <c r="K2737" s="5">
        <v>51142000</v>
      </c>
      <c r="L2737" s="5">
        <v>0.84799999999999998</v>
      </c>
      <c r="M2737" s="5">
        <v>0.82599999999999996</v>
      </c>
      <c r="N2737" s="5">
        <v>0.90700000000000003</v>
      </c>
      <c r="O2737" s="6">
        <v>0.86033333333333328</v>
      </c>
      <c r="P2737" s="7">
        <v>4.7315124739089824E-2</v>
      </c>
    </row>
    <row r="2738" spans="1:16" ht="14.6" x14ac:dyDescent="0.35">
      <c r="A2738" s="5" t="s">
        <v>584</v>
      </c>
      <c r="B2738" s="5">
        <v>19</v>
      </c>
      <c r="C2738" s="5" t="s">
        <v>18</v>
      </c>
      <c r="D2738" s="5" t="s">
        <v>585</v>
      </c>
      <c r="E2738" s="5" t="s">
        <v>586</v>
      </c>
      <c r="F2738" s="5">
        <v>12108000</v>
      </c>
      <c r="I2738" s="5">
        <v>22040000</v>
      </c>
      <c r="L2738" s="5">
        <v>0.68899999999999995</v>
      </c>
      <c r="O2738" s="6">
        <v>0.68899999999999995</v>
      </c>
      <c r="P2738" s="7"/>
    </row>
    <row r="2739" spans="1:16" ht="14.6" x14ac:dyDescent="0.35">
      <c r="A2739" s="5" t="s">
        <v>584</v>
      </c>
      <c r="B2739" s="5">
        <v>114</v>
      </c>
      <c r="C2739" s="5" t="s">
        <v>18</v>
      </c>
      <c r="D2739" s="5" t="s">
        <v>585</v>
      </c>
      <c r="E2739" s="5" t="s">
        <v>586</v>
      </c>
      <c r="G2739" s="5">
        <v>118120000</v>
      </c>
      <c r="J2739" s="5">
        <v>162660000</v>
      </c>
      <c r="M2739" s="5">
        <v>0.747</v>
      </c>
      <c r="O2739" s="6">
        <v>0.747</v>
      </c>
      <c r="P2739" s="7"/>
    </row>
    <row r="2740" spans="1:16" ht="14.6" x14ac:dyDescent="0.35">
      <c r="A2740" s="5" t="s">
        <v>533</v>
      </c>
      <c r="B2740" s="5">
        <v>1552</v>
      </c>
      <c r="C2740" s="5" t="s">
        <v>18</v>
      </c>
      <c r="D2740" s="5" t="s">
        <v>534</v>
      </c>
      <c r="E2740" s="5" t="s">
        <v>535</v>
      </c>
      <c r="F2740" s="5">
        <v>8350500</v>
      </c>
      <c r="G2740" s="5">
        <v>6879800</v>
      </c>
      <c r="H2740" s="5">
        <v>13260000</v>
      </c>
      <c r="I2740" s="5">
        <v>15455000</v>
      </c>
      <c r="J2740" s="5">
        <v>11387000</v>
      </c>
      <c r="K2740" s="5">
        <v>23506000</v>
      </c>
      <c r="L2740" s="5">
        <v>0.57699999999999996</v>
      </c>
      <c r="M2740" s="5">
        <v>0.69899999999999995</v>
      </c>
      <c r="N2740" s="5">
        <v>0.59399999999999997</v>
      </c>
      <c r="O2740" s="6">
        <v>0.62333333333333318</v>
      </c>
      <c r="P2740" s="7">
        <v>2.2755507275810948E-2</v>
      </c>
    </row>
    <row r="2741" spans="1:16" ht="14.6" x14ac:dyDescent="0.35">
      <c r="A2741" s="5" t="s">
        <v>533</v>
      </c>
      <c r="B2741" s="5">
        <v>1993</v>
      </c>
      <c r="C2741" s="5" t="s">
        <v>18</v>
      </c>
      <c r="D2741" s="5" t="s">
        <v>534</v>
      </c>
      <c r="E2741" s="5" t="s">
        <v>535</v>
      </c>
      <c r="G2741" s="5">
        <v>1748400</v>
      </c>
      <c r="J2741" s="5">
        <v>4792400</v>
      </c>
      <c r="M2741" s="5">
        <v>0.34499999999999997</v>
      </c>
      <c r="O2741" s="6">
        <v>0.34499999999999997</v>
      </c>
      <c r="P2741" s="7"/>
    </row>
    <row r="2742" spans="1:16" ht="14.6" x14ac:dyDescent="0.35">
      <c r="A2742" s="5" t="s">
        <v>533</v>
      </c>
      <c r="B2742" s="5">
        <v>1820</v>
      </c>
      <c r="C2742" s="5" t="s">
        <v>18</v>
      </c>
      <c r="D2742" s="5" t="s">
        <v>534</v>
      </c>
      <c r="E2742" s="5" t="s">
        <v>535</v>
      </c>
      <c r="O2742" s="6"/>
      <c r="P2742" s="7"/>
    </row>
    <row r="2743" spans="1:16" ht="14.6" x14ac:dyDescent="0.35">
      <c r="A2743" s="5" t="s">
        <v>533</v>
      </c>
      <c r="B2743" s="5">
        <v>1167</v>
      </c>
      <c r="C2743" s="5" t="s">
        <v>18</v>
      </c>
      <c r="D2743" s="5" t="s">
        <v>534</v>
      </c>
      <c r="E2743" s="5" t="s">
        <v>535</v>
      </c>
      <c r="F2743" s="5">
        <v>12225000</v>
      </c>
      <c r="H2743" s="5">
        <v>11057000</v>
      </c>
      <c r="I2743" s="5">
        <v>24375000</v>
      </c>
      <c r="K2743" s="5">
        <v>19949000</v>
      </c>
      <c r="L2743" s="5">
        <v>0.57399999999999995</v>
      </c>
      <c r="N2743" s="5">
        <v>0.52300000000000002</v>
      </c>
      <c r="O2743" s="6">
        <v>0.54849999999999999</v>
      </c>
      <c r="P2743" s="7">
        <v>6.9343490690592743E-2</v>
      </c>
    </row>
    <row r="2744" spans="1:16" ht="14.6" x14ac:dyDescent="0.35">
      <c r="A2744" s="5" t="s">
        <v>533</v>
      </c>
      <c r="B2744" s="5">
        <v>2326</v>
      </c>
      <c r="C2744" s="5" t="s">
        <v>18</v>
      </c>
      <c r="D2744" s="5" t="s">
        <v>534</v>
      </c>
      <c r="E2744" s="5" t="s">
        <v>535</v>
      </c>
      <c r="G2744" s="5">
        <v>5307900</v>
      </c>
      <c r="H2744" s="5">
        <v>7950500</v>
      </c>
      <c r="J2744" s="5">
        <v>7086700</v>
      </c>
      <c r="K2744" s="5">
        <v>15543000</v>
      </c>
      <c r="M2744" s="5">
        <v>0.48699999999999999</v>
      </c>
      <c r="N2744" s="5">
        <v>0.503</v>
      </c>
      <c r="O2744" s="6">
        <v>0.495</v>
      </c>
      <c r="P2744" s="7">
        <v>2.0682684209515148E-2</v>
      </c>
    </row>
    <row r="2745" spans="1:16" ht="14.6" x14ac:dyDescent="0.35">
      <c r="A2745" s="5" t="s">
        <v>533</v>
      </c>
      <c r="B2745" s="5">
        <v>2317</v>
      </c>
      <c r="C2745" s="5" t="s">
        <v>18</v>
      </c>
      <c r="D2745" s="5" t="s">
        <v>534</v>
      </c>
      <c r="E2745" s="5" t="s">
        <v>535</v>
      </c>
      <c r="F2745" s="5">
        <v>4264800</v>
      </c>
      <c r="H2745" s="5">
        <v>7198000</v>
      </c>
      <c r="I2745" s="5">
        <v>7746200</v>
      </c>
      <c r="K2745" s="5">
        <v>15682000</v>
      </c>
      <c r="L2745" s="5">
        <v>0.55300000000000005</v>
      </c>
      <c r="N2745" s="5">
        <v>0.53300000000000003</v>
      </c>
      <c r="O2745" s="6">
        <v>0.54300000000000004</v>
      </c>
      <c r="P2745" s="7">
        <v>2.7131340735178901E-2</v>
      </c>
    </row>
    <row r="2746" spans="1:16" ht="14.6" x14ac:dyDescent="0.35">
      <c r="A2746" s="5" t="s">
        <v>533</v>
      </c>
      <c r="B2746" s="5">
        <v>1073</v>
      </c>
      <c r="C2746" s="5" t="s">
        <v>18</v>
      </c>
      <c r="D2746" s="5" t="s">
        <v>534</v>
      </c>
      <c r="E2746" s="5" t="s">
        <v>535</v>
      </c>
      <c r="G2746" s="5">
        <v>878730</v>
      </c>
      <c r="J2746" s="5">
        <v>2755100</v>
      </c>
      <c r="M2746" s="5">
        <v>0.46899999999999997</v>
      </c>
      <c r="O2746" s="6">
        <v>0.46899999999999997</v>
      </c>
      <c r="P2746" s="7"/>
    </row>
    <row r="2747" spans="1:16" ht="14.6" x14ac:dyDescent="0.35">
      <c r="A2747" s="5" t="s">
        <v>533</v>
      </c>
      <c r="B2747" s="5">
        <v>1228</v>
      </c>
      <c r="C2747" s="5" t="s">
        <v>18</v>
      </c>
      <c r="D2747" s="5" t="s">
        <v>534</v>
      </c>
      <c r="E2747" s="5" t="s">
        <v>535</v>
      </c>
      <c r="F2747" s="5">
        <v>44503000</v>
      </c>
      <c r="G2747" s="5">
        <v>46437000</v>
      </c>
      <c r="H2747" s="5">
        <v>43480000</v>
      </c>
      <c r="I2747" s="5">
        <v>71709000</v>
      </c>
      <c r="J2747" s="5">
        <v>85435000</v>
      </c>
      <c r="K2747" s="5">
        <v>77848000</v>
      </c>
      <c r="L2747" s="5">
        <v>0.55900000000000005</v>
      </c>
      <c r="M2747" s="5">
        <v>0.56000000000000005</v>
      </c>
      <c r="N2747" s="5">
        <v>0.56100000000000005</v>
      </c>
      <c r="O2747" s="6">
        <v>0.56000000000000005</v>
      </c>
      <c r="P2747" s="7">
        <v>4.7424873177034756E-6</v>
      </c>
    </row>
    <row r="2748" spans="1:16" ht="14.6" x14ac:dyDescent="0.35">
      <c r="A2748" s="5" t="s">
        <v>533</v>
      </c>
      <c r="B2748" s="5">
        <v>1033</v>
      </c>
      <c r="C2748" s="5" t="s">
        <v>18</v>
      </c>
      <c r="D2748" s="5" t="s">
        <v>534</v>
      </c>
      <c r="E2748" s="5" t="s">
        <v>535</v>
      </c>
      <c r="G2748" s="5">
        <v>12424000</v>
      </c>
      <c r="J2748" s="5">
        <v>19518000</v>
      </c>
      <c r="M2748" s="5">
        <v>1.0009999999999999</v>
      </c>
      <c r="O2748" s="6">
        <v>1.0009999999999999</v>
      </c>
      <c r="P2748" s="7"/>
    </row>
    <row r="2749" spans="1:16" ht="14.6" x14ac:dyDescent="0.35">
      <c r="A2749" s="5" t="s">
        <v>533</v>
      </c>
      <c r="B2749" s="5">
        <v>1250</v>
      </c>
      <c r="C2749" s="5" t="s">
        <v>18</v>
      </c>
      <c r="D2749" s="5" t="s">
        <v>534</v>
      </c>
      <c r="E2749" s="5" t="s">
        <v>535</v>
      </c>
      <c r="F2749" s="5">
        <v>13288000</v>
      </c>
      <c r="G2749" s="5">
        <v>19640000</v>
      </c>
      <c r="I2749" s="5">
        <v>23120000</v>
      </c>
      <c r="J2749" s="5">
        <v>34920000</v>
      </c>
      <c r="L2749" s="5">
        <v>0.56799999999999995</v>
      </c>
      <c r="M2749" s="5">
        <v>0.61299999999999999</v>
      </c>
      <c r="O2749" s="6">
        <v>0.59050000000000002</v>
      </c>
      <c r="P2749" s="7">
        <v>6.4838109500508251E-2</v>
      </c>
    </row>
    <row r="2750" spans="1:16" ht="14.6" x14ac:dyDescent="0.35">
      <c r="A2750" s="5" t="s">
        <v>533</v>
      </c>
      <c r="B2750" s="5">
        <v>1310</v>
      </c>
      <c r="C2750" s="5" t="s">
        <v>18</v>
      </c>
      <c r="D2750" s="5" t="s">
        <v>534</v>
      </c>
      <c r="E2750" s="5" t="s">
        <v>535</v>
      </c>
      <c r="O2750" s="6"/>
      <c r="P2750" s="7"/>
    </row>
    <row r="2751" spans="1:16" ht="14.6" x14ac:dyDescent="0.35">
      <c r="A2751" s="5" t="s">
        <v>3160</v>
      </c>
      <c r="B2751" s="5">
        <v>480</v>
      </c>
      <c r="C2751" s="5" t="s">
        <v>18</v>
      </c>
      <c r="D2751" s="5" t="s">
        <v>3161</v>
      </c>
      <c r="E2751" s="5" t="s">
        <v>3162</v>
      </c>
      <c r="F2751" s="5">
        <v>4542600</v>
      </c>
      <c r="I2751" s="5">
        <v>3346200</v>
      </c>
      <c r="L2751" s="5">
        <v>1.425</v>
      </c>
      <c r="O2751" s="6">
        <v>1.425</v>
      </c>
      <c r="P2751" s="7"/>
    </row>
    <row r="2752" spans="1:16" ht="14.6" x14ac:dyDescent="0.35">
      <c r="A2752" s="5" t="s">
        <v>923</v>
      </c>
      <c r="B2752" s="5">
        <v>92</v>
      </c>
      <c r="C2752" s="5" t="s">
        <v>18</v>
      </c>
      <c r="D2752" s="5" t="s">
        <v>924</v>
      </c>
      <c r="E2752" s="5" t="s">
        <v>925</v>
      </c>
      <c r="F2752" s="5">
        <v>14398000</v>
      </c>
      <c r="I2752" s="5">
        <v>12124000</v>
      </c>
      <c r="L2752" s="5">
        <v>1.373</v>
      </c>
      <c r="O2752" s="6">
        <v>1.373</v>
      </c>
      <c r="P2752" s="7"/>
    </row>
    <row r="2753" spans="1:16" ht="14.6" x14ac:dyDescent="0.35">
      <c r="A2753" s="5" t="s">
        <v>923</v>
      </c>
      <c r="B2753" s="5">
        <v>35</v>
      </c>
      <c r="C2753" s="5" t="s">
        <v>18</v>
      </c>
      <c r="D2753" s="5" t="s">
        <v>924</v>
      </c>
      <c r="E2753" s="5" t="s">
        <v>925</v>
      </c>
      <c r="H2753" s="5">
        <v>16959000</v>
      </c>
      <c r="K2753" s="5">
        <v>13588000</v>
      </c>
      <c r="N2753" s="5">
        <v>1.361</v>
      </c>
      <c r="O2753" s="6">
        <v>1.361</v>
      </c>
      <c r="P2753" s="7"/>
    </row>
    <row r="2754" spans="1:16" ht="14.6" x14ac:dyDescent="0.35">
      <c r="A2754" s="5" t="s">
        <v>467</v>
      </c>
      <c r="B2754" s="5">
        <v>315</v>
      </c>
      <c r="C2754" s="5" t="s">
        <v>18</v>
      </c>
      <c r="D2754" s="5" t="s">
        <v>468</v>
      </c>
      <c r="E2754" s="5" t="s">
        <v>469</v>
      </c>
      <c r="G2754" s="5">
        <v>15207000</v>
      </c>
      <c r="J2754" s="5">
        <v>8462500</v>
      </c>
      <c r="M2754" s="5">
        <v>1.7110000000000001</v>
      </c>
      <c r="O2754" s="6">
        <v>1.7110000000000001</v>
      </c>
      <c r="P2754" s="7"/>
    </row>
    <row r="2755" spans="1:16" ht="14.6" x14ac:dyDescent="0.35">
      <c r="A2755" s="5" t="s">
        <v>467</v>
      </c>
      <c r="B2755" s="5">
        <v>382</v>
      </c>
      <c r="C2755" s="5" t="s">
        <v>18</v>
      </c>
      <c r="D2755" s="5" t="s">
        <v>468</v>
      </c>
      <c r="E2755" s="5" t="s">
        <v>469</v>
      </c>
      <c r="F2755" s="5">
        <v>9277200</v>
      </c>
      <c r="I2755" s="5">
        <v>7653900</v>
      </c>
      <c r="L2755" s="5">
        <v>1.0840000000000001</v>
      </c>
      <c r="O2755" s="6">
        <v>1.0840000000000001</v>
      </c>
      <c r="P2755" s="7"/>
    </row>
    <row r="2756" spans="1:16" ht="14.6" x14ac:dyDescent="0.35">
      <c r="A2756" s="5" t="s">
        <v>467</v>
      </c>
      <c r="B2756" s="5">
        <v>223</v>
      </c>
      <c r="C2756" s="5" t="s">
        <v>18</v>
      </c>
      <c r="D2756" s="5" t="s">
        <v>468</v>
      </c>
      <c r="E2756" s="5" t="s">
        <v>469</v>
      </c>
      <c r="F2756" s="5">
        <v>8613700</v>
      </c>
      <c r="I2756" s="5">
        <v>9606000</v>
      </c>
      <c r="L2756" s="5">
        <v>1.103</v>
      </c>
      <c r="O2756" s="6">
        <v>1.103</v>
      </c>
      <c r="P2756" s="7"/>
    </row>
    <row r="2757" spans="1:16" ht="14.6" x14ac:dyDescent="0.35">
      <c r="A2757" s="5" t="s">
        <v>1754</v>
      </c>
      <c r="B2757" s="5">
        <v>201</v>
      </c>
      <c r="C2757" s="5" t="s">
        <v>18</v>
      </c>
      <c r="D2757" s="5" t="s">
        <v>1755</v>
      </c>
      <c r="E2757" s="5" t="s">
        <v>1756</v>
      </c>
      <c r="F2757" s="5">
        <v>7879400</v>
      </c>
      <c r="I2757" s="5">
        <v>7826400</v>
      </c>
      <c r="L2757" s="5">
        <v>1.016</v>
      </c>
      <c r="O2757" s="6">
        <v>1.016</v>
      </c>
      <c r="P2757" s="7"/>
    </row>
    <row r="2758" spans="1:16" ht="14.6" x14ac:dyDescent="0.35">
      <c r="A2758" s="5" t="s">
        <v>1754</v>
      </c>
      <c r="B2758" s="5">
        <v>105</v>
      </c>
      <c r="C2758" s="5" t="s">
        <v>18</v>
      </c>
      <c r="D2758" s="5" t="s">
        <v>1755</v>
      </c>
      <c r="E2758" s="5" t="s">
        <v>1756</v>
      </c>
      <c r="G2758" s="5">
        <v>2850600</v>
      </c>
      <c r="H2758" s="5">
        <v>8530500</v>
      </c>
      <c r="J2758" s="5">
        <v>7291000</v>
      </c>
      <c r="K2758" s="5">
        <v>8837200</v>
      </c>
      <c r="M2758" s="5">
        <v>0.84699999999999998</v>
      </c>
      <c r="N2758" s="5">
        <v>0.94</v>
      </c>
      <c r="O2758" s="6">
        <v>0.89349999999999996</v>
      </c>
      <c r="P2758" s="7">
        <v>0.36531348326696295</v>
      </c>
    </row>
    <row r="2759" spans="1:16" ht="14.6" x14ac:dyDescent="0.35">
      <c r="A2759" s="5" t="s">
        <v>2498</v>
      </c>
      <c r="B2759" s="5">
        <v>384</v>
      </c>
      <c r="C2759" s="5" t="s">
        <v>18</v>
      </c>
      <c r="D2759" s="5" t="s">
        <v>2499</v>
      </c>
      <c r="E2759" s="5" t="s">
        <v>2500</v>
      </c>
      <c r="H2759" s="5">
        <v>12361000</v>
      </c>
      <c r="K2759" s="5">
        <v>15093000</v>
      </c>
      <c r="N2759" s="5">
        <v>0.88</v>
      </c>
      <c r="O2759" s="6">
        <v>0.88</v>
      </c>
      <c r="P2759" s="7"/>
    </row>
    <row r="2760" spans="1:16" ht="14.6" x14ac:dyDescent="0.35">
      <c r="A2760" s="5" t="s">
        <v>2876</v>
      </c>
      <c r="B2760" s="5">
        <v>326</v>
      </c>
      <c r="C2760" s="5" t="s">
        <v>18</v>
      </c>
      <c r="D2760" s="5" t="s">
        <v>2877</v>
      </c>
      <c r="E2760" s="5" t="s">
        <v>2878</v>
      </c>
      <c r="F2760" s="5">
        <v>5206100</v>
      </c>
      <c r="G2760" s="5">
        <v>9253000</v>
      </c>
      <c r="H2760" s="5">
        <v>6338000</v>
      </c>
      <c r="I2760" s="5">
        <v>9548200</v>
      </c>
      <c r="J2760" s="5">
        <v>14897000</v>
      </c>
      <c r="K2760" s="5">
        <v>8122100</v>
      </c>
      <c r="L2760" s="5">
        <v>0.64800000000000002</v>
      </c>
      <c r="M2760" s="5">
        <v>0.68</v>
      </c>
      <c r="N2760" s="5">
        <v>0.72599999999999998</v>
      </c>
      <c r="O2760" s="6">
        <v>0.68466666666666676</v>
      </c>
      <c r="P2760" s="7">
        <v>1.1086923371660857E-2</v>
      </c>
    </row>
    <row r="2761" spans="1:16" ht="14.6" x14ac:dyDescent="0.35">
      <c r="A2761" s="5" t="s">
        <v>2876</v>
      </c>
      <c r="B2761" s="5">
        <v>426</v>
      </c>
      <c r="C2761" s="5" t="s">
        <v>18</v>
      </c>
      <c r="D2761" s="5" t="s">
        <v>2877</v>
      </c>
      <c r="E2761" s="5" t="s">
        <v>2878</v>
      </c>
      <c r="F2761" s="5">
        <v>4741300</v>
      </c>
      <c r="I2761" s="5">
        <v>2927600</v>
      </c>
      <c r="L2761" s="5">
        <v>1.468</v>
      </c>
      <c r="O2761" s="6">
        <v>1.468</v>
      </c>
      <c r="P2761" s="7"/>
    </row>
    <row r="2762" spans="1:16" ht="14.6" x14ac:dyDescent="0.35">
      <c r="A2762" s="5" t="s">
        <v>2360</v>
      </c>
      <c r="B2762" s="5">
        <v>153</v>
      </c>
      <c r="C2762" s="5" t="s">
        <v>18</v>
      </c>
      <c r="D2762" s="5" t="s">
        <v>2361</v>
      </c>
      <c r="E2762" s="5" t="s">
        <v>2362</v>
      </c>
      <c r="G2762" s="5">
        <v>19283000</v>
      </c>
      <c r="H2762" s="5">
        <v>22195000</v>
      </c>
      <c r="J2762" s="5">
        <v>10499000</v>
      </c>
      <c r="K2762" s="5">
        <v>12801000</v>
      </c>
      <c r="M2762" s="5">
        <v>1.788</v>
      </c>
      <c r="N2762" s="5">
        <v>1.677</v>
      </c>
      <c r="O2762" s="6">
        <v>1.7324999999999999</v>
      </c>
      <c r="P2762" s="7">
        <v>5.242839467402019E-2</v>
      </c>
    </row>
    <row r="2763" spans="1:16" ht="14.6" x14ac:dyDescent="0.35">
      <c r="A2763" s="5" t="s">
        <v>278</v>
      </c>
      <c r="B2763" s="5">
        <v>247</v>
      </c>
      <c r="C2763" s="5" t="s">
        <v>18</v>
      </c>
      <c r="D2763" s="5" t="s">
        <v>279</v>
      </c>
      <c r="E2763" s="5" t="s">
        <v>280</v>
      </c>
      <c r="F2763" s="5">
        <v>6684800</v>
      </c>
      <c r="G2763" s="5">
        <v>8419300</v>
      </c>
      <c r="H2763" s="5">
        <v>5895300</v>
      </c>
      <c r="I2763" s="5">
        <v>6981500</v>
      </c>
      <c r="J2763" s="5">
        <v>8888200</v>
      </c>
      <c r="K2763" s="5">
        <v>5886000</v>
      </c>
      <c r="L2763" s="5">
        <v>0.86</v>
      </c>
      <c r="M2763" s="5">
        <v>0.92800000000000005</v>
      </c>
      <c r="N2763" s="5">
        <v>0.91600000000000004</v>
      </c>
      <c r="O2763" s="6">
        <v>0.90133333333333343</v>
      </c>
      <c r="P2763" s="7">
        <v>6.827078877376036E-2</v>
      </c>
    </row>
    <row r="2764" spans="1:16" ht="14.6" x14ac:dyDescent="0.35">
      <c r="A2764" s="5" t="s">
        <v>2858</v>
      </c>
      <c r="B2764" s="5">
        <v>248</v>
      </c>
      <c r="C2764" s="5" t="s">
        <v>18</v>
      </c>
      <c r="D2764" s="5" t="s">
        <v>2859</v>
      </c>
      <c r="E2764" s="5" t="s">
        <v>2860</v>
      </c>
      <c r="F2764" s="5">
        <v>6264200</v>
      </c>
      <c r="I2764" s="5">
        <v>4817700</v>
      </c>
      <c r="L2764" s="5">
        <v>1.1679999999999999</v>
      </c>
      <c r="O2764" s="6">
        <v>1.1679999999999999</v>
      </c>
      <c r="P2764" s="7"/>
    </row>
    <row r="2765" spans="1:16" ht="14.6" x14ac:dyDescent="0.35">
      <c r="A2765" s="5" t="s">
        <v>2858</v>
      </c>
      <c r="B2765" s="5">
        <v>286</v>
      </c>
      <c r="C2765" s="5" t="s">
        <v>18</v>
      </c>
      <c r="D2765" s="5" t="s">
        <v>2859</v>
      </c>
      <c r="E2765" s="5" t="s">
        <v>2860</v>
      </c>
      <c r="F2765" s="5">
        <v>10158000</v>
      </c>
      <c r="I2765" s="5">
        <v>13433000</v>
      </c>
      <c r="L2765" s="5">
        <v>1.2330000000000001</v>
      </c>
      <c r="O2765" s="6">
        <v>1.2330000000000001</v>
      </c>
      <c r="P2765" s="7"/>
    </row>
    <row r="2766" spans="1:16" ht="14.6" x14ac:dyDescent="0.35">
      <c r="A2766" s="5" t="s">
        <v>3199</v>
      </c>
      <c r="B2766" s="5">
        <v>326</v>
      </c>
      <c r="C2766" s="5" t="s">
        <v>18</v>
      </c>
      <c r="D2766" s="5" t="s">
        <v>3200</v>
      </c>
      <c r="E2766" s="5" t="s">
        <v>3201</v>
      </c>
      <c r="F2766" s="5">
        <v>9542100</v>
      </c>
      <c r="I2766" s="5">
        <v>10916000</v>
      </c>
      <c r="L2766" s="5">
        <v>0.85199999999999998</v>
      </c>
      <c r="O2766" s="6">
        <v>0.85199999999999998</v>
      </c>
      <c r="P2766" s="7"/>
    </row>
    <row r="2767" spans="1:16" ht="14.6" x14ac:dyDescent="0.35">
      <c r="A2767" s="5" t="s">
        <v>83</v>
      </c>
      <c r="B2767" s="5">
        <v>136</v>
      </c>
      <c r="C2767" s="5" t="s">
        <v>18</v>
      </c>
      <c r="D2767" s="5" t="s">
        <v>84</v>
      </c>
      <c r="E2767" s="5" t="s">
        <v>85</v>
      </c>
      <c r="F2767" s="5">
        <v>14761000</v>
      </c>
      <c r="G2767" s="5">
        <v>25567000</v>
      </c>
      <c r="H2767" s="5">
        <v>18812000</v>
      </c>
      <c r="I2767" s="5">
        <v>12290000</v>
      </c>
      <c r="J2767" s="5">
        <v>17843000</v>
      </c>
      <c r="K2767" s="5">
        <v>15100000</v>
      </c>
      <c r="L2767" s="5">
        <v>1.407</v>
      </c>
      <c r="M2767" s="5">
        <v>1.385</v>
      </c>
      <c r="N2767" s="5">
        <v>1.3149999999999999</v>
      </c>
      <c r="O2767" s="6">
        <v>1.3689999999999998</v>
      </c>
      <c r="P2767" s="7">
        <v>6.301829248883584E-3</v>
      </c>
    </row>
    <row r="2768" spans="1:16" ht="14.6" x14ac:dyDescent="0.35">
      <c r="A2768" s="5" t="s">
        <v>83</v>
      </c>
      <c r="B2768" s="5">
        <v>37</v>
      </c>
      <c r="C2768" s="5" t="s">
        <v>18</v>
      </c>
      <c r="D2768" s="5" t="s">
        <v>84</v>
      </c>
      <c r="E2768" s="5" t="s">
        <v>85</v>
      </c>
      <c r="F2768" s="5">
        <v>13711000</v>
      </c>
      <c r="G2768" s="5">
        <v>6982100</v>
      </c>
      <c r="H2768" s="5">
        <v>5901400</v>
      </c>
      <c r="I2768" s="5">
        <v>7987500</v>
      </c>
      <c r="J2768" s="5">
        <v>3662000</v>
      </c>
      <c r="K2768" s="5">
        <v>2983200</v>
      </c>
      <c r="L2768" s="5">
        <v>1.8979999999999999</v>
      </c>
      <c r="M2768" s="5">
        <v>2.0489999999999999</v>
      </c>
      <c r="N2768" s="5">
        <v>1.96</v>
      </c>
      <c r="O2768" s="6">
        <v>1.9690000000000001</v>
      </c>
      <c r="P2768" s="7">
        <v>1.6078515520913847E-3</v>
      </c>
    </row>
    <row r="2769" spans="1:16" ht="14.6" x14ac:dyDescent="0.35">
      <c r="A2769" s="5" t="s">
        <v>83</v>
      </c>
      <c r="B2769" s="5">
        <v>59</v>
      </c>
      <c r="C2769" s="5" t="s">
        <v>18</v>
      </c>
      <c r="D2769" s="5" t="s">
        <v>84</v>
      </c>
      <c r="E2769" s="5" t="s">
        <v>85</v>
      </c>
      <c r="G2769" s="5">
        <v>11997000</v>
      </c>
      <c r="J2769" s="5">
        <v>8796000</v>
      </c>
      <c r="M2769" s="5">
        <v>1.38</v>
      </c>
      <c r="O2769" s="6">
        <v>1.38</v>
      </c>
      <c r="P2769" s="7"/>
    </row>
    <row r="2770" spans="1:16" ht="14.6" x14ac:dyDescent="0.35">
      <c r="A2770" s="5" t="s">
        <v>83</v>
      </c>
      <c r="B2770" s="5">
        <v>344</v>
      </c>
      <c r="C2770" s="5" t="s">
        <v>18</v>
      </c>
      <c r="D2770" s="5" t="s">
        <v>84</v>
      </c>
      <c r="E2770" s="5" t="s">
        <v>85</v>
      </c>
      <c r="F2770" s="5">
        <v>8108500</v>
      </c>
      <c r="I2770" s="5">
        <v>11120000</v>
      </c>
      <c r="L2770" s="5">
        <v>0.83199999999999996</v>
      </c>
      <c r="O2770" s="6">
        <v>0.83199999999999996</v>
      </c>
      <c r="P2770" s="7"/>
    </row>
    <row r="2771" spans="1:16" ht="14.6" x14ac:dyDescent="0.35">
      <c r="A2771" s="5" t="s">
        <v>83</v>
      </c>
      <c r="B2771" s="5">
        <v>46</v>
      </c>
      <c r="C2771" s="5" t="s">
        <v>18</v>
      </c>
      <c r="D2771" s="5" t="s">
        <v>84</v>
      </c>
      <c r="E2771" s="5" t="s">
        <v>85</v>
      </c>
      <c r="F2771" s="5">
        <v>16312000</v>
      </c>
      <c r="G2771" s="5">
        <v>16704000</v>
      </c>
      <c r="H2771" s="5">
        <v>30018000</v>
      </c>
      <c r="I2771" s="5">
        <v>11313000</v>
      </c>
      <c r="J2771" s="5">
        <v>11359000</v>
      </c>
      <c r="K2771" s="5">
        <v>23712000</v>
      </c>
      <c r="L2771" s="5">
        <v>1.6060000000000001</v>
      </c>
      <c r="M2771" s="5">
        <v>1.7110000000000001</v>
      </c>
      <c r="N2771" s="5">
        <v>1.5609999999999999</v>
      </c>
      <c r="O2771" s="6">
        <v>1.6260000000000001</v>
      </c>
      <c r="P2771" s="7">
        <v>4.6493957954995115E-3</v>
      </c>
    </row>
    <row r="2772" spans="1:16" ht="14.6" x14ac:dyDescent="0.35">
      <c r="A2772" s="5" t="s">
        <v>83</v>
      </c>
      <c r="B2772" s="5">
        <v>66</v>
      </c>
      <c r="C2772" s="5" t="s">
        <v>18</v>
      </c>
      <c r="D2772" s="5" t="s">
        <v>84</v>
      </c>
      <c r="E2772" s="5" t="s">
        <v>85</v>
      </c>
      <c r="G2772" s="5">
        <v>30020000</v>
      </c>
      <c r="J2772" s="5">
        <v>15039000</v>
      </c>
      <c r="M2772" s="5">
        <v>1.911</v>
      </c>
      <c r="O2772" s="6">
        <v>1.911</v>
      </c>
      <c r="P2772" s="7"/>
    </row>
    <row r="2773" spans="1:16" ht="14.6" x14ac:dyDescent="0.35">
      <c r="A2773" s="5" t="s">
        <v>1349</v>
      </c>
      <c r="B2773" s="5">
        <v>3331</v>
      </c>
      <c r="C2773" s="5" t="s">
        <v>18</v>
      </c>
      <c r="D2773" s="5" t="s">
        <v>1350</v>
      </c>
      <c r="E2773" s="5" t="s">
        <v>1351</v>
      </c>
      <c r="F2773" s="5">
        <v>22929000</v>
      </c>
      <c r="I2773" s="5">
        <v>21459000</v>
      </c>
      <c r="L2773" s="5">
        <v>1.91</v>
      </c>
      <c r="O2773" s="6">
        <v>1.91</v>
      </c>
      <c r="P2773" s="7"/>
    </row>
    <row r="2774" spans="1:16" ht="14.6" x14ac:dyDescent="0.35">
      <c r="A2774" s="5" t="s">
        <v>1349</v>
      </c>
      <c r="B2774" s="5">
        <v>3326</v>
      </c>
      <c r="C2774" s="5" t="s">
        <v>18</v>
      </c>
      <c r="D2774" s="5" t="s">
        <v>1350</v>
      </c>
      <c r="E2774" s="5" t="s">
        <v>1351</v>
      </c>
      <c r="F2774" s="5">
        <v>22929000</v>
      </c>
      <c r="I2774" s="5">
        <v>21459000</v>
      </c>
      <c r="L2774" s="5">
        <v>1.91</v>
      </c>
      <c r="O2774" s="6">
        <v>1.91</v>
      </c>
      <c r="P2774" s="7"/>
    </row>
    <row r="2775" spans="1:16" ht="14.6" x14ac:dyDescent="0.35">
      <c r="A2775" s="5" t="s">
        <v>1184</v>
      </c>
      <c r="B2775" s="5">
        <v>63</v>
      </c>
      <c r="C2775" s="5" t="s">
        <v>18</v>
      </c>
      <c r="D2775" s="5" t="s">
        <v>1185</v>
      </c>
      <c r="E2775" s="5" t="s">
        <v>1186</v>
      </c>
      <c r="F2775" s="5">
        <v>40633000</v>
      </c>
      <c r="G2775" s="5">
        <v>71001000</v>
      </c>
      <c r="H2775" s="5">
        <v>45742000</v>
      </c>
      <c r="I2775" s="5">
        <v>19314000</v>
      </c>
      <c r="J2775" s="5">
        <v>29018000</v>
      </c>
      <c r="K2775" s="5">
        <v>29693000</v>
      </c>
      <c r="L2775" s="5">
        <v>1.653</v>
      </c>
      <c r="M2775" s="5">
        <v>1.958</v>
      </c>
      <c r="N2775" s="5">
        <v>1.6140000000000001</v>
      </c>
      <c r="O2775" s="6">
        <v>1.7416666666666665</v>
      </c>
      <c r="P2775" s="7">
        <v>1.778214679185457E-2</v>
      </c>
    </row>
    <row r="2776" spans="1:16" ht="14.6" x14ac:dyDescent="0.35">
      <c r="A2776" s="5" t="s">
        <v>1973</v>
      </c>
      <c r="B2776" s="5">
        <v>637</v>
      </c>
      <c r="C2776" s="5" t="s">
        <v>18</v>
      </c>
      <c r="D2776" s="5" t="s">
        <v>1974</v>
      </c>
      <c r="E2776" s="5" t="s">
        <v>1975</v>
      </c>
      <c r="H2776" s="5">
        <v>6933900</v>
      </c>
      <c r="K2776" s="5">
        <v>12419000</v>
      </c>
      <c r="N2776" s="5">
        <v>0.78900000000000003</v>
      </c>
      <c r="O2776" s="6">
        <v>0.78900000000000003</v>
      </c>
      <c r="P2776" s="7"/>
    </row>
    <row r="2777" spans="1:16" ht="14.6" x14ac:dyDescent="0.35">
      <c r="A2777" s="5" t="s">
        <v>1736</v>
      </c>
      <c r="B2777" s="5">
        <v>410</v>
      </c>
      <c r="C2777" s="5" t="s">
        <v>18</v>
      </c>
      <c r="D2777" s="5" t="s">
        <v>1737</v>
      </c>
      <c r="E2777" s="5" t="s">
        <v>1738</v>
      </c>
      <c r="F2777" s="5">
        <v>52900000</v>
      </c>
      <c r="G2777" s="5">
        <v>28082000</v>
      </c>
      <c r="H2777" s="5">
        <v>83428000</v>
      </c>
      <c r="I2777" s="5">
        <v>38478000</v>
      </c>
      <c r="J2777" s="5">
        <v>26270000</v>
      </c>
      <c r="K2777" s="5">
        <v>69560000</v>
      </c>
      <c r="L2777" s="5">
        <v>1.2170000000000001</v>
      </c>
      <c r="M2777" s="5">
        <v>1.06</v>
      </c>
      <c r="N2777" s="5">
        <v>0.879</v>
      </c>
      <c r="O2777" s="6">
        <v>1.052</v>
      </c>
      <c r="P2777" s="7">
        <v>0.75148600259934961</v>
      </c>
    </row>
    <row r="2778" spans="1:16" ht="14.6" x14ac:dyDescent="0.35">
      <c r="A2778" s="5" t="s">
        <v>1736</v>
      </c>
      <c r="B2778" s="5">
        <v>104</v>
      </c>
      <c r="C2778" s="5" t="s">
        <v>18</v>
      </c>
      <c r="D2778" s="5" t="s">
        <v>1737</v>
      </c>
      <c r="E2778" s="5" t="s">
        <v>1738</v>
      </c>
      <c r="G2778" s="5">
        <v>38636000</v>
      </c>
      <c r="H2778" s="5">
        <v>18644000</v>
      </c>
      <c r="J2778" s="5">
        <v>34685000</v>
      </c>
      <c r="K2778" s="5">
        <v>14234000</v>
      </c>
      <c r="M2778" s="5">
        <v>1.2230000000000001</v>
      </c>
      <c r="N2778" s="5">
        <v>0.80200000000000005</v>
      </c>
      <c r="O2778" s="6">
        <v>1.0125000000000002</v>
      </c>
      <c r="P2778" s="7">
        <v>0.9793746742426892</v>
      </c>
    </row>
    <row r="2779" spans="1:16" ht="14.6" x14ac:dyDescent="0.35">
      <c r="A2779" s="5" t="s">
        <v>1736</v>
      </c>
      <c r="B2779" s="5">
        <v>66</v>
      </c>
      <c r="C2779" s="5" t="s">
        <v>18</v>
      </c>
      <c r="D2779" s="5" t="s">
        <v>1737</v>
      </c>
      <c r="E2779" s="5" t="s">
        <v>1738</v>
      </c>
      <c r="H2779" s="5">
        <v>36220000</v>
      </c>
      <c r="K2779" s="5">
        <v>18419000</v>
      </c>
      <c r="N2779" s="5">
        <v>3.6349999999999998</v>
      </c>
      <c r="O2779" s="6">
        <v>3.6349999999999998</v>
      </c>
      <c r="P2779" s="7"/>
    </row>
    <row r="2780" spans="1:16" ht="14.6" x14ac:dyDescent="0.35">
      <c r="A2780" s="5" t="s">
        <v>1736</v>
      </c>
      <c r="B2780" s="5">
        <v>143</v>
      </c>
      <c r="C2780" s="5" t="s">
        <v>18</v>
      </c>
      <c r="D2780" s="5" t="s">
        <v>1737</v>
      </c>
      <c r="E2780" s="5" t="s">
        <v>1738</v>
      </c>
      <c r="F2780" s="5">
        <v>64101000</v>
      </c>
      <c r="G2780" s="5">
        <v>12594000</v>
      </c>
      <c r="H2780" s="5">
        <v>6627300</v>
      </c>
      <c r="I2780" s="5">
        <v>55020000</v>
      </c>
      <c r="J2780" s="5">
        <v>9582800</v>
      </c>
      <c r="K2780" s="5">
        <v>5867100</v>
      </c>
      <c r="L2780" s="5">
        <v>1.2190000000000001</v>
      </c>
      <c r="M2780" s="5">
        <v>1.29</v>
      </c>
      <c r="N2780" s="5">
        <v>1.2090000000000001</v>
      </c>
      <c r="O2780" s="6">
        <v>1.2393333333333334</v>
      </c>
      <c r="P2780" s="7">
        <v>1.3316957462924899E-2</v>
      </c>
    </row>
    <row r="2781" spans="1:16" ht="14.6" x14ac:dyDescent="0.35">
      <c r="A2781" s="5" t="s">
        <v>1736</v>
      </c>
      <c r="B2781" s="5">
        <v>417</v>
      </c>
      <c r="C2781" s="5" t="s">
        <v>18</v>
      </c>
      <c r="D2781" s="5" t="s">
        <v>1737</v>
      </c>
      <c r="E2781" s="5" t="s">
        <v>1738</v>
      </c>
      <c r="G2781" s="5">
        <v>52112000</v>
      </c>
      <c r="H2781" s="5">
        <v>30797000</v>
      </c>
      <c r="J2781" s="5">
        <v>54708000</v>
      </c>
      <c r="K2781" s="5">
        <v>25055000</v>
      </c>
      <c r="M2781" s="5">
        <v>0.86399999999999999</v>
      </c>
      <c r="N2781" s="5">
        <v>0.76600000000000001</v>
      </c>
      <c r="O2781" s="6">
        <v>0.81499999999999995</v>
      </c>
      <c r="P2781" s="7">
        <v>0.24906346130682633</v>
      </c>
    </row>
    <row r="2782" spans="1:16" ht="14.6" x14ac:dyDescent="0.35">
      <c r="A2782" s="5" t="s">
        <v>527</v>
      </c>
      <c r="B2782" s="5">
        <v>11</v>
      </c>
      <c r="C2782" s="5" t="s">
        <v>18</v>
      </c>
      <c r="D2782" s="5" t="s">
        <v>528</v>
      </c>
      <c r="E2782" s="5" t="s">
        <v>529</v>
      </c>
      <c r="H2782" s="5">
        <v>5386900</v>
      </c>
      <c r="K2782" s="5">
        <v>4193500</v>
      </c>
      <c r="N2782" s="5">
        <v>1.048</v>
      </c>
      <c r="O2782" s="6">
        <v>1.048</v>
      </c>
      <c r="P2782" s="7"/>
    </row>
    <row r="2783" spans="1:16" ht="14.6" x14ac:dyDescent="0.35">
      <c r="A2783" s="5" t="s">
        <v>2093</v>
      </c>
      <c r="B2783" s="5">
        <v>553</v>
      </c>
      <c r="C2783" s="5" t="s">
        <v>18</v>
      </c>
      <c r="D2783" s="5" t="s">
        <v>2094</v>
      </c>
      <c r="E2783" s="5" t="s">
        <v>2095</v>
      </c>
      <c r="O2783" s="6"/>
      <c r="P2783" s="7"/>
    </row>
    <row r="2784" spans="1:16" ht="14.6" x14ac:dyDescent="0.35">
      <c r="A2784" s="5" t="s">
        <v>2093</v>
      </c>
      <c r="B2784" s="5">
        <v>480</v>
      </c>
      <c r="C2784" s="5" t="s">
        <v>18</v>
      </c>
      <c r="D2784" s="5" t="s">
        <v>2094</v>
      </c>
      <c r="E2784" s="5" t="s">
        <v>2095</v>
      </c>
      <c r="G2784" s="5">
        <v>8057900</v>
      </c>
      <c r="J2784" s="5">
        <v>4616600</v>
      </c>
      <c r="M2784" s="5">
        <v>1.581</v>
      </c>
      <c r="O2784" s="6">
        <v>1.581</v>
      </c>
      <c r="P2784" s="7"/>
    </row>
    <row r="2785" spans="1:16" ht="14.6" x14ac:dyDescent="0.35">
      <c r="A2785" s="5" t="s">
        <v>2093</v>
      </c>
      <c r="B2785" s="5">
        <v>1103</v>
      </c>
      <c r="C2785" s="5" t="s">
        <v>18</v>
      </c>
      <c r="D2785" s="5" t="s">
        <v>2094</v>
      </c>
      <c r="E2785" s="5" t="s">
        <v>2095</v>
      </c>
      <c r="G2785" s="5">
        <v>8453600</v>
      </c>
      <c r="J2785" s="5">
        <v>9259300</v>
      </c>
      <c r="M2785" s="5">
        <v>1.163</v>
      </c>
      <c r="O2785" s="6">
        <v>1.163</v>
      </c>
      <c r="P2785" s="7"/>
    </row>
    <row r="2786" spans="1:16" ht="14.6" x14ac:dyDescent="0.35">
      <c r="A2786" s="5" t="s">
        <v>2093</v>
      </c>
      <c r="B2786" s="5">
        <v>202</v>
      </c>
      <c r="C2786" s="5" t="s">
        <v>18</v>
      </c>
      <c r="D2786" s="5" t="s">
        <v>2094</v>
      </c>
      <c r="E2786" s="5" t="s">
        <v>2095</v>
      </c>
      <c r="F2786" s="5">
        <v>7132300</v>
      </c>
      <c r="H2786" s="5">
        <v>10974000</v>
      </c>
      <c r="I2786" s="5">
        <v>7223200</v>
      </c>
      <c r="K2786" s="5">
        <v>14416000</v>
      </c>
      <c r="L2786" s="5">
        <v>0.998</v>
      </c>
      <c r="N2786" s="5">
        <v>1.2509999999999999</v>
      </c>
      <c r="O2786" s="6">
        <v>1.1244999999999998</v>
      </c>
      <c r="P2786" s="7">
        <v>0.61352313172767425</v>
      </c>
    </row>
    <row r="2787" spans="1:16" ht="14.6" x14ac:dyDescent="0.35">
      <c r="A2787" s="5" t="s">
        <v>2093</v>
      </c>
      <c r="B2787" s="5">
        <v>1127</v>
      </c>
      <c r="C2787" s="5" t="s">
        <v>18</v>
      </c>
      <c r="D2787" s="5" t="s">
        <v>2094</v>
      </c>
      <c r="E2787" s="5" t="s">
        <v>2095</v>
      </c>
      <c r="F2787" s="5">
        <v>11321000</v>
      </c>
      <c r="G2787" s="5">
        <v>26494000</v>
      </c>
      <c r="H2787" s="5">
        <v>17328000</v>
      </c>
      <c r="I2787" s="5">
        <v>13904000</v>
      </c>
      <c r="J2787" s="5">
        <v>30022000</v>
      </c>
      <c r="K2787" s="5">
        <v>20743000</v>
      </c>
      <c r="L2787" s="5">
        <v>0.76300000000000001</v>
      </c>
      <c r="M2787" s="5">
        <v>1.24</v>
      </c>
      <c r="N2787" s="5">
        <v>1.022</v>
      </c>
      <c r="O2787" s="6">
        <v>1.0083333333333335</v>
      </c>
      <c r="P2787" s="7">
        <v>0.95420285443778985</v>
      </c>
    </row>
    <row r="2788" spans="1:16" ht="14.6" x14ac:dyDescent="0.35">
      <c r="A2788" s="5" t="s">
        <v>2525</v>
      </c>
      <c r="B2788" s="5">
        <v>219</v>
      </c>
      <c r="C2788" s="5" t="s">
        <v>18</v>
      </c>
      <c r="D2788" s="5" t="s">
        <v>2526</v>
      </c>
      <c r="E2788" s="5" t="s">
        <v>2527</v>
      </c>
      <c r="H2788" s="5">
        <v>2594100</v>
      </c>
      <c r="K2788" s="5">
        <v>1658100</v>
      </c>
      <c r="N2788" s="5">
        <v>1.4630000000000001</v>
      </c>
      <c r="O2788" s="6">
        <v>1.4630000000000001</v>
      </c>
      <c r="P2788" s="7"/>
    </row>
    <row r="2789" spans="1:16" ht="14.6" x14ac:dyDescent="0.35">
      <c r="A2789" s="5" t="s">
        <v>2525</v>
      </c>
      <c r="B2789" s="5">
        <v>191</v>
      </c>
      <c r="C2789" s="5" t="s">
        <v>18</v>
      </c>
      <c r="D2789" s="5" t="s">
        <v>2526</v>
      </c>
      <c r="E2789" s="5" t="s">
        <v>2527</v>
      </c>
      <c r="H2789" s="5">
        <v>11063000</v>
      </c>
      <c r="K2789" s="5">
        <v>6853000</v>
      </c>
      <c r="N2789" s="5">
        <v>1.8460000000000001</v>
      </c>
      <c r="O2789" s="6">
        <v>1.8460000000000001</v>
      </c>
      <c r="P2789" s="7"/>
    </row>
    <row r="2790" spans="1:16" ht="14.6" x14ac:dyDescent="0.35">
      <c r="A2790" s="5" t="s">
        <v>113</v>
      </c>
      <c r="B2790" s="5">
        <v>199</v>
      </c>
      <c r="C2790" s="5" t="s">
        <v>18</v>
      </c>
      <c r="D2790" s="5" t="s">
        <v>114</v>
      </c>
      <c r="E2790" s="5" t="s">
        <v>115</v>
      </c>
      <c r="H2790" s="5">
        <v>15244000</v>
      </c>
      <c r="K2790" s="5">
        <v>13695000</v>
      </c>
      <c r="N2790" s="5">
        <v>1.351</v>
      </c>
      <c r="O2790" s="6">
        <v>1.351</v>
      </c>
      <c r="P2790" s="7"/>
    </row>
    <row r="2791" spans="1:16" ht="14.6" x14ac:dyDescent="0.35">
      <c r="A2791" s="5" t="s">
        <v>113</v>
      </c>
      <c r="B2791" s="5">
        <v>193</v>
      </c>
      <c r="C2791" s="5" t="s">
        <v>18</v>
      </c>
      <c r="D2791" s="5" t="s">
        <v>114</v>
      </c>
      <c r="E2791" s="5" t="s">
        <v>115</v>
      </c>
      <c r="H2791" s="5">
        <v>19804000</v>
      </c>
      <c r="K2791" s="5">
        <v>16487000</v>
      </c>
      <c r="N2791" s="5">
        <v>1.0740000000000001</v>
      </c>
      <c r="O2791" s="6">
        <v>1.0740000000000001</v>
      </c>
      <c r="P2791" s="7"/>
    </row>
    <row r="2792" spans="1:16" ht="14.6" x14ac:dyDescent="0.35">
      <c r="A2792" s="5" t="s">
        <v>113</v>
      </c>
      <c r="B2792" s="5">
        <v>857</v>
      </c>
      <c r="C2792" s="5" t="s">
        <v>18</v>
      </c>
      <c r="D2792" s="5" t="s">
        <v>114</v>
      </c>
      <c r="E2792" s="5" t="s">
        <v>115</v>
      </c>
      <c r="G2792" s="5">
        <v>9901700</v>
      </c>
      <c r="J2792" s="5">
        <v>6303100</v>
      </c>
      <c r="M2792" s="5">
        <v>1.377</v>
      </c>
      <c r="O2792" s="6">
        <v>1.377</v>
      </c>
      <c r="P2792" s="7"/>
    </row>
    <row r="2793" spans="1:16" ht="14.6" x14ac:dyDescent="0.35">
      <c r="A2793" s="5" t="s">
        <v>113</v>
      </c>
      <c r="B2793" s="5">
        <v>191</v>
      </c>
      <c r="C2793" s="5" t="s">
        <v>18</v>
      </c>
      <c r="D2793" s="5" t="s">
        <v>114</v>
      </c>
      <c r="E2793" s="5" t="s">
        <v>115</v>
      </c>
      <c r="F2793" s="5">
        <v>7514400</v>
      </c>
      <c r="G2793" s="5">
        <v>8781600</v>
      </c>
      <c r="H2793" s="5">
        <v>6696200</v>
      </c>
      <c r="I2793" s="5">
        <v>6025800</v>
      </c>
      <c r="J2793" s="5">
        <v>7768900</v>
      </c>
      <c r="K2793" s="5">
        <v>3889100</v>
      </c>
      <c r="L2793" s="5">
        <v>1.2909999999999999</v>
      </c>
      <c r="M2793" s="5">
        <v>1.4019999999999999</v>
      </c>
      <c r="N2793" s="5">
        <v>1.323</v>
      </c>
      <c r="O2793" s="6">
        <v>1.3386666666666667</v>
      </c>
      <c r="P2793" s="7">
        <v>1.0424690021995909E-2</v>
      </c>
    </row>
    <row r="2794" spans="1:16" ht="14.6" x14ac:dyDescent="0.35">
      <c r="A2794" s="5" t="s">
        <v>113</v>
      </c>
      <c r="B2794" s="5">
        <v>146</v>
      </c>
      <c r="C2794" s="5" t="s">
        <v>18</v>
      </c>
      <c r="D2794" s="5" t="s">
        <v>114</v>
      </c>
      <c r="E2794" s="5" t="s">
        <v>115</v>
      </c>
      <c r="F2794" s="5">
        <v>67264000</v>
      </c>
      <c r="G2794" s="5">
        <v>47044000</v>
      </c>
      <c r="H2794" s="5">
        <v>38689000</v>
      </c>
      <c r="I2794" s="5">
        <v>77048000</v>
      </c>
      <c r="J2794" s="5">
        <v>37279000</v>
      </c>
      <c r="K2794" s="5">
        <v>23964000</v>
      </c>
      <c r="L2794" s="5">
        <v>0.98199999999999998</v>
      </c>
      <c r="M2794" s="5">
        <v>1.169</v>
      </c>
      <c r="N2794" s="5">
        <v>1.2230000000000001</v>
      </c>
      <c r="O2794" s="6">
        <v>1.1246666666666665</v>
      </c>
      <c r="P2794" s="7">
        <v>0.30158849909431551</v>
      </c>
    </row>
    <row r="2795" spans="1:16" ht="14.6" x14ac:dyDescent="0.35">
      <c r="A2795" s="5" t="s">
        <v>3109</v>
      </c>
      <c r="B2795" s="5">
        <v>367</v>
      </c>
      <c r="C2795" s="5" t="s">
        <v>18</v>
      </c>
      <c r="D2795" s="5" t="s">
        <v>3110</v>
      </c>
      <c r="E2795" s="5" t="s">
        <v>3111</v>
      </c>
      <c r="F2795" s="5">
        <v>16568000</v>
      </c>
      <c r="G2795" s="5">
        <v>35690000</v>
      </c>
      <c r="H2795" s="5">
        <v>29018000</v>
      </c>
      <c r="I2795" s="5">
        <v>14908000</v>
      </c>
      <c r="J2795" s="5">
        <v>33464000</v>
      </c>
      <c r="K2795" s="5">
        <v>16390000</v>
      </c>
      <c r="L2795" s="5">
        <v>1.194</v>
      </c>
      <c r="M2795" s="5">
        <v>1.3220000000000001</v>
      </c>
      <c r="N2795" s="5">
        <v>1.538</v>
      </c>
      <c r="O2795" s="6">
        <v>1.3513333333333335</v>
      </c>
      <c r="P2795" s="7">
        <v>8.1627741903985029E-2</v>
      </c>
    </row>
    <row r="2796" spans="1:16" ht="14.6" x14ac:dyDescent="0.35">
      <c r="A2796" s="5" t="s">
        <v>3022</v>
      </c>
      <c r="B2796" s="5">
        <v>119</v>
      </c>
      <c r="C2796" s="5" t="s">
        <v>18</v>
      </c>
      <c r="D2796" s="5" t="s">
        <v>3023</v>
      </c>
      <c r="E2796" s="5" t="s">
        <v>3024</v>
      </c>
      <c r="F2796" s="5">
        <v>11824000</v>
      </c>
      <c r="G2796" s="5">
        <v>13374000</v>
      </c>
      <c r="H2796" s="5">
        <v>11279000</v>
      </c>
      <c r="I2796" s="5">
        <v>10554000</v>
      </c>
      <c r="J2796" s="5">
        <v>13059000</v>
      </c>
      <c r="K2796" s="5">
        <v>11039000</v>
      </c>
      <c r="L2796" s="5">
        <v>1.2010000000000001</v>
      </c>
      <c r="M2796" s="5">
        <v>1.0469999999999999</v>
      </c>
      <c r="N2796" s="5">
        <v>1.0760000000000001</v>
      </c>
      <c r="O2796" s="6">
        <v>1.1080000000000001</v>
      </c>
      <c r="P2796" s="7">
        <v>0.1887566644962988</v>
      </c>
    </row>
    <row r="2797" spans="1:16" ht="14.6" x14ac:dyDescent="0.35">
      <c r="A2797" s="5" t="s">
        <v>2651</v>
      </c>
      <c r="B2797" s="5">
        <v>124</v>
      </c>
      <c r="C2797" s="5" t="s">
        <v>18</v>
      </c>
      <c r="D2797" s="5" t="s">
        <v>2652</v>
      </c>
      <c r="E2797" s="5" t="s">
        <v>2653</v>
      </c>
      <c r="H2797" s="5">
        <v>44119000</v>
      </c>
      <c r="K2797" s="5">
        <v>61585000</v>
      </c>
      <c r="N2797" s="5">
        <v>0.749</v>
      </c>
      <c r="O2797" s="6">
        <v>0.749</v>
      </c>
      <c r="P2797" s="7"/>
    </row>
    <row r="2798" spans="1:16" ht="14.6" x14ac:dyDescent="0.35">
      <c r="A2798" s="5" t="s">
        <v>914</v>
      </c>
      <c r="B2798" s="5">
        <v>260</v>
      </c>
      <c r="C2798" s="5" t="s">
        <v>18</v>
      </c>
      <c r="D2798" s="5" t="s">
        <v>915</v>
      </c>
      <c r="E2798" s="5" t="s">
        <v>916</v>
      </c>
      <c r="F2798" s="5">
        <v>6703700</v>
      </c>
      <c r="H2798" s="5">
        <v>11735000</v>
      </c>
      <c r="I2798" s="5">
        <v>21767000</v>
      </c>
      <c r="K2798" s="5">
        <v>37719000</v>
      </c>
      <c r="L2798" s="5">
        <v>0.34699999999999998</v>
      </c>
      <c r="N2798" s="5">
        <v>0.48299999999999998</v>
      </c>
      <c r="O2798" s="6">
        <v>0.41499999999999998</v>
      </c>
      <c r="P2798" s="7">
        <v>0.16302525046986202</v>
      </c>
    </row>
    <row r="2799" spans="1:16" ht="14.6" x14ac:dyDescent="0.35">
      <c r="A2799" s="5" t="s">
        <v>1487</v>
      </c>
      <c r="B2799" s="5">
        <v>56</v>
      </c>
      <c r="C2799" s="5" t="s">
        <v>18</v>
      </c>
      <c r="D2799" s="5" t="s">
        <v>1488</v>
      </c>
      <c r="E2799" s="5" t="s">
        <v>1489</v>
      </c>
      <c r="F2799" s="5">
        <v>12299000</v>
      </c>
      <c r="G2799" s="5">
        <v>36099000</v>
      </c>
      <c r="H2799" s="5">
        <v>32052000</v>
      </c>
      <c r="I2799" s="5">
        <v>10366000</v>
      </c>
      <c r="J2799" s="5">
        <v>30900000</v>
      </c>
      <c r="K2799" s="5">
        <v>19294000</v>
      </c>
      <c r="L2799" s="5">
        <v>1.4450000000000001</v>
      </c>
      <c r="M2799" s="5">
        <v>1.4239999999999999</v>
      </c>
      <c r="N2799" s="5">
        <v>1.518</v>
      </c>
      <c r="O2799" s="6">
        <v>1.4623333333333333</v>
      </c>
      <c r="P2799" s="7">
        <v>3.8680613982581134E-3</v>
      </c>
    </row>
    <row r="2800" spans="1:16" ht="14.6" x14ac:dyDescent="0.35">
      <c r="A2800" s="5" t="s">
        <v>1487</v>
      </c>
      <c r="B2800" s="5">
        <v>340</v>
      </c>
      <c r="C2800" s="5" t="s">
        <v>18</v>
      </c>
      <c r="D2800" s="5" t="s">
        <v>1488</v>
      </c>
      <c r="E2800" s="5" t="s">
        <v>1489</v>
      </c>
      <c r="F2800" s="5">
        <v>47257000</v>
      </c>
      <c r="G2800" s="5">
        <v>39378000</v>
      </c>
      <c r="H2800" s="5">
        <v>53682000</v>
      </c>
      <c r="I2800" s="5">
        <v>37203000</v>
      </c>
      <c r="J2800" s="5">
        <v>26686000</v>
      </c>
      <c r="K2800" s="5">
        <v>47554000</v>
      </c>
      <c r="L2800" s="5">
        <v>1.522</v>
      </c>
      <c r="M2800" s="5">
        <v>1.3009999999999999</v>
      </c>
      <c r="N2800" s="5">
        <v>1.2070000000000001</v>
      </c>
      <c r="O2800" s="6">
        <v>1.3433333333333335</v>
      </c>
      <c r="P2800" s="7">
        <v>7.3913473078148662E-2</v>
      </c>
    </row>
    <row r="2801" spans="1:16" ht="14.6" x14ac:dyDescent="0.35">
      <c r="A2801" s="5" t="s">
        <v>1487</v>
      </c>
      <c r="B2801" s="5">
        <v>523</v>
      </c>
      <c r="C2801" s="5" t="s">
        <v>18</v>
      </c>
      <c r="D2801" s="5" t="s">
        <v>1488</v>
      </c>
      <c r="E2801" s="5" t="s">
        <v>1489</v>
      </c>
      <c r="H2801" s="5">
        <v>12919000</v>
      </c>
      <c r="K2801" s="5">
        <v>9146700</v>
      </c>
      <c r="N2801" s="5">
        <v>1.53</v>
      </c>
      <c r="O2801" s="6">
        <v>1.53</v>
      </c>
      <c r="P2801" s="7"/>
    </row>
    <row r="2802" spans="1:16" ht="14.6" x14ac:dyDescent="0.35">
      <c r="A2802" s="5" t="s">
        <v>1487</v>
      </c>
      <c r="B2802" s="5">
        <v>80</v>
      </c>
      <c r="C2802" s="5" t="s">
        <v>18</v>
      </c>
      <c r="D2802" s="5" t="s">
        <v>1488</v>
      </c>
      <c r="E2802" s="5" t="s">
        <v>1489</v>
      </c>
      <c r="H2802" s="5">
        <v>20415000</v>
      </c>
      <c r="K2802" s="5">
        <v>16972000</v>
      </c>
      <c r="N2802" s="5">
        <v>1.149</v>
      </c>
      <c r="O2802" s="6">
        <v>1.149</v>
      </c>
      <c r="P2802" s="7"/>
    </row>
    <row r="2803" spans="1:16" ht="14.6" x14ac:dyDescent="0.35">
      <c r="A2803" s="5" t="s">
        <v>1487</v>
      </c>
      <c r="B2803" s="5">
        <v>388</v>
      </c>
      <c r="C2803" s="5" t="s">
        <v>18</v>
      </c>
      <c r="D2803" s="5" t="s">
        <v>1488</v>
      </c>
      <c r="E2803" s="5" t="s">
        <v>1489</v>
      </c>
      <c r="F2803" s="5">
        <v>11867000</v>
      </c>
      <c r="G2803" s="5">
        <v>9207000</v>
      </c>
      <c r="H2803" s="5">
        <v>16564000</v>
      </c>
      <c r="I2803" s="5">
        <v>7238900</v>
      </c>
      <c r="J2803" s="5">
        <v>6241700</v>
      </c>
      <c r="K2803" s="5">
        <v>10288000</v>
      </c>
      <c r="L2803" s="5">
        <v>1.6040000000000001</v>
      </c>
      <c r="M2803" s="5">
        <v>1.351</v>
      </c>
      <c r="N2803" s="5">
        <v>1.5880000000000001</v>
      </c>
      <c r="O2803" s="6">
        <v>1.5143333333333333</v>
      </c>
      <c r="P2803" s="7">
        <v>2.6275243334634303E-2</v>
      </c>
    </row>
    <row r="2804" spans="1:16" ht="14.6" x14ac:dyDescent="0.35">
      <c r="A2804" s="5" t="s">
        <v>119</v>
      </c>
      <c r="B2804" s="5">
        <v>161</v>
      </c>
      <c r="C2804" s="5" t="s">
        <v>18</v>
      </c>
      <c r="D2804" s="5" t="s">
        <v>120</v>
      </c>
      <c r="E2804" s="5" t="s">
        <v>121</v>
      </c>
      <c r="F2804" s="5">
        <v>31237000</v>
      </c>
      <c r="I2804" s="5">
        <v>9019500</v>
      </c>
      <c r="L2804" s="5">
        <v>2.1150000000000002</v>
      </c>
      <c r="O2804" s="6">
        <v>2.1150000000000002</v>
      </c>
      <c r="P2804" s="7"/>
    </row>
    <row r="2805" spans="1:16" ht="14.6" x14ac:dyDescent="0.35">
      <c r="A2805" s="5" t="s">
        <v>3223</v>
      </c>
      <c r="B2805" s="5">
        <v>66</v>
      </c>
      <c r="C2805" s="5" t="s">
        <v>18</v>
      </c>
      <c r="D2805" s="5" t="s">
        <v>3224</v>
      </c>
      <c r="E2805" s="5" t="s">
        <v>3225</v>
      </c>
      <c r="F2805" s="5">
        <v>8139000</v>
      </c>
      <c r="I2805" s="5">
        <v>8767800</v>
      </c>
      <c r="L2805" s="5">
        <v>1.117</v>
      </c>
      <c r="O2805" s="6">
        <v>1.117</v>
      </c>
      <c r="P2805" s="7"/>
    </row>
    <row r="2806" spans="1:16" ht="14.6" x14ac:dyDescent="0.35">
      <c r="A2806" s="5" t="s">
        <v>734</v>
      </c>
      <c r="B2806" s="5">
        <v>66</v>
      </c>
      <c r="C2806" s="5" t="s">
        <v>18</v>
      </c>
      <c r="D2806" s="5" t="s">
        <v>735</v>
      </c>
      <c r="E2806" s="5" t="s">
        <v>736</v>
      </c>
      <c r="G2806" s="5">
        <v>11200000</v>
      </c>
      <c r="H2806" s="5">
        <v>11591000</v>
      </c>
      <c r="J2806" s="5">
        <v>9458900</v>
      </c>
      <c r="K2806" s="5">
        <v>13938000</v>
      </c>
      <c r="M2806" s="5">
        <v>1.3029999999999999</v>
      </c>
      <c r="N2806" s="5">
        <v>1.1060000000000001</v>
      </c>
      <c r="O2806" s="6">
        <v>1.2044999999999999</v>
      </c>
      <c r="P2806" s="7">
        <v>0.35989436530520125</v>
      </c>
    </row>
    <row r="2807" spans="1:16" ht="14.6" x14ac:dyDescent="0.35">
      <c r="A2807" s="5" t="s">
        <v>2864</v>
      </c>
      <c r="B2807" s="5">
        <v>183</v>
      </c>
      <c r="C2807" s="5" t="s">
        <v>18</v>
      </c>
      <c r="D2807" s="5" t="s">
        <v>2865</v>
      </c>
      <c r="E2807" s="5" t="s">
        <v>2866</v>
      </c>
      <c r="F2807" s="5">
        <v>22270000</v>
      </c>
      <c r="G2807" s="5">
        <v>22474000</v>
      </c>
      <c r="H2807" s="5">
        <v>21973000</v>
      </c>
      <c r="I2807" s="5">
        <v>24913000</v>
      </c>
      <c r="J2807" s="5">
        <v>33333000</v>
      </c>
      <c r="K2807" s="5">
        <v>24793000</v>
      </c>
      <c r="L2807" s="5">
        <v>0.83299999999999996</v>
      </c>
      <c r="M2807" s="5">
        <v>0.67600000000000005</v>
      </c>
      <c r="N2807" s="5">
        <v>0.82499999999999996</v>
      </c>
      <c r="O2807" s="6">
        <v>0.77799999999999991</v>
      </c>
      <c r="P2807" s="7">
        <v>9.1959676784987621E-2</v>
      </c>
    </row>
    <row r="2808" spans="1:16" ht="14.6" x14ac:dyDescent="0.35">
      <c r="A2808" s="5" t="s">
        <v>2864</v>
      </c>
      <c r="B2808" s="5">
        <v>334</v>
      </c>
      <c r="C2808" s="5" t="s">
        <v>18</v>
      </c>
      <c r="D2808" s="5" t="s">
        <v>2865</v>
      </c>
      <c r="E2808" s="5" t="s">
        <v>2866</v>
      </c>
      <c r="H2808" s="5">
        <v>18253000</v>
      </c>
      <c r="K2808" s="5">
        <v>19549000</v>
      </c>
      <c r="N2808" s="5">
        <v>1.0509999999999999</v>
      </c>
      <c r="O2808" s="6">
        <v>1.0509999999999999</v>
      </c>
      <c r="P2808" s="7"/>
    </row>
    <row r="2809" spans="1:16" ht="14.6" x14ac:dyDescent="0.35">
      <c r="A2809" s="5" t="s">
        <v>2864</v>
      </c>
      <c r="B2809" s="5">
        <v>191</v>
      </c>
      <c r="C2809" s="5" t="s">
        <v>18</v>
      </c>
      <c r="D2809" s="5" t="s">
        <v>2865</v>
      </c>
      <c r="E2809" s="5" t="s">
        <v>2866</v>
      </c>
      <c r="G2809" s="5">
        <v>9264300</v>
      </c>
      <c r="H2809" s="5">
        <v>5673000</v>
      </c>
      <c r="J2809" s="5">
        <v>8291800</v>
      </c>
      <c r="K2809" s="5">
        <v>6673800</v>
      </c>
      <c r="M2809" s="5">
        <v>0.94899999999999995</v>
      </c>
      <c r="N2809" s="5">
        <v>0.79900000000000004</v>
      </c>
      <c r="O2809" s="6">
        <v>0.874</v>
      </c>
      <c r="P2809" s="7">
        <v>0.45913505261006432</v>
      </c>
    </row>
    <row r="2810" spans="1:16" ht="14.6" x14ac:dyDescent="0.35">
      <c r="A2810" s="5" t="s">
        <v>2450</v>
      </c>
      <c r="B2810" s="5">
        <v>333</v>
      </c>
      <c r="C2810" s="5" t="s">
        <v>18</v>
      </c>
      <c r="D2810" s="5" t="s">
        <v>2451</v>
      </c>
      <c r="E2810" s="5" t="s">
        <v>2452</v>
      </c>
      <c r="G2810" s="5">
        <v>7711700</v>
      </c>
      <c r="J2810" s="5">
        <v>5941000</v>
      </c>
      <c r="M2810" s="5">
        <v>1.3169999999999999</v>
      </c>
      <c r="O2810" s="6">
        <v>1.3169999999999999</v>
      </c>
      <c r="P2810" s="7"/>
    </row>
    <row r="2811" spans="1:16" ht="14.6" x14ac:dyDescent="0.35">
      <c r="A2811" s="5" t="s">
        <v>1739</v>
      </c>
      <c r="B2811" s="5">
        <v>668</v>
      </c>
      <c r="C2811" s="5" t="s">
        <v>18</v>
      </c>
      <c r="D2811" s="5" t="s">
        <v>1740</v>
      </c>
      <c r="E2811" s="5" t="s">
        <v>1741</v>
      </c>
      <c r="F2811" s="5">
        <v>7899600</v>
      </c>
      <c r="I2811" s="5">
        <v>6123600</v>
      </c>
      <c r="L2811" s="5">
        <v>1.1910000000000001</v>
      </c>
      <c r="O2811" s="6">
        <v>1.1910000000000001</v>
      </c>
      <c r="P2811" s="7"/>
    </row>
    <row r="2812" spans="1:16" ht="14.6" x14ac:dyDescent="0.35">
      <c r="A2812" s="5" t="s">
        <v>1739</v>
      </c>
      <c r="B2812" s="5">
        <v>481</v>
      </c>
      <c r="C2812" s="5" t="s">
        <v>18</v>
      </c>
      <c r="D2812" s="5" t="s">
        <v>1740</v>
      </c>
      <c r="E2812" s="5" t="s">
        <v>1741</v>
      </c>
      <c r="F2812" s="5">
        <v>2753500</v>
      </c>
      <c r="I2812" s="5">
        <v>2131500</v>
      </c>
      <c r="L2812" s="5">
        <v>1.381</v>
      </c>
      <c r="O2812" s="6">
        <v>1.381</v>
      </c>
      <c r="P2812" s="7"/>
    </row>
    <row r="2813" spans="1:16" ht="14.6" x14ac:dyDescent="0.35">
      <c r="A2813" s="5" t="s">
        <v>2213</v>
      </c>
      <c r="B2813" s="5">
        <v>313</v>
      </c>
      <c r="C2813" s="5" t="s">
        <v>18</v>
      </c>
      <c r="D2813" s="5" t="s">
        <v>2214</v>
      </c>
      <c r="E2813" s="5" t="s">
        <v>2215</v>
      </c>
      <c r="F2813" s="5">
        <v>16117000</v>
      </c>
      <c r="G2813" s="5">
        <v>14985000</v>
      </c>
      <c r="H2813" s="5">
        <v>9785900</v>
      </c>
      <c r="I2813" s="5">
        <v>13077000</v>
      </c>
      <c r="J2813" s="5">
        <v>11336000</v>
      </c>
      <c r="K2813" s="5">
        <v>8534100</v>
      </c>
      <c r="L2813" s="5">
        <v>1.476</v>
      </c>
      <c r="M2813" s="5">
        <v>2.3769999999999998</v>
      </c>
      <c r="N2813" s="5">
        <v>1.25</v>
      </c>
      <c r="O2813" s="6">
        <v>1.7009999999999998</v>
      </c>
      <c r="P2813" s="7">
        <v>0.17191434692167706</v>
      </c>
    </row>
    <row r="2814" spans="1:16" ht="14.6" x14ac:dyDescent="0.35">
      <c r="A2814" s="5" t="s">
        <v>2213</v>
      </c>
      <c r="B2814" s="5">
        <v>132</v>
      </c>
      <c r="C2814" s="5" t="s">
        <v>18</v>
      </c>
      <c r="D2814" s="5" t="s">
        <v>2214</v>
      </c>
      <c r="E2814" s="5" t="s">
        <v>2215</v>
      </c>
      <c r="F2814" s="5">
        <v>32190000</v>
      </c>
      <c r="H2814" s="5">
        <v>71443000</v>
      </c>
      <c r="I2814" s="5">
        <v>24980000</v>
      </c>
      <c r="K2814" s="5">
        <v>55195000</v>
      </c>
      <c r="L2814" s="5">
        <v>1.3680000000000001</v>
      </c>
      <c r="N2814" s="5">
        <v>1.395</v>
      </c>
      <c r="O2814" s="6">
        <v>1.3815</v>
      </c>
      <c r="P2814" s="7">
        <v>2.7212004047554385E-2</v>
      </c>
    </row>
    <row r="2815" spans="1:16" ht="14.6" x14ac:dyDescent="0.35">
      <c r="A2815" s="5" t="s">
        <v>3229</v>
      </c>
      <c r="B2815" s="5">
        <v>493</v>
      </c>
      <c r="C2815" s="5" t="s">
        <v>18</v>
      </c>
      <c r="D2815" s="5" t="s">
        <v>3230</v>
      </c>
      <c r="E2815" s="5" t="s">
        <v>3231</v>
      </c>
      <c r="F2815" s="5">
        <v>14480000</v>
      </c>
      <c r="G2815" s="5">
        <v>17758000</v>
      </c>
      <c r="I2815" s="5">
        <v>7864000</v>
      </c>
      <c r="J2815" s="5">
        <v>9224300</v>
      </c>
      <c r="L2815" s="5">
        <v>2.0760000000000001</v>
      </c>
      <c r="M2815" s="5">
        <v>1.796</v>
      </c>
      <c r="O2815" s="6">
        <v>1.9359999999999999</v>
      </c>
      <c r="P2815" s="7">
        <v>9.8327773383147465E-2</v>
      </c>
    </row>
    <row r="2816" spans="1:16" ht="14.6" x14ac:dyDescent="0.35">
      <c r="A2816" s="5" t="s">
        <v>905</v>
      </c>
      <c r="B2816" s="5">
        <v>864</v>
      </c>
      <c r="C2816" s="5" t="s">
        <v>18</v>
      </c>
      <c r="D2816" s="5" t="s">
        <v>906</v>
      </c>
      <c r="E2816" s="5" t="s">
        <v>907</v>
      </c>
      <c r="H2816" s="5">
        <v>18493000</v>
      </c>
      <c r="K2816" s="5">
        <v>13144000</v>
      </c>
      <c r="N2816" s="5">
        <v>1.452</v>
      </c>
      <c r="O2816" s="6">
        <v>1.452</v>
      </c>
      <c r="P2816" s="7"/>
    </row>
    <row r="2817" spans="1:16" ht="14.6" x14ac:dyDescent="0.35">
      <c r="A2817" s="5" t="s">
        <v>905</v>
      </c>
      <c r="B2817" s="5">
        <v>141</v>
      </c>
      <c r="C2817" s="5" t="s">
        <v>18</v>
      </c>
      <c r="D2817" s="5" t="s">
        <v>906</v>
      </c>
      <c r="E2817" s="5" t="s">
        <v>907</v>
      </c>
      <c r="F2817" s="5">
        <v>3835200</v>
      </c>
      <c r="I2817" s="5">
        <v>2483400</v>
      </c>
      <c r="L2817" s="5">
        <v>1.4550000000000001</v>
      </c>
      <c r="O2817" s="6">
        <v>1.4550000000000001</v>
      </c>
      <c r="P2817" s="7"/>
    </row>
    <row r="2818" spans="1:16" ht="14.6" x14ac:dyDescent="0.35">
      <c r="A2818" s="5" t="s">
        <v>821</v>
      </c>
      <c r="B2818" s="5">
        <v>297</v>
      </c>
      <c r="C2818" s="5" t="s">
        <v>18</v>
      </c>
      <c r="D2818" s="5" t="s">
        <v>822</v>
      </c>
      <c r="E2818" s="5" t="s">
        <v>823</v>
      </c>
      <c r="F2818" s="5">
        <v>47060000</v>
      </c>
      <c r="H2818" s="5">
        <v>7407900</v>
      </c>
      <c r="I2818" s="5">
        <v>46400000</v>
      </c>
      <c r="K2818" s="5">
        <v>7261700</v>
      </c>
      <c r="L2818" s="5">
        <v>1.2250000000000001</v>
      </c>
      <c r="N2818" s="5">
        <v>1.0589999999999999</v>
      </c>
      <c r="O2818" s="6">
        <v>1.1419999999999999</v>
      </c>
      <c r="P2818" s="7">
        <v>0.42613689136520155</v>
      </c>
    </row>
    <row r="2819" spans="1:16" ht="14.6" x14ac:dyDescent="0.35">
      <c r="A2819" s="5" t="s">
        <v>821</v>
      </c>
      <c r="B2819" s="5">
        <v>125</v>
      </c>
      <c r="C2819" s="5" t="s">
        <v>18</v>
      </c>
      <c r="D2819" s="5" t="s">
        <v>822</v>
      </c>
      <c r="E2819" s="5" t="s">
        <v>823</v>
      </c>
      <c r="F2819" s="5">
        <v>4766700</v>
      </c>
      <c r="H2819" s="5">
        <v>5245800</v>
      </c>
      <c r="I2819" s="5">
        <v>4302200</v>
      </c>
      <c r="K2819" s="5">
        <v>7403600</v>
      </c>
      <c r="L2819" s="5">
        <v>1.079</v>
      </c>
      <c r="N2819" s="5">
        <v>0.89300000000000002</v>
      </c>
      <c r="O2819" s="6">
        <v>0.98599999999999999</v>
      </c>
      <c r="P2819" s="7">
        <v>0.91221042903891802</v>
      </c>
    </row>
    <row r="2820" spans="1:16" ht="14.6" x14ac:dyDescent="0.35">
      <c r="A2820" s="5" t="s">
        <v>3268</v>
      </c>
      <c r="B2820" s="5">
        <v>290</v>
      </c>
      <c r="C2820" s="5" t="s">
        <v>18</v>
      </c>
      <c r="D2820" s="5" t="s">
        <v>3269</v>
      </c>
      <c r="E2820" s="5" t="s">
        <v>3270</v>
      </c>
      <c r="F2820" s="5">
        <v>19019000</v>
      </c>
      <c r="G2820" s="5">
        <v>27908000</v>
      </c>
      <c r="H2820" s="5">
        <v>20526000</v>
      </c>
      <c r="I2820" s="5">
        <v>25203000</v>
      </c>
      <c r="J2820" s="5">
        <v>44021000</v>
      </c>
      <c r="K2820" s="5">
        <v>36136000</v>
      </c>
      <c r="L2820" s="5">
        <v>0.94499999999999995</v>
      </c>
      <c r="M2820" s="5">
        <v>0.80500000000000005</v>
      </c>
      <c r="N2820" s="5">
        <v>0.85299999999999998</v>
      </c>
      <c r="O2820" s="6">
        <v>0.86766666666666659</v>
      </c>
      <c r="P2820" s="7">
        <v>0.12869453185175472</v>
      </c>
    </row>
    <row r="2821" spans="1:16" ht="14.6" x14ac:dyDescent="0.35">
      <c r="A2821" s="5" t="s">
        <v>416</v>
      </c>
      <c r="B2821" s="5">
        <v>17</v>
      </c>
      <c r="C2821" s="5" t="s">
        <v>18</v>
      </c>
      <c r="D2821" s="5" t="s">
        <v>417</v>
      </c>
      <c r="E2821" s="5" t="s">
        <v>418</v>
      </c>
      <c r="F2821" s="5">
        <v>235740000</v>
      </c>
      <c r="G2821" s="5">
        <v>328500000</v>
      </c>
      <c r="H2821" s="5">
        <v>109150000</v>
      </c>
      <c r="I2821" s="5">
        <v>87519000</v>
      </c>
      <c r="J2821" s="5">
        <v>99102000</v>
      </c>
      <c r="K2821" s="5">
        <v>44850000</v>
      </c>
      <c r="L2821" s="5">
        <v>2.3010000000000002</v>
      </c>
      <c r="M2821" s="5">
        <v>3.4809999999999999</v>
      </c>
      <c r="N2821" s="5">
        <v>2.7130000000000001</v>
      </c>
      <c r="O2821" s="6">
        <v>2.831666666666667</v>
      </c>
      <c r="P2821" s="7">
        <v>2.000656756135781E-2</v>
      </c>
    </row>
    <row r="2822" spans="1:16" ht="14.6" x14ac:dyDescent="0.35">
      <c r="A2822" s="5" t="s">
        <v>416</v>
      </c>
      <c r="B2822" s="5">
        <v>8</v>
      </c>
      <c r="C2822" s="5" t="s">
        <v>18</v>
      </c>
      <c r="D2822" s="5" t="s">
        <v>417</v>
      </c>
      <c r="E2822" s="5" t="s">
        <v>418</v>
      </c>
      <c r="F2822" s="5">
        <v>130440000</v>
      </c>
      <c r="G2822" s="5">
        <v>168510000</v>
      </c>
      <c r="H2822" s="5">
        <v>177070000</v>
      </c>
      <c r="I2822" s="5">
        <v>81350000</v>
      </c>
      <c r="J2822" s="5">
        <v>95054000</v>
      </c>
      <c r="K2822" s="5">
        <v>122230000</v>
      </c>
      <c r="L2822" s="5">
        <v>1.63</v>
      </c>
      <c r="M2822" s="5">
        <v>1.6040000000000001</v>
      </c>
      <c r="N2822" s="5">
        <v>1.585</v>
      </c>
      <c r="O2822" s="6">
        <v>1.6063333333333334</v>
      </c>
      <c r="P2822" s="7">
        <v>4.3917902754973863E-4</v>
      </c>
    </row>
    <row r="2823" spans="1:16" ht="14.6" x14ac:dyDescent="0.35">
      <c r="A2823" s="5" t="s">
        <v>416</v>
      </c>
      <c r="B2823" s="5">
        <v>63</v>
      </c>
      <c r="C2823" s="5" t="s">
        <v>18</v>
      </c>
      <c r="D2823" s="5" t="s">
        <v>417</v>
      </c>
      <c r="E2823" s="5" t="s">
        <v>418</v>
      </c>
      <c r="H2823" s="5">
        <v>19710000</v>
      </c>
      <c r="K2823" s="5">
        <v>11399000</v>
      </c>
      <c r="N2823" s="5">
        <v>1.6879999999999999</v>
      </c>
      <c r="O2823" s="6">
        <v>1.6879999999999999</v>
      </c>
      <c r="P2823" s="7"/>
    </row>
    <row r="2824" spans="1:16" ht="14.6" x14ac:dyDescent="0.35">
      <c r="A2824" s="5" t="s">
        <v>416</v>
      </c>
      <c r="B2824" s="5">
        <v>53</v>
      </c>
      <c r="C2824" s="5" t="s">
        <v>18</v>
      </c>
      <c r="D2824" s="5" t="s">
        <v>417</v>
      </c>
      <c r="E2824" s="5" t="s">
        <v>418</v>
      </c>
      <c r="G2824" s="5">
        <v>61650000</v>
      </c>
      <c r="H2824" s="5">
        <v>51220000</v>
      </c>
      <c r="J2824" s="5">
        <v>22080000</v>
      </c>
      <c r="K2824" s="5">
        <v>17602000</v>
      </c>
      <c r="M2824" s="5">
        <v>3.411</v>
      </c>
      <c r="N2824" s="5">
        <v>2.8879999999999999</v>
      </c>
      <c r="O2824" s="6">
        <v>3.1494999999999997</v>
      </c>
      <c r="P2824" s="7">
        <v>6.5276383916942043E-2</v>
      </c>
    </row>
    <row r="2825" spans="1:16" ht="14.6" x14ac:dyDescent="0.35">
      <c r="A2825" s="5" t="s">
        <v>416</v>
      </c>
      <c r="B2825" s="5">
        <v>77</v>
      </c>
      <c r="C2825" s="5" t="s">
        <v>18</v>
      </c>
      <c r="D2825" s="5" t="s">
        <v>417</v>
      </c>
      <c r="E2825" s="5" t="s">
        <v>418</v>
      </c>
      <c r="F2825" s="5">
        <v>304590000</v>
      </c>
      <c r="G2825" s="5">
        <v>393570000</v>
      </c>
      <c r="H2825" s="5">
        <v>584170000</v>
      </c>
      <c r="I2825" s="5">
        <v>119180000</v>
      </c>
      <c r="J2825" s="5">
        <v>162330000</v>
      </c>
      <c r="K2825" s="5">
        <v>244510000</v>
      </c>
      <c r="L2825" s="5">
        <v>2.4940000000000002</v>
      </c>
      <c r="M2825" s="5">
        <v>2.4830000000000001</v>
      </c>
      <c r="N2825" s="5">
        <v>2.5720000000000001</v>
      </c>
      <c r="O2825" s="6">
        <v>2.5163333333333333</v>
      </c>
      <c r="P2825" s="7">
        <v>2.1607193523516665E-4</v>
      </c>
    </row>
    <row r="2826" spans="1:16" ht="14.6" x14ac:dyDescent="0.35">
      <c r="A2826" s="5" t="s">
        <v>416</v>
      </c>
      <c r="B2826" s="5">
        <v>67</v>
      </c>
      <c r="C2826" s="5" t="s">
        <v>18</v>
      </c>
      <c r="D2826" s="5" t="s">
        <v>417</v>
      </c>
      <c r="E2826" s="5" t="s">
        <v>418</v>
      </c>
      <c r="F2826" s="5">
        <v>260310000</v>
      </c>
      <c r="H2826" s="5">
        <v>219740000</v>
      </c>
      <c r="I2826" s="5">
        <v>109100000</v>
      </c>
      <c r="K2826" s="5">
        <v>89213000</v>
      </c>
      <c r="L2826" s="5">
        <v>2.46</v>
      </c>
      <c r="N2826" s="5">
        <v>2.5760000000000001</v>
      </c>
      <c r="O2826" s="6">
        <v>2.5179999999999998</v>
      </c>
      <c r="P2826" s="7">
        <v>2.2457862168563134E-2</v>
      </c>
    </row>
    <row r="2827" spans="1:16" ht="14.6" x14ac:dyDescent="0.35">
      <c r="A2827" s="5" t="s">
        <v>1178</v>
      </c>
      <c r="B2827" s="5">
        <v>26</v>
      </c>
      <c r="C2827" s="5" t="s">
        <v>18</v>
      </c>
      <c r="D2827" s="5" t="s">
        <v>1179</v>
      </c>
      <c r="E2827" s="5" t="s">
        <v>1180</v>
      </c>
      <c r="F2827" s="5">
        <v>3344100</v>
      </c>
      <c r="I2827" s="5">
        <v>5509600</v>
      </c>
      <c r="L2827" s="5">
        <v>0.45600000000000002</v>
      </c>
      <c r="O2827" s="6">
        <v>0.45600000000000002</v>
      </c>
      <c r="P2827" s="7"/>
    </row>
    <row r="2828" spans="1:16" ht="14.6" x14ac:dyDescent="0.35">
      <c r="A2828" s="5" t="s">
        <v>2675</v>
      </c>
      <c r="B2828" s="5">
        <v>192</v>
      </c>
      <c r="C2828" s="5" t="s">
        <v>18</v>
      </c>
      <c r="D2828" s="5" t="s">
        <v>2676</v>
      </c>
      <c r="E2828" s="5" t="s">
        <v>2677</v>
      </c>
      <c r="G2828" s="5">
        <v>10534000</v>
      </c>
      <c r="J2828" s="5">
        <v>6676900</v>
      </c>
      <c r="M2828" s="5">
        <v>1.4770000000000001</v>
      </c>
      <c r="O2828" s="6">
        <v>1.4770000000000001</v>
      </c>
      <c r="P2828" s="7"/>
    </row>
    <row r="2829" spans="1:16" ht="14.6" x14ac:dyDescent="0.35">
      <c r="A2829" s="5" t="s">
        <v>2690</v>
      </c>
      <c r="B2829" s="5">
        <v>30</v>
      </c>
      <c r="C2829" s="5" t="s">
        <v>18</v>
      </c>
      <c r="D2829" s="5" t="s">
        <v>2691</v>
      </c>
      <c r="E2829" s="5" t="s">
        <v>2692</v>
      </c>
      <c r="F2829" s="5">
        <v>26108000</v>
      </c>
      <c r="G2829" s="5">
        <v>22811000</v>
      </c>
      <c r="H2829" s="5">
        <v>39291000</v>
      </c>
      <c r="I2829" s="5">
        <v>19296000</v>
      </c>
      <c r="J2829" s="5">
        <v>16782000</v>
      </c>
      <c r="K2829" s="5">
        <v>30728000</v>
      </c>
      <c r="L2829" s="5">
        <v>1.02</v>
      </c>
      <c r="M2829" s="5">
        <v>1.1299999999999999</v>
      </c>
      <c r="N2829" s="5">
        <v>1.125</v>
      </c>
      <c r="O2829" s="6">
        <v>1.0916666666666666</v>
      </c>
      <c r="P2829" s="7">
        <v>0.16864857202693428</v>
      </c>
    </row>
    <row r="2830" spans="1:16" ht="14.6" x14ac:dyDescent="0.35">
      <c r="A2830" s="5" t="s">
        <v>2753</v>
      </c>
      <c r="B2830" s="5">
        <v>186</v>
      </c>
      <c r="C2830" s="5" t="s">
        <v>18</v>
      </c>
      <c r="D2830" s="5" t="s">
        <v>2754</v>
      </c>
      <c r="E2830" s="5" t="s">
        <v>2755</v>
      </c>
      <c r="F2830" s="5">
        <v>15109000</v>
      </c>
      <c r="H2830" s="5">
        <v>15939000</v>
      </c>
      <c r="I2830" s="5">
        <v>12140000</v>
      </c>
      <c r="K2830" s="5">
        <v>11318000</v>
      </c>
      <c r="L2830" s="5">
        <v>1.3080000000000001</v>
      </c>
      <c r="N2830" s="5">
        <v>1.845</v>
      </c>
      <c r="O2830" s="6">
        <v>1.5765</v>
      </c>
      <c r="P2830" s="7">
        <v>0.32118584221004881</v>
      </c>
    </row>
    <row r="2831" spans="1:16" ht="14.6" x14ac:dyDescent="0.35">
      <c r="A2831" s="5" t="s">
        <v>2753</v>
      </c>
      <c r="B2831" s="5">
        <v>175</v>
      </c>
      <c r="C2831" s="5" t="s">
        <v>18</v>
      </c>
      <c r="D2831" s="5" t="s">
        <v>2754</v>
      </c>
      <c r="E2831" s="5" t="s">
        <v>2755</v>
      </c>
      <c r="F2831" s="5">
        <v>15284000</v>
      </c>
      <c r="G2831" s="5">
        <v>9302000</v>
      </c>
      <c r="H2831" s="5">
        <v>17949000</v>
      </c>
      <c r="I2831" s="5">
        <v>12177000</v>
      </c>
      <c r="J2831" s="5">
        <v>3868400</v>
      </c>
      <c r="K2831" s="5">
        <v>10763000</v>
      </c>
      <c r="L2831" s="5">
        <v>0.94</v>
      </c>
      <c r="M2831" s="5">
        <v>2.1240000000000001</v>
      </c>
      <c r="N2831" s="5">
        <v>2.456</v>
      </c>
      <c r="O2831" s="6">
        <v>1.8399999999999999</v>
      </c>
      <c r="P2831" s="7">
        <v>0.28464035616277406</v>
      </c>
    </row>
    <row r="2832" spans="1:16" ht="14.6" x14ac:dyDescent="0.35">
      <c r="A2832" s="5" t="s">
        <v>1823</v>
      </c>
      <c r="B2832" s="5">
        <v>82</v>
      </c>
      <c r="C2832" s="5" t="s">
        <v>18</v>
      </c>
      <c r="D2832" s="5" t="s">
        <v>1824</v>
      </c>
      <c r="E2832" s="5" t="s">
        <v>1825</v>
      </c>
      <c r="F2832" s="5">
        <v>17918000</v>
      </c>
      <c r="G2832" s="5">
        <v>13760000</v>
      </c>
      <c r="I2832" s="5">
        <v>28108000</v>
      </c>
      <c r="J2832" s="5">
        <v>21088000</v>
      </c>
      <c r="L2832" s="5">
        <v>0.61699999999999999</v>
      </c>
      <c r="M2832" s="5">
        <v>0.66600000000000004</v>
      </c>
      <c r="O2832" s="6">
        <v>0.64149999999999996</v>
      </c>
      <c r="P2832" s="7">
        <v>7.6985328357740676E-2</v>
      </c>
    </row>
    <row r="2833" spans="1:16" ht="14.6" x14ac:dyDescent="0.35">
      <c r="A2833" s="5" t="s">
        <v>2762</v>
      </c>
      <c r="B2833" s="5">
        <v>454</v>
      </c>
      <c r="C2833" s="5" t="s">
        <v>18</v>
      </c>
      <c r="D2833" s="5" t="s">
        <v>2763</v>
      </c>
      <c r="E2833" s="5" t="s">
        <v>2764</v>
      </c>
      <c r="F2833" s="5">
        <v>16279000</v>
      </c>
      <c r="I2833" s="5">
        <v>17234000</v>
      </c>
      <c r="L2833" s="5">
        <v>1.105</v>
      </c>
      <c r="O2833" s="6">
        <v>1.105</v>
      </c>
      <c r="P2833" s="7"/>
    </row>
    <row r="2834" spans="1:16" ht="14.6" x14ac:dyDescent="0.35">
      <c r="A2834" s="5" t="s">
        <v>2615</v>
      </c>
      <c r="B2834" s="5">
        <v>425</v>
      </c>
      <c r="C2834" s="5" t="s">
        <v>18</v>
      </c>
      <c r="D2834" s="5" t="s">
        <v>2616</v>
      </c>
      <c r="E2834" s="5" t="s">
        <v>2617</v>
      </c>
      <c r="O2834" s="6"/>
      <c r="P2834" s="7"/>
    </row>
    <row r="2835" spans="1:16" ht="14.6" x14ac:dyDescent="0.35">
      <c r="A2835" s="5" t="s">
        <v>2615</v>
      </c>
      <c r="B2835" s="5">
        <v>433</v>
      </c>
      <c r="C2835" s="5" t="s">
        <v>18</v>
      </c>
      <c r="D2835" s="5" t="s">
        <v>2616</v>
      </c>
      <c r="E2835" s="5" t="s">
        <v>2617</v>
      </c>
      <c r="F2835" s="5">
        <v>5395400</v>
      </c>
      <c r="G2835" s="5">
        <v>18143000</v>
      </c>
      <c r="H2835" s="5">
        <v>5222000</v>
      </c>
      <c r="I2835" s="5">
        <v>3994500</v>
      </c>
      <c r="J2835" s="5">
        <v>2952200</v>
      </c>
      <c r="K2835" s="5">
        <v>4238700</v>
      </c>
      <c r="L2835" s="5">
        <v>1.3149999999999999</v>
      </c>
      <c r="M2835" s="5">
        <v>1.25</v>
      </c>
      <c r="N2835" s="5">
        <v>1.1060000000000001</v>
      </c>
      <c r="O2835" s="6">
        <v>1.2236666666666667</v>
      </c>
      <c r="P2835" s="7">
        <v>8.6923828283926641E-2</v>
      </c>
    </row>
    <row r="2836" spans="1:16" ht="14.6" x14ac:dyDescent="0.35">
      <c r="A2836" s="5" t="s">
        <v>719</v>
      </c>
      <c r="B2836" s="5">
        <v>152</v>
      </c>
      <c r="C2836" s="5" t="s">
        <v>18</v>
      </c>
      <c r="D2836" s="5" t="s">
        <v>720</v>
      </c>
      <c r="E2836" s="5" t="s">
        <v>721</v>
      </c>
      <c r="G2836" s="5">
        <v>4315200</v>
      </c>
      <c r="J2836" s="5">
        <v>4000100</v>
      </c>
      <c r="M2836" s="5">
        <v>0.86399999999999999</v>
      </c>
      <c r="O2836" s="6">
        <v>0.86399999999999999</v>
      </c>
      <c r="P2836" s="7"/>
    </row>
    <row r="2837" spans="1:16" ht="14.6" x14ac:dyDescent="0.35">
      <c r="A2837" s="5" t="s">
        <v>719</v>
      </c>
      <c r="B2837" s="5">
        <v>144</v>
      </c>
      <c r="C2837" s="5" t="s">
        <v>18</v>
      </c>
      <c r="D2837" s="5" t="s">
        <v>720</v>
      </c>
      <c r="E2837" s="5" t="s">
        <v>721</v>
      </c>
      <c r="G2837" s="5">
        <v>4175700</v>
      </c>
      <c r="J2837" s="5">
        <v>4834500</v>
      </c>
      <c r="M2837" s="5">
        <v>0.80200000000000005</v>
      </c>
      <c r="O2837" s="6">
        <v>0.80200000000000005</v>
      </c>
      <c r="P2837" s="7"/>
    </row>
    <row r="2838" spans="1:16" ht="14.6" x14ac:dyDescent="0.35">
      <c r="A2838" s="5" t="s">
        <v>719</v>
      </c>
      <c r="B2838" s="5">
        <v>226</v>
      </c>
      <c r="C2838" s="5" t="s">
        <v>18</v>
      </c>
      <c r="D2838" s="5" t="s">
        <v>720</v>
      </c>
      <c r="E2838" s="5" t="s">
        <v>721</v>
      </c>
      <c r="F2838" s="5">
        <v>10338000</v>
      </c>
      <c r="G2838" s="5">
        <v>4128800</v>
      </c>
      <c r="H2838" s="5">
        <v>6503300</v>
      </c>
      <c r="I2838" s="5">
        <v>11919000</v>
      </c>
      <c r="J2838" s="5">
        <v>4522600</v>
      </c>
      <c r="K2838" s="5">
        <v>8896200</v>
      </c>
      <c r="L2838" s="5">
        <v>0.69399999999999995</v>
      </c>
      <c r="M2838" s="5">
        <v>0.97399999999999998</v>
      </c>
      <c r="N2838" s="5">
        <v>0.88200000000000001</v>
      </c>
      <c r="O2838" s="6">
        <v>0.85</v>
      </c>
      <c r="P2838" s="7">
        <v>0.29669483500150273</v>
      </c>
    </row>
    <row r="2839" spans="1:16" ht="14.6" x14ac:dyDescent="0.35">
      <c r="A2839" s="5" t="s">
        <v>719</v>
      </c>
      <c r="B2839" s="5">
        <v>304</v>
      </c>
      <c r="C2839" s="5" t="s">
        <v>18</v>
      </c>
      <c r="D2839" s="5" t="s">
        <v>720</v>
      </c>
      <c r="E2839" s="5" t="s">
        <v>721</v>
      </c>
      <c r="F2839" s="5">
        <v>2916700</v>
      </c>
      <c r="I2839" s="5">
        <v>2758400</v>
      </c>
      <c r="L2839" s="5">
        <v>1.089</v>
      </c>
      <c r="O2839" s="6">
        <v>1.089</v>
      </c>
      <c r="P2839" s="7"/>
    </row>
    <row r="2840" spans="1:16" ht="14.6" x14ac:dyDescent="0.35">
      <c r="A2840" s="5" t="s">
        <v>719</v>
      </c>
      <c r="B2840" s="5">
        <v>171</v>
      </c>
      <c r="C2840" s="5" t="s">
        <v>18</v>
      </c>
      <c r="D2840" s="5" t="s">
        <v>720</v>
      </c>
      <c r="E2840" s="5" t="s">
        <v>721</v>
      </c>
      <c r="F2840" s="5">
        <v>29392000</v>
      </c>
      <c r="G2840" s="5">
        <v>14358000</v>
      </c>
      <c r="H2840" s="5">
        <v>18740000</v>
      </c>
      <c r="I2840" s="5">
        <v>33577000</v>
      </c>
      <c r="J2840" s="5">
        <v>19655000</v>
      </c>
      <c r="K2840" s="5">
        <v>21508000</v>
      </c>
      <c r="L2840" s="5">
        <v>0.98699999999999999</v>
      </c>
      <c r="M2840" s="5">
        <v>0.97399999999999998</v>
      </c>
      <c r="N2840" s="5">
        <v>0.94599999999999995</v>
      </c>
      <c r="O2840" s="6">
        <v>0.96899999999999997</v>
      </c>
      <c r="P2840" s="7">
        <v>0.17532229966155533</v>
      </c>
    </row>
    <row r="2841" spans="1:16" ht="14.6" x14ac:dyDescent="0.35">
      <c r="A2841" s="5" t="s">
        <v>719</v>
      </c>
      <c r="B2841" s="5">
        <v>70</v>
      </c>
      <c r="C2841" s="5" t="s">
        <v>18</v>
      </c>
      <c r="D2841" s="5" t="s">
        <v>720</v>
      </c>
      <c r="E2841" s="5" t="s">
        <v>721</v>
      </c>
      <c r="F2841" s="5">
        <v>9187300</v>
      </c>
      <c r="G2841" s="5">
        <v>16288000</v>
      </c>
      <c r="H2841" s="5">
        <v>11962000</v>
      </c>
      <c r="I2841" s="5">
        <v>12636000</v>
      </c>
      <c r="J2841" s="5">
        <v>20863000</v>
      </c>
      <c r="K2841" s="5">
        <v>14621000</v>
      </c>
      <c r="L2841" s="5">
        <v>0.81399999999999995</v>
      </c>
      <c r="M2841" s="5">
        <v>0.83699999999999997</v>
      </c>
      <c r="N2841" s="5">
        <v>0.79700000000000004</v>
      </c>
      <c r="O2841" s="6">
        <v>0.81599999999999995</v>
      </c>
      <c r="P2841" s="7">
        <v>7.2025594204232568E-3</v>
      </c>
    </row>
    <row r="2842" spans="1:16" ht="14.6" x14ac:dyDescent="0.35">
      <c r="A2842" s="5" t="s">
        <v>719</v>
      </c>
      <c r="B2842" s="5">
        <v>193</v>
      </c>
      <c r="C2842" s="5" t="s">
        <v>18</v>
      </c>
      <c r="D2842" s="5" t="s">
        <v>720</v>
      </c>
      <c r="E2842" s="5" t="s">
        <v>721</v>
      </c>
      <c r="F2842" s="5">
        <v>18988000</v>
      </c>
      <c r="H2842" s="5">
        <v>11412000</v>
      </c>
      <c r="I2842" s="5">
        <v>23972000</v>
      </c>
      <c r="K2842" s="5">
        <v>17420000</v>
      </c>
      <c r="L2842" s="5">
        <v>0.81499999999999995</v>
      </c>
      <c r="N2842" s="5">
        <v>0.82299999999999995</v>
      </c>
      <c r="O2842" s="6">
        <v>0.81899999999999995</v>
      </c>
      <c r="P2842" s="7">
        <v>2.2012034585313551E-2</v>
      </c>
    </row>
    <row r="2843" spans="1:16" ht="14.6" x14ac:dyDescent="0.35">
      <c r="A2843" s="5" t="s">
        <v>719</v>
      </c>
      <c r="B2843" s="5">
        <v>97</v>
      </c>
      <c r="C2843" s="5" t="s">
        <v>18</v>
      </c>
      <c r="D2843" s="5" t="s">
        <v>720</v>
      </c>
      <c r="E2843" s="5" t="s">
        <v>721</v>
      </c>
      <c r="F2843" s="5">
        <v>2541900</v>
      </c>
      <c r="G2843" s="5">
        <v>18238000</v>
      </c>
      <c r="H2843" s="5">
        <v>2636000</v>
      </c>
      <c r="I2843" s="5">
        <v>2265700</v>
      </c>
      <c r="J2843" s="5">
        <v>20957000</v>
      </c>
      <c r="K2843" s="5">
        <v>2662000</v>
      </c>
      <c r="L2843" s="5">
        <v>0.95899999999999996</v>
      </c>
      <c r="M2843" s="5">
        <v>0.97599999999999998</v>
      </c>
      <c r="N2843" s="5">
        <v>0.90900000000000003</v>
      </c>
      <c r="O2843" s="6">
        <v>0.94800000000000006</v>
      </c>
      <c r="P2843" s="7">
        <v>0.17608944505789104</v>
      </c>
    </row>
    <row r="2844" spans="1:16" ht="14.6" x14ac:dyDescent="0.35">
      <c r="A2844" s="5" t="s">
        <v>719</v>
      </c>
      <c r="B2844" s="5">
        <v>208</v>
      </c>
      <c r="C2844" s="5" t="s">
        <v>18</v>
      </c>
      <c r="D2844" s="5" t="s">
        <v>720</v>
      </c>
      <c r="E2844" s="5" t="s">
        <v>721</v>
      </c>
      <c r="F2844" s="5">
        <v>9270600</v>
      </c>
      <c r="G2844" s="5">
        <v>9537800</v>
      </c>
      <c r="H2844" s="5">
        <v>7482400</v>
      </c>
      <c r="I2844" s="5">
        <v>10496000</v>
      </c>
      <c r="J2844" s="5">
        <v>9236900</v>
      </c>
      <c r="K2844" s="5">
        <v>7474500</v>
      </c>
      <c r="L2844" s="5">
        <v>0.89700000000000002</v>
      </c>
      <c r="M2844" s="5">
        <v>0.93700000000000006</v>
      </c>
      <c r="N2844" s="5">
        <v>1.0840000000000001</v>
      </c>
      <c r="O2844" s="6">
        <v>0.97266666666666668</v>
      </c>
      <c r="P2844" s="7">
        <v>0.70128487524200434</v>
      </c>
    </row>
    <row r="2845" spans="1:16" ht="14.6" x14ac:dyDescent="0.35">
      <c r="A2845" s="5" t="s">
        <v>719</v>
      </c>
      <c r="B2845" s="5">
        <v>230</v>
      </c>
      <c r="C2845" s="5" t="s">
        <v>18</v>
      </c>
      <c r="D2845" s="5" t="s">
        <v>720</v>
      </c>
      <c r="E2845" s="5" t="s">
        <v>721</v>
      </c>
      <c r="G2845" s="5">
        <v>8756500</v>
      </c>
      <c r="J2845" s="5">
        <v>11053000</v>
      </c>
      <c r="M2845" s="5">
        <v>0.76900000000000002</v>
      </c>
      <c r="O2845" s="6">
        <v>0.76900000000000002</v>
      </c>
      <c r="P2845" s="7"/>
    </row>
    <row r="2846" spans="1:16" ht="14.6" x14ac:dyDescent="0.35">
      <c r="A2846" s="5" t="s">
        <v>719</v>
      </c>
      <c r="B2846" s="5">
        <v>290</v>
      </c>
      <c r="C2846" s="5" t="s">
        <v>18</v>
      </c>
      <c r="D2846" s="5" t="s">
        <v>720</v>
      </c>
      <c r="E2846" s="5" t="s">
        <v>721</v>
      </c>
      <c r="G2846" s="5">
        <v>6782700</v>
      </c>
      <c r="J2846" s="5">
        <v>6570000</v>
      </c>
      <c r="M2846" s="5">
        <v>0.90800000000000003</v>
      </c>
      <c r="O2846" s="6">
        <v>0.90800000000000003</v>
      </c>
      <c r="P2846" s="7"/>
    </row>
    <row r="2847" spans="1:16" ht="14.6" x14ac:dyDescent="0.35">
      <c r="A2847" s="5" t="s">
        <v>719</v>
      </c>
      <c r="B2847" s="5">
        <v>266</v>
      </c>
      <c r="C2847" s="5" t="s">
        <v>18</v>
      </c>
      <c r="D2847" s="5" t="s">
        <v>720</v>
      </c>
      <c r="E2847" s="5" t="s">
        <v>721</v>
      </c>
      <c r="O2847" s="6"/>
      <c r="P2847" s="7"/>
    </row>
    <row r="2848" spans="1:16" ht="14.6" x14ac:dyDescent="0.35">
      <c r="A2848" s="5" t="s">
        <v>719</v>
      </c>
      <c r="B2848" s="5">
        <v>72</v>
      </c>
      <c r="C2848" s="5" t="s">
        <v>18</v>
      </c>
      <c r="D2848" s="5" t="s">
        <v>720</v>
      </c>
      <c r="E2848" s="5" t="s">
        <v>721</v>
      </c>
      <c r="F2848" s="5">
        <v>15482000</v>
      </c>
      <c r="G2848" s="5">
        <v>12277000</v>
      </c>
      <c r="H2848" s="5">
        <v>13939000</v>
      </c>
      <c r="I2848" s="5">
        <v>15119000</v>
      </c>
      <c r="J2848" s="5">
        <v>13909000</v>
      </c>
      <c r="K2848" s="5">
        <v>16188000</v>
      </c>
      <c r="L2848" s="5">
        <v>0.94899999999999995</v>
      </c>
      <c r="M2848" s="5">
        <v>0.91100000000000003</v>
      </c>
      <c r="N2848" s="5">
        <v>0.93</v>
      </c>
      <c r="O2848" s="6">
        <v>0.93</v>
      </c>
      <c r="P2848" s="7">
        <v>3.7292694204706989E-2</v>
      </c>
    </row>
    <row r="2849" spans="1:16" ht="14.6" x14ac:dyDescent="0.35">
      <c r="A2849" s="5" t="s">
        <v>2411</v>
      </c>
      <c r="B2849" s="5">
        <v>281</v>
      </c>
      <c r="C2849" s="5" t="s">
        <v>18</v>
      </c>
      <c r="D2849" s="5" t="s">
        <v>2412</v>
      </c>
      <c r="E2849" s="5" t="s">
        <v>2413</v>
      </c>
      <c r="F2849" s="5">
        <v>10193000</v>
      </c>
      <c r="G2849" s="5">
        <v>4890000</v>
      </c>
      <c r="H2849" s="5">
        <v>8388200</v>
      </c>
      <c r="I2849" s="5">
        <v>9331700</v>
      </c>
      <c r="J2849" s="5">
        <v>5610100</v>
      </c>
      <c r="K2849" s="5">
        <v>10214000</v>
      </c>
      <c r="L2849" s="5">
        <v>1.1200000000000001</v>
      </c>
      <c r="M2849" s="5">
        <v>0.92500000000000004</v>
      </c>
      <c r="N2849" s="5">
        <v>0.92800000000000005</v>
      </c>
      <c r="O2849" s="6">
        <v>0.99099999999999999</v>
      </c>
      <c r="P2849" s="7">
        <v>0.88106430500825428</v>
      </c>
    </row>
    <row r="2850" spans="1:16" ht="14.6" x14ac:dyDescent="0.35">
      <c r="A2850" s="5" t="s">
        <v>2303</v>
      </c>
      <c r="B2850" s="5">
        <v>68</v>
      </c>
      <c r="C2850" s="5" t="s">
        <v>18</v>
      </c>
      <c r="D2850" s="5" t="s">
        <v>2304</v>
      </c>
      <c r="E2850" s="5" t="s">
        <v>2305</v>
      </c>
      <c r="G2850" s="5">
        <v>37216000</v>
      </c>
      <c r="H2850" s="5">
        <v>23581000</v>
      </c>
      <c r="J2850" s="5">
        <v>26349000</v>
      </c>
      <c r="K2850" s="5">
        <v>17965000</v>
      </c>
      <c r="M2850" s="5">
        <v>1.2789999999999999</v>
      </c>
      <c r="N2850" s="5">
        <v>1.375</v>
      </c>
      <c r="O2850" s="6">
        <v>1.327</v>
      </c>
      <c r="P2850" s="7">
        <v>0.11418363551239696</v>
      </c>
    </row>
    <row r="2851" spans="1:16" ht="14.6" x14ac:dyDescent="0.35">
      <c r="A2851" s="5" t="s">
        <v>1847</v>
      </c>
      <c r="B2851" s="5">
        <v>348</v>
      </c>
      <c r="C2851" s="5" t="s">
        <v>18</v>
      </c>
      <c r="D2851" s="5" t="s">
        <v>1848</v>
      </c>
      <c r="E2851" s="5" t="s">
        <v>1849</v>
      </c>
      <c r="F2851" s="5">
        <v>48733000</v>
      </c>
      <c r="G2851" s="5">
        <v>34356000</v>
      </c>
      <c r="H2851" s="5">
        <v>32276000</v>
      </c>
      <c r="I2851" s="5">
        <v>49073000</v>
      </c>
      <c r="J2851" s="5">
        <v>38215000</v>
      </c>
      <c r="K2851" s="5">
        <v>34061000</v>
      </c>
      <c r="L2851" s="5">
        <v>1.014</v>
      </c>
      <c r="M2851" s="5">
        <v>0.94399999999999995</v>
      </c>
      <c r="N2851" s="5">
        <v>1.0149999999999999</v>
      </c>
      <c r="O2851" s="6">
        <v>0.99099999999999999</v>
      </c>
      <c r="P2851" s="7">
        <v>0.7747924522439702</v>
      </c>
    </row>
    <row r="2852" spans="1:16" ht="14.6" x14ac:dyDescent="0.35">
      <c r="A2852" s="5" t="s">
        <v>1847</v>
      </c>
      <c r="B2852" s="5">
        <v>127</v>
      </c>
      <c r="C2852" s="5" t="s">
        <v>18</v>
      </c>
      <c r="D2852" s="5" t="s">
        <v>1848</v>
      </c>
      <c r="E2852" s="5" t="s">
        <v>1849</v>
      </c>
      <c r="G2852" s="5">
        <v>47236000</v>
      </c>
      <c r="J2852" s="5">
        <v>63941000</v>
      </c>
      <c r="M2852" s="5">
        <v>0.76100000000000001</v>
      </c>
      <c r="O2852" s="6">
        <v>0.76100000000000001</v>
      </c>
      <c r="P2852" s="7"/>
    </row>
    <row r="2853" spans="1:16" ht="14.6" x14ac:dyDescent="0.35">
      <c r="A2853" s="5" t="s">
        <v>2756</v>
      </c>
      <c r="B2853" s="5">
        <v>108</v>
      </c>
      <c r="C2853" s="5" t="s">
        <v>18</v>
      </c>
      <c r="D2853" s="5" t="s">
        <v>2757</v>
      </c>
      <c r="E2853" s="5" t="s">
        <v>2758</v>
      </c>
      <c r="H2853" s="5">
        <v>3300600</v>
      </c>
      <c r="K2853" s="5">
        <v>3502300</v>
      </c>
      <c r="N2853" s="5">
        <v>1.0580000000000001</v>
      </c>
      <c r="O2853" s="6">
        <v>1.0580000000000001</v>
      </c>
      <c r="P2853" s="7"/>
    </row>
    <row r="2854" spans="1:16" ht="14.6" x14ac:dyDescent="0.35">
      <c r="A2854" s="5" t="s">
        <v>2537</v>
      </c>
      <c r="B2854" s="5">
        <v>25</v>
      </c>
      <c r="C2854" s="5" t="s">
        <v>18</v>
      </c>
      <c r="D2854" s="5" t="s">
        <v>2538</v>
      </c>
      <c r="E2854" s="5" t="s">
        <v>2539</v>
      </c>
      <c r="G2854" s="5">
        <v>6876300</v>
      </c>
      <c r="J2854" s="5">
        <v>6630300</v>
      </c>
      <c r="M2854" s="5">
        <v>0.36099999999999999</v>
      </c>
      <c r="O2854" s="6">
        <v>0.36099999999999999</v>
      </c>
      <c r="P2854" s="7"/>
    </row>
    <row r="2855" spans="1:16" ht="14.6" x14ac:dyDescent="0.35">
      <c r="A2855" s="5" t="s">
        <v>2537</v>
      </c>
      <c r="B2855" s="5">
        <v>744</v>
      </c>
      <c r="C2855" s="5" t="s">
        <v>18</v>
      </c>
      <c r="D2855" s="5" t="s">
        <v>2538</v>
      </c>
      <c r="E2855" s="5" t="s">
        <v>2539</v>
      </c>
      <c r="F2855" s="5">
        <v>16745000</v>
      </c>
      <c r="G2855" s="5">
        <v>29526000</v>
      </c>
      <c r="H2855" s="5">
        <v>23559000</v>
      </c>
      <c r="I2855" s="5">
        <v>25334000</v>
      </c>
      <c r="J2855" s="5">
        <v>38763000</v>
      </c>
      <c r="K2855" s="5">
        <v>30633000</v>
      </c>
      <c r="L2855" s="5">
        <v>0.73699999999999999</v>
      </c>
      <c r="M2855" s="5">
        <v>0.78800000000000003</v>
      </c>
      <c r="N2855" s="5">
        <v>0.77</v>
      </c>
      <c r="O2855" s="6">
        <v>0.76500000000000001</v>
      </c>
      <c r="P2855" s="7">
        <v>7.9289556981202245E-3</v>
      </c>
    </row>
    <row r="2856" spans="1:16" ht="14.6" x14ac:dyDescent="0.35">
      <c r="A2856" s="5" t="s">
        <v>2537</v>
      </c>
      <c r="B2856" s="5">
        <v>673</v>
      </c>
      <c r="C2856" s="5" t="s">
        <v>18</v>
      </c>
      <c r="D2856" s="5" t="s">
        <v>2538</v>
      </c>
      <c r="E2856" s="5" t="s">
        <v>2539</v>
      </c>
      <c r="G2856" s="5">
        <v>3011000</v>
      </c>
      <c r="J2856" s="5">
        <v>4369600</v>
      </c>
      <c r="M2856" s="5">
        <v>0.751</v>
      </c>
      <c r="O2856" s="6">
        <v>0.751</v>
      </c>
      <c r="P2856" s="7"/>
    </row>
    <row r="2857" spans="1:16" ht="14.6" x14ac:dyDescent="0.35">
      <c r="A2857" s="5" t="s">
        <v>2540</v>
      </c>
      <c r="B2857" s="5">
        <v>91</v>
      </c>
      <c r="C2857" s="5" t="s">
        <v>18</v>
      </c>
      <c r="D2857" s="5" t="s">
        <v>2541</v>
      </c>
      <c r="E2857" s="5" t="s">
        <v>2542</v>
      </c>
      <c r="F2857" s="5">
        <v>5421900</v>
      </c>
      <c r="I2857" s="5">
        <v>1535000</v>
      </c>
      <c r="L2857" s="5">
        <v>1.716</v>
      </c>
      <c r="O2857" s="6">
        <v>1.716</v>
      </c>
      <c r="P2857" s="7"/>
    </row>
    <row r="2858" spans="1:16" ht="14.6" x14ac:dyDescent="0.35">
      <c r="A2858" s="5" t="s">
        <v>1091</v>
      </c>
      <c r="B2858" s="5">
        <v>420</v>
      </c>
      <c r="C2858" s="5" t="s">
        <v>18</v>
      </c>
      <c r="D2858" s="5" t="s">
        <v>1092</v>
      </c>
      <c r="E2858" s="5" t="s">
        <v>1093</v>
      </c>
      <c r="H2858" s="5">
        <v>6083400</v>
      </c>
      <c r="K2858" s="5">
        <v>9086900</v>
      </c>
      <c r="N2858" s="5">
        <v>0.89700000000000002</v>
      </c>
      <c r="O2858" s="6">
        <v>0.89700000000000002</v>
      </c>
      <c r="P2858" s="7"/>
    </row>
    <row r="2859" spans="1:16" ht="14.6" x14ac:dyDescent="0.35">
      <c r="A2859" s="5" t="s">
        <v>1091</v>
      </c>
      <c r="B2859" s="5">
        <v>260</v>
      </c>
      <c r="C2859" s="5" t="s">
        <v>18</v>
      </c>
      <c r="D2859" s="5" t="s">
        <v>1092</v>
      </c>
      <c r="E2859" s="5" t="s">
        <v>1093</v>
      </c>
      <c r="F2859" s="5">
        <v>4832200</v>
      </c>
      <c r="H2859" s="5">
        <v>24369000</v>
      </c>
      <c r="I2859" s="5">
        <v>7294300</v>
      </c>
      <c r="K2859" s="5">
        <v>29581000</v>
      </c>
      <c r="L2859" s="5">
        <v>0.69099999999999995</v>
      </c>
      <c r="N2859" s="5">
        <v>0.86199999999999999</v>
      </c>
      <c r="O2859" s="6">
        <v>0.77649999999999997</v>
      </c>
      <c r="P2859" s="7">
        <v>0.34569718737759902</v>
      </c>
    </row>
    <row r="2860" spans="1:16" ht="14.6" x14ac:dyDescent="0.35">
      <c r="A2860" s="5" t="s">
        <v>2971</v>
      </c>
      <c r="B2860" s="5">
        <v>358</v>
      </c>
      <c r="C2860" s="5" t="s">
        <v>18</v>
      </c>
      <c r="D2860" s="5" t="s">
        <v>2972</v>
      </c>
      <c r="E2860" s="5" t="s">
        <v>2973</v>
      </c>
      <c r="H2860" s="5">
        <v>5888700</v>
      </c>
      <c r="K2860" s="5">
        <v>7319800</v>
      </c>
      <c r="N2860" s="5">
        <v>0.82699999999999996</v>
      </c>
      <c r="O2860" s="6">
        <v>0.82699999999999996</v>
      </c>
      <c r="P2860" s="7"/>
    </row>
    <row r="2861" spans="1:16" ht="14.6" x14ac:dyDescent="0.35">
      <c r="A2861" s="5" t="s">
        <v>710</v>
      </c>
      <c r="B2861" s="5">
        <v>30</v>
      </c>
      <c r="C2861" s="5" t="s">
        <v>18</v>
      </c>
      <c r="D2861" s="5" t="s">
        <v>711</v>
      </c>
      <c r="E2861" s="5" t="s">
        <v>712</v>
      </c>
      <c r="F2861" s="5">
        <v>7392900</v>
      </c>
      <c r="G2861" s="5">
        <v>163090000</v>
      </c>
      <c r="H2861" s="5">
        <v>5767200</v>
      </c>
      <c r="I2861" s="5">
        <v>5990100</v>
      </c>
      <c r="J2861" s="5">
        <v>101530000</v>
      </c>
      <c r="K2861" s="5">
        <v>3489700</v>
      </c>
      <c r="L2861" s="5">
        <v>1.468</v>
      </c>
      <c r="M2861" s="5">
        <v>1.5569999999999999</v>
      </c>
      <c r="N2861" s="5">
        <v>1.9</v>
      </c>
      <c r="O2861" s="6">
        <v>1.6416666666666666</v>
      </c>
      <c r="P2861" s="7">
        <v>3.6080285995285073E-2</v>
      </c>
    </row>
    <row r="2862" spans="1:16" ht="14.6" x14ac:dyDescent="0.35">
      <c r="A2862" s="5" t="s">
        <v>710</v>
      </c>
      <c r="B2862" s="5">
        <v>39</v>
      </c>
      <c r="C2862" s="5" t="s">
        <v>18</v>
      </c>
      <c r="D2862" s="5" t="s">
        <v>711</v>
      </c>
      <c r="E2862" s="5" t="s">
        <v>712</v>
      </c>
      <c r="F2862" s="5">
        <v>49052000</v>
      </c>
      <c r="G2862" s="5">
        <v>70909000</v>
      </c>
      <c r="H2862" s="5">
        <v>140650000</v>
      </c>
      <c r="I2862" s="5">
        <v>27831000</v>
      </c>
      <c r="J2862" s="5">
        <v>73198000</v>
      </c>
      <c r="K2862" s="5">
        <v>94448000</v>
      </c>
      <c r="L2862" s="5">
        <v>1.772</v>
      </c>
      <c r="M2862" s="5">
        <v>1.484</v>
      </c>
      <c r="N2862" s="5">
        <v>1.67</v>
      </c>
      <c r="O2862" s="6">
        <v>1.6420000000000001</v>
      </c>
      <c r="P2862" s="7">
        <v>1.6347141358594962E-2</v>
      </c>
    </row>
    <row r="2863" spans="1:16" ht="14.6" x14ac:dyDescent="0.35">
      <c r="A2863" s="5" t="s">
        <v>710</v>
      </c>
      <c r="B2863" s="5">
        <v>91</v>
      </c>
      <c r="C2863" s="5" t="s">
        <v>18</v>
      </c>
      <c r="D2863" s="5" t="s">
        <v>711</v>
      </c>
      <c r="E2863" s="5" t="s">
        <v>712</v>
      </c>
      <c r="F2863" s="5">
        <v>36504000</v>
      </c>
      <c r="I2863" s="5">
        <v>22827000</v>
      </c>
      <c r="L2863" s="5">
        <v>1.6379999999999999</v>
      </c>
      <c r="O2863" s="6">
        <v>1.6379999999999999</v>
      </c>
      <c r="P2863" s="7"/>
    </row>
    <row r="2864" spans="1:16" ht="14.6" x14ac:dyDescent="0.35">
      <c r="A2864" s="5" t="s">
        <v>710</v>
      </c>
      <c r="B2864" s="5">
        <v>44</v>
      </c>
      <c r="C2864" s="5" t="s">
        <v>18</v>
      </c>
      <c r="D2864" s="5" t="s">
        <v>711</v>
      </c>
      <c r="E2864" s="5" t="s">
        <v>712</v>
      </c>
      <c r="F2864" s="5">
        <v>15860000</v>
      </c>
      <c r="I2864" s="5">
        <v>14702000</v>
      </c>
      <c r="L2864" s="5">
        <v>1.214</v>
      </c>
      <c r="O2864" s="6">
        <v>1.214</v>
      </c>
      <c r="P2864" s="7"/>
    </row>
    <row r="2865" spans="1:16" ht="14.6" x14ac:dyDescent="0.35">
      <c r="A2865" s="5" t="s">
        <v>1610</v>
      </c>
      <c r="B2865" s="5">
        <v>102</v>
      </c>
      <c r="C2865" s="5" t="s">
        <v>18</v>
      </c>
      <c r="D2865" s="5" t="s">
        <v>1611</v>
      </c>
      <c r="E2865" s="5" t="s">
        <v>1612</v>
      </c>
      <c r="F2865" s="5">
        <v>4732400</v>
      </c>
      <c r="I2865" s="5">
        <v>2481100</v>
      </c>
      <c r="L2865" s="5">
        <v>2.5179999999999998</v>
      </c>
      <c r="O2865" s="6">
        <v>2.5179999999999998</v>
      </c>
      <c r="P2865" s="7"/>
    </row>
    <row r="2866" spans="1:16" ht="14.6" x14ac:dyDescent="0.35">
      <c r="A2866" s="5" t="s">
        <v>3037</v>
      </c>
      <c r="B2866" s="5">
        <v>83</v>
      </c>
      <c r="C2866" s="5" t="s">
        <v>18</v>
      </c>
      <c r="D2866" s="5" t="s">
        <v>3038</v>
      </c>
      <c r="E2866" s="5" t="s">
        <v>3039</v>
      </c>
      <c r="H2866" s="5">
        <v>9881700</v>
      </c>
      <c r="K2866" s="5">
        <v>6758500</v>
      </c>
      <c r="N2866" s="5">
        <v>1.4630000000000001</v>
      </c>
      <c r="O2866" s="6">
        <v>1.4630000000000001</v>
      </c>
      <c r="P2866" s="7"/>
    </row>
    <row r="2867" spans="1:16" ht="14.6" x14ac:dyDescent="0.35">
      <c r="A2867" s="5" t="s">
        <v>3037</v>
      </c>
      <c r="B2867" s="5">
        <v>425</v>
      </c>
      <c r="C2867" s="5" t="s">
        <v>18</v>
      </c>
      <c r="D2867" s="5" t="s">
        <v>3038</v>
      </c>
      <c r="E2867" s="5" t="s">
        <v>3039</v>
      </c>
      <c r="F2867" s="5">
        <v>2160600</v>
      </c>
      <c r="I2867" s="5">
        <v>2706600</v>
      </c>
      <c r="L2867" s="5">
        <v>1.909</v>
      </c>
      <c r="O2867" s="6">
        <v>1.909</v>
      </c>
      <c r="P2867" s="7"/>
    </row>
    <row r="2868" spans="1:16" ht="14.6" x14ac:dyDescent="0.35">
      <c r="A2868" s="5" t="s">
        <v>770</v>
      </c>
      <c r="B2868" s="5">
        <v>327</v>
      </c>
      <c r="C2868" s="5" t="s">
        <v>18</v>
      </c>
      <c r="D2868" s="5" t="s">
        <v>771</v>
      </c>
      <c r="E2868" s="5" t="s">
        <v>772</v>
      </c>
      <c r="F2868" s="5">
        <v>3265400</v>
      </c>
      <c r="I2868" s="5">
        <v>3524000</v>
      </c>
      <c r="L2868" s="5">
        <v>1.115</v>
      </c>
      <c r="O2868" s="6">
        <v>1.115</v>
      </c>
      <c r="P2868" s="7"/>
    </row>
    <row r="2869" spans="1:16" ht="14.6" x14ac:dyDescent="0.35">
      <c r="A2869" s="5" t="s">
        <v>770</v>
      </c>
      <c r="B2869" s="5">
        <v>321</v>
      </c>
      <c r="C2869" s="5" t="s">
        <v>18</v>
      </c>
      <c r="D2869" s="5" t="s">
        <v>771</v>
      </c>
      <c r="E2869" s="5" t="s">
        <v>772</v>
      </c>
      <c r="F2869" s="5">
        <v>33449000</v>
      </c>
      <c r="H2869" s="5">
        <v>36832000</v>
      </c>
      <c r="I2869" s="5">
        <v>29879000</v>
      </c>
      <c r="K2869" s="5">
        <v>33877000</v>
      </c>
      <c r="L2869" s="5">
        <v>1.08</v>
      </c>
      <c r="N2869" s="5">
        <v>1.1379999999999999</v>
      </c>
      <c r="O2869" s="6">
        <v>1.109</v>
      </c>
      <c r="P2869" s="7">
        <v>0.21926393881907069</v>
      </c>
    </row>
    <row r="2870" spans="1:16" ht="14.6" x14ac:dyDescent="0.35">
      <c r="A2870" s="5" t="s">
        <v>770</v>
      </c>
      <c r="B2870" s="5">
        <v>375</v>
      </c>
      <c r="C2870" s="5" t="s">
        <v>18</v>
      </c>
      <c r="D2870" s="5" t="s">
        <v>771</v>
      </c>
      <c r="E2870" s="5" t="s">
        <v>772</v>
      </c>
      <c r="G2870" s="5">
        <v>13132000</v>
      </c>
      <c r="J2870" s="5">
        <v>12557000</v>
      </c>
      <c r="M2870" s="5">
        <v>1.149</v>
      </c>
      <c r="O2870" s="6">
        <v>1.149</v>
      </c>
      <c r="P2870" s="7"/>
    </row>
    <row r="2871" spans="1:16" ht="14.6" x14ac:dyDescent="0.35">
      <c r="A2871" s="5" t="s">
        <v>770</v>
      </c>
      <c r="B2871" s="5">
        <v>43</v>
      </c>
      <c r="C2871" s="5" t="s">
        <v>18</v>
      </c>
      <c r="D2871" s="5" t="s">
        <v>771</v>
      </c>
      <c r="E2871" s="5" t="s">
        <v>772</v>
      </c>
      <c r="G2871" s="5">
        <v>43971000</v>
      </c>
      <c r="H2871" s="5">
        <v>43867000</v>
      </c>
      <c r="J2871" s="5">
        <v>37986000</v>
      </c>
      <c r="K2871" s="5">
        <v>34065000</v>
      </c>
      <c r="M2871" s="5">
        <v>1.405</v>
      </c>
      <c r="N2871" s="5">
        <v>1.365</v>
      </c>
      <c r="O2871" s="6">
        <v>1.385</v>
      </c>
      <c r="P2871" s="7">
        <v>3.9880265254248683E-2</v>
      </c>
    </row>
    <row r="2872" spans="1:16" ht="14.6" x14ac:dyDescent="0.35">
      <c r="A2872" s="5" t="s">
        <v>2186</v>
      </c>
      <c r="B2872" s="5">
        <v>180</v>
      </c>
      <c r="C2872" s="5" t="s">
        <v>18</v>
      </c>
      <c r="D2872" s="5" t="s">
        <v>2187</v>
      </c>
      <c r="E2872" s="5" t="s">
        <v>2188</v>
      </c>
      <c r="G2872" s="5">
        <v>27186000</v>
      </c>
      <c r="J2872" s="5">
        <v>10378000</v>
      </c>
      <c r="M2872" s="5">
        <v>2.6869999999999998</v>
      </c>
      <c r="O2872" s="6">
        <v>2.6869999999999998</v>
      </c>
      <c r="P2872" s="7"/>
    </row>
    <row r="2873" spans="1:16" ht="14.6" x14ac:dyDescent="0.35">
      <c r="A2873" s="5" t="s">
        <v>2186</v>
      </c>
      <c r="B2873" s="5">
        <v>634</v>
      </c>
      <c r="C2873" s="5" t="s">
        <v>18</v>
      </c>
      <c r="D2873" s="5" t="s">
        <v>2187</v>
      </c>
      <c r="E2873" s="5" t="s">
        <v>2188</v>
      </c>
      <c r="F2873" s="5">
        <v>17661000</v>
      </c>
      <c r="I2873" s="5">
        <v>11586000</v>
      </c>
      <c r="L2873" s="5">
        <v>1.607</v>
      </c>
      <c r="O2873" s="6">
        <v>1.607</v>
      </c>
      <c r="P2873" s="7"/>
    </row>
    <row r="2874" spans="1:16" ht="14.6" x14ac:dyDescent="0.35">
      <c r="A2874" s="5" t="s">
        <v>2717</v>
      </c>
      <c r="B2874" s="5">
        <v>287</v>
      </c>
      <c r="C2874" s="5" t="s">
        <v>18</v>
      </c>
      <c r="D2874" s="5" t="s">
        <v>2718</v>
      </c>
      <c r="E2874" s="5" t="s">
        <v>2719</v>
      </c>
      <c r="H2874" s="5">
        <v>10070000</v>
      </c>
      <c r="K2874" s="5">
        <v>13302000</v>
      </c>
      <c r="N2874" s="5">
        <v>0.82099999999999995</v>
      </c>
      <c r="O2874" s="6">
        <v>0.82099999999999995</v>
      </c>
      <c r="P2874" s="7"/>
    </row>
    <row r="2875" spans="1:16" ht="14.6" x14ac:dyDescent="0.35">
      <c r="A2875" s="5" t="s">
        <v>2924</v>
      </c>
      <c r="B2875" s="5">
        <v>190</v>
      </c>
      <c r="C2875" s="5" t="s">
        <v>18</v>
      </c>
      <c r="D2875" s="5" t="s">
        <v>2925</v>
      </c>
      <c r="E2875" s="5" t="s">
        <v>2926</v>
      </c>
      <c r="H2875" s="5">
        <v>7396200</v>
      </c>
      <c r="K2875" s="5">
        <v>7286300</v>
      </c>
      <c r="N2875" s="5">
        <v>1.0469999999999999</v>
      </c>
      <c r="O2875" s="6">
        <v>1.0469999999999999</v>
      </c>
      <c r="P2875" s="7"/>
    </row>
    <row r="2876" spans="1:16" ht="14.6" x14ac:dyDescent="0.35">
      <c r="A2876" s="5" t="s">
        <v>1205</v>
      </c>
      <c r="B2876" s="5">
        <v>14</v>
      </c>
      <c r="C2876" s="5" t="s">
        <v>18</v>
      </c>
      <c r="D2876" s="5" t="s">
        <v>1206</v>
      </c>
      <c r="E2876" s="5" t="s">
        <v>1207</v>
      </c>
      <c r="O2876" s="6"/>
      <c r="P2876" s="7"/>
    </row>
    <row r="2877" spans="1:16" ht="14.6" x14ac:dyDescent="0.35">
      <c r="A2877" s="5" t="s">
        <v>2783</v>
      </c>
      <c r="B2877" s="5">
        <v>113</v>
      </c>
      <c r="C2877" s="5" t="s">
        <v>18</v>
      </c>
      <c r="D2877" s="5" t="s">
        <v>2784</v>
      </c>
      <c r="E2877" s="5" t="s">
        <v>2785</v>
      </c>
      <c r="F2877" s="5">
        <v>40989000</v>
      </c>
      <c r="G2877" s="5">
        <v>55929000</v>
      </c>
      <c r="H2877" s="5">
        <v>60871000</v>
      </c>
      <c r="I2877" s="5">
        <v>23722000</v>
      </c>
      <c r="J2877" s="5">
        <v>28447000</v>
      </c>
      <c r="K2877" s="5">
        <v>33134000</v>
      </c>
      <c r="L2877" s="5">
        <v>1.6859999999999999</v>
      </c>
      <c r="M2877" s="5">
        <v>2.0369999999999999</v>
      </c>
      <c r="N2877" s="5">
        <v>1.7649999999999999</v>
      </c>
      <c r="O2877" s="6">
        <v>1.8293333333333333</v>
      </c>
      <c r="P2877" s="7">
        <v>1.3223063890427378E-2</v>
      </c>
    </row>
    <row r="2878" spans="1:16" ht="14.6" x14ac:dyDescent="0.35">
      <c r="A2878" s="5" t="s">
        <v>668</v>
      </c>
      <c r="B2878" s="5">
        <v>29</v>
      </c>
      <c r="C2878" s="5" t="s">
        <v>18</v>
      </c>
      <c r="D2878" s="5" t="s">
        <v>669</v>
      </c>
      <c r="E2878" s="5" t="s">
        <v>670</v>
      </c>
      <c r="G2878" s="5">
        <v>34140000</v>
      </c>
      <c r="J2878" s="5">
        <v>19441000</v>
      </c>
      <c r="M2878" s="5">
        <v>1.5780000000000001</v>
      </c>
      <c r="O2878" s="6">
        <v>1.5780000000000001</v>
      </c>
      <c r="P2878" s="7"/>
    </row>
    <row r="2879" spans="1:16" ht="14.6" x14ac:dyDescent="0.35">
      <c r="A2879" s="5" t="s">
        <v>668</v>
      </c>
      <c r="B2879" s="5">
        <v>60</v>
      </c>
      <c r="C2879" s="5" t="s">
        <v>18</v>
      </c>
      <c r="D2879" s="5" t="s">
        <v>669</v>
      </c>
      <c r="E2879" s="5" t="s">
        <v>670</v>
      </c>
      <c r="F2879" s="5">
        <v>10644000</v>
      </c>
      <c r="H2879" s="5">
        <v>10490000</v>
      </c>
      <c r="I2879" s="5">
        <v>5460600</v>
      </c>
      <c r="K2879" s="5">
        <v>6347200</v>
      </c>
      <c r="L2879" s="5">
        <v>1.6519999999999999</v>
      </c>
      <c r="N2879" s="5">
        <v>1.6559999999999999</v>
      </c>
      <c r="O2879" s="6">
        <v>1.6539999999999999</v>
      </c>
      <c r="P2879" s="7">
        <v>2.1634710438543669E-3</v>
      </c>
    </row>
    <row r="2880" spans="1:16" ht="14.6" x14ac:dyDescent="0.35">
      <c r="A2880" s="5" t="s">
        <v>701</v>
      </c>
      <c r="B2880" s="5">
        <v>452</v>
      </c>
      <c r="C2880" s="5" t="s">
        <v>18</v>
      </c>
      <c r="D2880" s="5" t="s">
        <v>702</v>
      </c>
      <c r="E2880" s="5" t="s">
        <v>703</v>
      </c>
      <c r="F2880" s="5">
        <v>12177000</v>
      </c>
      <c r="I2880" s="5">
        <v>12941000</v>
      </c>
      <c r="L2880" s="5">
        <v>0.95499999999999996</v>
      </c>
      <c r="O2880" s="6">
        <v>0.95499999999999996</v>
      </c>
      <c r="P2880" s="7"/>
    </row>
    <row r="2881" spans="1:16" ht="14.6" x14ac:dyDescent="0.35">
      <c r="A2881" s="5" t="s">
        <v>701</v>
      </c>
      <c r="B2881" s="5">
        <v>446</v>
      </c>
      <c r="C2881" s="5" t="s">
        <v>18</v>
      </c>
      <c r="D2881" s="5" t="s">
        <v>702</v>
      </c>
      <c r="E2881" s="5" t="s">
        <v>703</v>
      </c>
      <c r="F2881" s="5">
        <v>22903000</v>
      </c>
      <c r="I2881" s="5">
        <v>24651000</v>
      </c>
      <c r="L2881" s="5">
        <v>1.1160000000000001</v>
      </c>
      <c r="O2881" s="6">
        <v>1.1160000000000001</v>
      </c>
      <c r="P2881" s="7"/>
    </row>
    <row r="2882" spans="1:16" ht="14.6" x14ac:dyDescent="0.35">
      <c r="A2882" s="5" t="s">
        <v>701</v>
      </c>
      <c r="B2882" s="5">
        <v>329</v>
      </c>
      <c r="C2882" s="5" t="s">
        <v>18</v>
      </c>
      <c r="D2882" s="5" t="s">
        <v>702</v>
      </c>
      <c r="E2882" s="5" t="s">
        <v>703</v>
      </c>
      <c r="H2882" s="5">
        <v>35967000</v>
      </c>
      <c r="K2882" s="5">
        <v>29796000</v>
      </c>
      <c r="N2882" s="5">
        <v>1.0469999999999999</v>
      </c>
      <c r="O2882" s="6">
        <v>1.0469999999999999</v>
      </c>
      <c r="P2882" s="7"/>
    </row>
    <row r="2883" spans="1:16" ht="14.6" x14ac:dyDescent="0.35">
      <c r="A2883" s="5" t="s">
        <v>701</v>
      </c>
      <c r="B2883" s="5">
        <v>440</v>
      </c>
      <c r="C2883" s="5" t="s">
        <v>18</v>
      </c>
      <c r="D2883" s="5" t="s">
        <v>702</v>
      </c>
      <c r="E2883" s="5" t="s">
        <v>703</v>
      </c>
      <c r="F2883" s="5">
        <v>17983000</v>
      </c>
      <c r="G2883" s="5">
        <v>42159000</v>
      </c>
      <c r="I2883" s="5">
        <v>20479000</v>
      </c>
      <c r="J2883" s="5">
        <v>41665000</v>
      </c>
      <c r="L2883" s="5">
        <v>0.873</v>
      </c>
      <c r="M2883" s="5">
        <v>1.042</v>
      </c>
      <c r="O2883" s="6">
        <v>0.95750000000000002</v>
      </c>
      <c r="P2883" s="7">
        <v>0.76975115931991756</v>
      </c>
    </row>
    <row r="2884" spans="1:16" ht="14.6" x14ac:dyDescent="0.35">
      <c r="A2884" s="5" t="s">
        <v>701</v>
      </c>
      <c r="B2884" s="5">
        <v>212</v>
      </c>
      <c r="C2884" s="5" t="s">
        <v>18</v>
      </c>
      <c r="D2884" s="5" t="s">
        <v>702</v>
      </c>
      <c r="E2884" s="5" t="s">
        <v>703</v>
      </c>
      <c r="F2884" s="5">
        <v>30423000</v>
      </c>
      <c r="G2884" s="5">
        <v>76306000</v>
      </c>
      <c r="H2884" s="5">
        <v>44743000</v>
      </c>
      <c r="I2884" s="5">
        <v>35694000</v>
      </c>
      <c r="J2884" s="5">
        <v>104050000</v>
      </c>
      <c r="K2884" s="5">
        <v>60249000</v>
      </c>
      <c r="L2884" s="5">
        <v>0.86699999999999999</v>
      </c>
      <c r="M2884" s="5">
        <v>0.84</v>
      </c>
      <c r="N2884" s="5">
        <v>0.74199999999999999</v>
      </c>
      <c r="O2884" s="6">
        <v>0.81633333333333324</v>
      </c>
      <c r="P2884" s="7">
        <v>7.1876212897481362E-2</v>
      </c>
    </row>
    <row r="2885" spans="1:16" ht="14.6" x14ac:dyDescent="0.35">
      <c r="A2885" s="5" t="s">
        <v>197</v>
      </c>
      <c r="B2885" s="5">
        <v>339</v>
      </c>
      <c r="C2885" s="5" t="s">
        <v>18</v>
      </c>
      <c r="D2885" s="5" t="s">
        <v>198</v>
      </c>
      <c r="E2885" s="5" t="s">
        <v>199</v>
      </c>
      <c r="G2885" s="5">
        <v>2084500</v>
      </c>
      <c r="J2885" s="5">
        <v>3688400</v>
      </c>
      <c r="M2885" s="5">
        <v>0.40300000000000002</v>
      </c>
      <c r="O2885" s="6">
        <v>0.40300000000000002</v>
      </c>
      <c r="P2885" s="7"/>
    </row>
    <row r="2886" spans="1:16" ht="14.6" x14ac:dyDescent="0.35">
      <c r="A2886" s="5" t="s">
        <v>2486</v>
      </c>
      <c r="B2886" s="5">
        <v>46</v>
      </c>
      <c r="C2886" s="5" t="s">
        <v>18</v>
      </c>
      <c r="D2886" s="5" t="s">
        <v>2487</v>
      </c>
      <c r="E2886" s="5" t="s">
        <v>2488</v>
      </c>
      <c r="F2886" s="5">
        <v>14259000</v>
      </c>
      <c r="I2886" s="5">
        <v>21372000</v>
      </c>
      <c r="L2886" s="5">
        <v>0.78</v>
      </c>
      <c r="O2886" s="6">
        <v>0.78</v>
      </c>
      <c r="P2886" s="7"/>
    </row>
    <row r="2887" spans="1:16" ht="14.6" x14ac:dyDescent="0.35">
      <c r="A2887" s="5" t="s">
        <v>2486</v>
      </c>
      <c r="B2887" s="5">
        <v>51</v>
      </c>
      <c r="C2887" s="5" t="s">
        <v>18</v>
      </c>
      <c r="D2887" s="5" t="s">
        <v>2487</v>
      </c>
      <c r="E2887" s="5" t="s">
        <v>2488</v>
      </c>
      <c r="G2887" s="5">
        <v>3099100</v>
      </c>
      <c r="J2887" s="5">
        <v>2874000</v>
      </c>
      <c r="M2887" s="5">
        <v>1.075</v>
      </c>
      <c r="O2887" s="6">
        <v>1.075</v>
      </c>
      <c r="P2887" s="7"/>
    </row>
    <row r="2888" spans="1:16" ht="14.6" x14ac:dyDescent="0.35">
      <c r="A2888" s="5" t="s">
        <v>224</v>
      </c>
      <c r="B2888" s="5">
        <v>414</v>
      </c>
      <c r="C2888" s="5" t="s">
        <v>18</v>
      </c>
      <c r="D2888" s="5" t="s">
        <v>225</v>
      </c>
      <c r="E2888" s="5" t="s">
        <v>226</v>
      </c>
      <c r="G2888" s="5">
        <v>11107000</v>
      </c>
      <c r="H2888" s="5">
        <v>5518400</v>
      </c>
      <c r="J2888" s="5">
        <v>11392000</v>
      </c>
      <c r="K2888" s="5">
        <v>3841600</v>
      </c>
      <c r="M2888" s="5">
        <v>1.0329999999999999</v>
      </c>
      <c r="N2888" s="5">
        <v>1.115</v>
      </c>
      <c r="O2888" s="6">
        <v>1.0739999999999998</v>
      </c>
      <c r="P2888" s="7">
        <v>0.4154967513207809</v>
      </c>
    </row>
    <row r="2889" spans="1:16" ht="14.6" x14ac:dyDescent="0.35">
      <c r="A2889" s="5" t="s">
        <v>224</v>
      </c>
      <c r="B2889" s="5">
        <v>238</v>
      </c>
      <c r="C2889" s="5" t="s">
        <v>18</v>
      </c>
      <c r="D2889" s="5" t="s">
        <v>225</v>
      </c>
      <c r="E2889" s="5" t="s">
        <v>226</v>
      </c>
      <c r="F2889" s="5">
        <v>6711600</v>
      </c>
      <c r="I2889" s="5">
        <v>6238400</v>
      </c>
      <c r="L2889" s="5">
        <v>1.5269999999999999</v>
      </c>
      <c r="O2889" s="6">
        <v>1.5269999999999999</v>
      </c>
      <c r="P2889" s="7"/>
    </row>
    <row r="2890" spans="1:16" ht="14.6" x14ac:dyDescent="0.35">
      <c r="A2890" s="5" t="s">
        <v>2948</v>
      </c>
      <c r="B2890" s="5">
        <v>293</v>
      </c>
      <c r="C2890" s="5" t="s">
        <v>18</v>
      </c>
      <c r="D2890" s="5" t="s">
        <v>2949</v>
      </c>
      <c r="E2890" s="5" t="s">
        <v>2950</v>
      </c>
      <c r="F2890" s="5">
        <v>23538000</v>
      </c>
      <c r="G2890" s="5">
        <v>18796000</v>
      </c>
      <c r="H2890" s="5">
        <v>20536000</v>
      </c>
      <c r="I2890" s="5">
        <v>19089000</v>
      </c>
      <c r="J2890" s="5">
        <v>14357000</v>
      </c>
      <c r="K2890" s="5">
        <v>20997000</v>
      </c>
      <c r="L2890" s="5">
        <v>1.0640000000000001</v>
      </c>
      <c r="M2890" s="5">
        <v>1.222</v>
      </c>
      <c r="N2890" s="5">
        <v>1.107</v>
      </c>
      <c r="O2890" s="6">
        <v>1.131</v>
      </c>
      <c r="P2890" s="7">
        <v>0.1377514339555107</v>
      </c>
    </row>
    <row r="2891" spans="1:16" ht="14.6" x14ac:dyDescent="0.35">
      <c r="A2891" s="5" t="s">
        <v>2945</v>
      </c>
      <c r="B2891" s="5">
        <v>840</v>
      </c>
      <c r="C2891" s="5" t="s">
        <v>18</v>
      </c>
      <c r="D2891" s="5" t="s">
        <v>2946</v>
      </c>
      <c r="E2891" s="5" t="s">
        <v>2947</v>
      </c>
      <c r="F2891" s="5">
        <v>1173700</v>
      </c>
      <c r="H2891" s="5">
        <v>1547700</v>
      </c>
      <c r="I2891" s="5">
        <v>1908500</v>
      </c>
      <c r="K2891" s="5">
        <v>2974300</v>
      </c>
      <c r="L2891" s="5">
        <v>0.95599999999999996</v>
      </c>
      <c r="N2891" s="5">
        <v>1.1379999999999999</v>
      </c>
      <c r="O2891" s="6">
        <v>1.0469999999999999</v>
      </c>
      <c r="P2891" s="7">
        <v>0.79024347494357838</v>
      </c>
    </row>
    <row r="2892" spans="1:16" ht="14.6" x14ac:dyDescent="0.35">
      <c r="A2892" s="5" t="s">
        <v>2843</v>
      </c>
      <c r="B2892" s="5">
        <v>32</v>
      </c>
      <c r="C2892" s="5" t="s">
        <v>18</v>
      </c>
      <c r="D2892" s="5" t="s">
        <v>2844</v>
      </c>
      <c r="E2892" s="5" t="s">
        <v>2845</v>
      </c>
      <c r="F2892" s="5">
        <v>12685000</v>
      </c>
      <c r="I2892" s="5">
        <v>13201000</v>
      </c>
      <c r="L2892" s="5">
        <v>0.997</v>
      </c>
      <c r="O2892" s="6">
        <v>0.997</v>
      </c>
      <c r="P2892" s="7"/>
    </row>
    <row r="2893" spans="1:16" ht="14.6" x14ac:dyDescent="0.35">
      <c r="A2893" s="5" t="s">
        <v>51</v>
      </c>
      <c r="B2893" s="5">
        <v>598</v>
      </c>
      <c r="C2893" s="5" t="s">
        <v>18</v>
      </c>
      <c r="D2893" s="5" t="s">
        <v>52</v>
      </c>
      <c r="E2893" s="5" t="s">
        <v>53</v>
      </c>
      <c r="G2893" s="5">
        <v>19150000</v>
      </c>
      <c r="J2893" s="5">
        <v>10309000</v>
      </c>
      <c r="M2893" s="5">
        <v>1.3979999999999999</v>
      </c>
      <c r="O2893" s="6">
        <v>1.3979999999999999</v>
      </c>
      <c r="P2893" s="7"/>
    </row>
    <row r="2894" spans="1:16" ht="14.6" x14ac:dyDescent="0.35">
      <c r="A2894" s="5" t="s">
        <v>51</v>
      </c>
      <c r="B2894" s="5">
        <v>1119</v>
      </c>
      <c r="C2894" s="5" t="s">
        <v>18</v>
      </c>
      <c r="D2894" s="5" t="s">
        <v>52</v>
      </c>
      <c r="E2894" s="5" t="s">
        <v>53</v>
      </c>
      <c r="G2894" s="5">
        <v>10616000</v>
      </c>
      <c r="H2894" s="5">
        <v>4989000</v>
      </c>
      <c r="J2894" s="5">
        <v>9261800</v>
      </c>
      <c r="K2894" s="5">
        <v>6982300</v>
      </c>
      <c r="M2894" s="5">
        <v>1.171</v>
      </c>
      <c r="N2894" s="5">
        <v>0.83799999999999997</v>
      </c>
      <c r="O2894" s="6">
        <v>1.0044999999999999</v>
      </c>
      <c r="P2894" s="7">
        <v>0.97461388734932441</v>
      </c>
    </row>
    <row r="2895" spans="1:16" ht="14.6" x14ac:dyDescent="0.35">
      <c r="A2895" s="5" t="s">
        <v>51</v>
      </c>
      <c r="B2895" s="5">
        <v>600</v>
      </c>
      <c r="C2895" s="5" t="s">
        <v>18</v>
      </c>
      <c r="D2895" s="5" t="s">
        <v>52</v>
      </c>
      <c r="E2895" s="5" t="s">
        <v>53</v>
      </c>
      <c r="F2895" s="5">
        <v>37124000</v>
      </c>
      <c r="G2895" s="5">
        <v>34071000</v>
      </c>
      <c r="H2895" s="5">
        <v>37226000</v>
      </c>
      <c r="I2895" s="5">
        <v>28401000</v>
      </c>
      <c r="J2895" s="5">
        <v>34350000</v>
      </c>
      <c r="K2895" s="5">
        <v>40464000</v>
      </c>
      <c r="L2895" s="5">
        <v>1.31</v>
      </c>
      <c r="M2895" s="5">
        <v>1.014</v>
      </c>
      <c r="N2895" s="5">
        <v>0.99099999999999999</v>
      </c>
      <c r="O2895" s="6">
        <v>1.105</v>
      </c>
      <c r="P2895" s="7">
        <v>0.49092086649881284</v>
      </c>
    </row>
    <row r="2896" spans="1:16" ht="14.6" x14ac:dyDescent="0.35">
      <c r="A2896" s="5" t="s">
        <v>2114</v>
      </c>
      <c r="B2896" s="5">
        <v>445</v>
      </c>
      <c r="C2896" s="5" t="s">
        <v>18</v>
      </c>
      <c r="D2896" s="5" t="s">
        <v>2115</v>
      </c>
      <c r="E2896" s="5" t="s">
        <v>2116</v>
      </c>
      <c r="F2896" s="5">
        <v>18568000</v>
      </c>
      <c r="G2896" s="5">
        <v>32841000</v>
      </c>
      <c r="H2896" s="5">
        <v>94687000</v>
      </c>
      <c r="I2896" s="5">
        <v>23226000</v>
      </c>
      <c r="J2896" s="5">
        <v>22294000</v>
      </c>
      <c r="K2896" s="5">
        <v>73288000</v>
      </c>
      <c r="L2896" s="5">
        <v>1.1060000000000001</v>
      </c>
      <c r="M2896" s="5">
        <v>1.1299999999999999</v>
      </c>
      <c r="N2896" s="5">
        <v>1.2789999999999999</v>
      </c>
      <c r="O2896" s="6">
        <v>1.1716666666666666</v>
      </c>
      <c r="P2896" s="7">
        <v>0.10619521361480866</v>
      </c>
    </row>
    <row r="2897" spans="1:16" ht="14.6" x14ac:dyDescent="0.35">
      <c r="A2897" s="5" t="s">
        <v>2114</v>
      </c>
      <c r="B2897" s="5">
        <v>538</v>
      </c>
      <c r="C2897" s="5" t="s">
        <v>18</v>
      </c>
      <c r="D2897" s="5" t="s">
        <v>2115</v>
      </c>
      <c r="E2897" s="5" t="s">
        <v>2116</v>
      </c>
      <c r="G2897" s="5">
        <v>12255000</v>
      </c>
      <c r="J2897" s="5">
        <v>10204000</v>
      </c>
      <c r="M2897" s="5">
        <v>1.1180000000000001</v>
      </c>
      <c r="O2897" s="6">
        <v>1.1180000000000001</v>
      </c>
      <c r="P2897" s="7"/>
    </row>
    <row r="2898" spans="1:16" ht="14.6" x14ac:dyDescent="0.35">
      <c r="A2898" s="5" t="s">
        <v>2546</v>
      </c>
      <c r="B2898" s="5">
        <v>877</v>
      </c>
      <c r="C2898" s="5" t="s">
        <v>18</v>
      </c>
      <c r="D2898" s="5" t="s">
        <v>2547</v>
      </c>
      <c r="E2898" s="5" t="s">
        <v>2548</v>
      </c>
      <c r="G2898" s="5">
        <v>30316000</v>
      </c>
      <c r="H2898" s="5">
        <v>27717000</v>
      </c>
      <c r="J2898" s="5">
        <v>25809000</v>
      </c>
      <c r="K2898" s="5">
        <v>21328000</v>
      </c>
      <c r="M2898" s="5">
        <v>1.173</v>
      </c>
      <c r="N2898" s="5">
        <v>1.157</v>
      </c>
      <c r="O2898" s="6">
        <v>1.165</v>
      </c>
      <c r="P2898" s="7">
        <v>4.0434262038904316E-2</v>
      </c>
    </row>
    <row r="2899" spans="1:16" ht="14.6" x14ac:dyDescent="0.35">
      <c r="A2899" s="5" t="s">
        <v>1238</v>
      </c>
      <c r="B2899" s="5">
        <v>74</v>
      </c>
      <c r="C2899" s="5" t="s">
        <v>18</v>
      </c>
      <c r="D2899" s="5" t="s">
        <v>1239</v>
      </c>
      <c r="E2899" s="5" t="s">
        <v>1240</v>
      </c>
      <c r="F2899" s="5">
        <v>6618400</v>
      </c>
      <c r="G2899" s="5">
        <v>9494100</v>
      </c>
      <c r="H2899" s="5">
        <v>4563600</v>
      </c>
      <c r="I2899" s="5">
        <v>13543000</v>
      </c>
      <c r="J2899" s="5">
        <v>17562000</v>
      </c>
      <c r="K2899" s="5">
        <v>9921400</v>
      </c>
      <c r="L2899" s="5">
        <v>0.52600000000000002</v>
      </c>
      <c r="M2899" s="5">
        <v>0.57599999999999996</v>
      </c>
      <c r="N2899" s="5">
        <v>0.54400000000000004</v>
      </c>
      <c r="O2899" s="6">
        <v>0.54866666666666664</v>
      </c>
      <c r="P2899" s="7">
        <v>2.9049616971987772E-3</v>
      </c>
    </row>
    <row r="2900" spans="1:16" ht="14.6" x14ac:dyDescent="0.35">
      <c r="A2900" s="5" t="s">
        <v>1238</v>
      </c>
      <c r="B2900" s="5">
        <v>149</v>
      </c>
      <c r="C2900" s="5" t="s">
        <v>18</v>
      </c>
      <c r="D2900" s="5" t="s">
        <v>1239</v>
      </c>
      <c r="E2900" s="5" t="s">
        <v>1240</v>
      </c>
      <c r="F2900" s="5">
        <v>16840000</v>
      </c>
      <c r="I2900" s="5">
        <v>35270000</v>
      </c>
      <c r="L2900" s="5">
        <v>0.71099999999999997</v>
      </c>
      <c r="O2900" s="6">
        <v>0.71099999999999997</v>
      </c>
      <c r="P2900" s="7"/>
    </row>
    <row r="2901" spans="1:16" ht="14.6" x14ac:dyDescent="0.35">
      <c r="A2901" s="5" t="s">
        <v>1238</v>
      </c>
      <c r="B2901" s="5">
        <v>30</v>
      </c>
      <c r="C2901" s="5" t="s">
        <v>18</v>
      </c>
      <c r="D2901" s="5" t="s">
        <v>1239</v>
      </c>
      <c r="E2901" s="5" t="s">
        <v>1240</v>
      </c>
      <c r="F2901" s="5">
        <v>16208000</v>
      </c>
      <c r="H2901" s="5">
        <v>20391000</v>
      </c>
      <c r="I2901" s="5">
        <v>33268000</v>
      </c>
      <c r="K2901" s="5">
        <v>52132000</v>
      </c>
      <c r="L2901" s="5">
        <v>0.57099999999999995</v>
      </c>
      <c r="N2901" s="5">
        <v>0.41899999999999998</v>
      </c>
      <c r="O2901" s="6">
        <v>0.495</v>
      </c>
      <c r="P2901" s="7">
        <v>0.18907348536309931</v>
      </c>
    </row>
    <row r="2902" spans="1:16" ht="14.6" x14ac:dyDescent="0.35">
      <c r="A2902" s="5" t="s">
        <v>1238</v>
      </c>
      <c r="B2902" s="5">
        <v>19</v>
      </c>
      <c r="C2902" s="5" t="s">
        <v>18</v>
      </c>
      <c r="D2902" s="5" t="s">
        <v>1239</v>
      </c>
      <c r="E2902" s="5" t="s">
        <v>1240</v>
      </c>
      <c r="F2902" s="5">
        <v>14001000</v>
      </c>
      <c r="H2902" s="5">
        <v>8907200</v>
      </c>
      <c r="I2902" s="5">
        <v>23965000</v>
      </c>
      <c r="K2902" s="5">
        <v>14176000</v>
      </c>
      <c r="L2902" s="5">
        <v>0.60299999999999998</v>
      </c>
      <c r="N2902" s="5">
        <v>0.53900000000000003</v>
      </c>
      <c r="O2902" s="6">
        <v>0.57099999999999995</v>
      </c>
      <c r="P2902" s="7">
        <v>8.9292317531823887E-2</v>
      </c>
    </row>
    <row r="2903" spans="1:16" ht="14.6" x14ac:dyDescent="0.35">
      <c r="A2903" s="5" t="s">
        <v>3064</v>
      </c>
      <c r="B2903" s="5">
        <v>8</v>
      </c>
      <c r="C2903" s="5" t="s">
        <v>18</v>
      </c>
      <c r="D2903" s="5" t="s">
        <v>3065</v>
      </c>
      <c r="E2903" s="5" t="s">
        <v>3066</v>
      </c>
      <c r="F2903" s="5">
        <v>51691000</v>
      </c>
      <c r="G2903" s="5">
        <v>62297000</v>
      </c>
      <c r="H2903" s="5">
        <v>37948000</v>
      </c>
      <c r="I2903" s="5">
        <v>36079000</v>
      </c>
      <c r="J2903" s="5">
        <v>44560000</v>
      </c>
      <c r="K2903" s="5">
        <v>28411000</v>
      </c>
      <c r="L2903" s="5">
        <v>1.2829999999999999</v>
      </c>
      <c r="M2903" s="5">
        <v>1.4359999999999999</v>
      </c>
      <c r="N2903" s="5">
        <v>1.4059999999999999</v>
      </c>
      <c r="O2903" s="6">
        <v>1.375</v>
      </c>
      <c r="P2903" s="7">
        <v>1.7352552768087035E-2</v>
      </c>
    </row>
    <row r="2904" spans="1:16" ht="14.6" x14ac:dyDescent="0.35">
      <c r="A2904" s="5" t="s">
        <v>161</v>
      </c>
      <c r="B2904" s="5">
        <v>453</v>
      </c>
      <c r="C2904" s="5" t="s">
        <v>18</v>
      </c>
      <c r="D2904" s="5" t="s">
        <v>162</v>
      </c>
      <c r="E2904" s="5" t="s">
        <v>163</v>
      </c>
      <c r="G2904" s="5">
        <v>15189000</v>
      </c>
      <c r="J2904" s="5">
        <v>11815000</v>
      </c>
      <c r="M2904" s="5">
        <v>1.325</v>
      </c>
      <c r="O2904" s="6">
        <v>1.325</v>
      </c>
      <c r="P2904" s="7"/>
    </row>
    <row r="2905" spans="1:16" ht="14.6" x14ac:dyDescent="0.35">
      <c r="A2905" s="5" t="s">
        <v>161</v>
      </c>
      <c r="B2905" s="5">
        <v>1609</v>
      </c>
      <c r="C2905" s="5" t="s">
        <v>18</v>
      </c>
      <c r="D2905" s="5" t="s">
        <v>162</v>
      </c>
      <c r="E2905" s="5" t="s">
        <v>163</v>
      </c>
      <c r="F2905" s="5">
        <v>39106000</v>
      </c>
      <c r="G2905" s="5">
        <v>41101000</v>
      </c>
      <c r="H2905" s="5">
        <v>33050000</v>
      </c>
      <c r="I2905" s="5">
        <v>37824000</v>
      </c>
      <c r="J2905" s="5">
        <v>40276000</v>
      </c>
      <c r="K2905" s="5">
        <v>30206000</v>
      </c>
      <c r="L2905" s="5">
        <v>1.0820000000000001</v>
      </c>
      <c r="M2905" s="5">
        <v>1.069</v>
      </c>
      <c r="N2905" s="5">
        <v>1.1240000000000001</v>
      </c>
      <c r="O2905" s="6">
        <v>1.0916666666666666</v>
      </c>
      <c r="P2905" s="7">
        <v>4.1994776468550994E-2</v>
      </c>
    </row>
    <row r="2906" spans="1:16" ht="14.6" x14ac:dyDescent="0.35">
      <c r="A2906" s="5" t="s">
        <v>161</v>
      </c>
      <c r="B2906" s="5">
        <v>506</v>
      </c>
      <c r="C2906" s="5" t="s">
        <v>18</v>
      </c>
      <c r="D2906" s="5" t="s">
        <v>162</v>
      </c>
      <c r="E2906" s="5" t="s">
        <v>163</v>
      </c>
      <c r="G2906" s="5">
        <v>16434000</v>
      </c>
      <c r="H2906" s="5">
        <v>12093000</v>
      </c>
      <c r="J2906" s="5">
        <v>12627000</v>
      </c>
      <c r="K2906" s="5">
        <v>12226000</v>
      </c>
      <c r="M2906" s="5">
        <v>1.2450000000000001</v>
      </c>
      <c r="N2906" s="5">
        <v>1.085</v>
      </c>
      <c r="O2906" s="6">
        <v>1.165</v>
      </c>
      <c r="P2906" s="7">
        <v>0.36554260412375167</v>
      </c>
    </row>
    <row r="2907" spans="1:16" ht="14.6" x14ac:dyDescent="0.35">
      <c r="A2907" s="5" t="s">
        <v>161</v>
      </c>
      <c r="B2907" s="5">
        <v>1034</v>
      </c>
      <c r="C2907" s="5" t="s">
        <v>18</v>
      </c>
      <c r="D2907" s="5" t="s">
        <v>162</v>
      </c>
      <c r="E2907" s="5" t="s">
        <v>163</v>
      </c>
      <c r="F2907" s="5">
        <v>10507000</v>
      </c>
      <c r="G2907" s="5">
        <v>24152000</v>
      </c>
      <c r="H2907" s="5">
        <v>10403000</v>
      </c>
      <c r="I2907" s="5">
        <v>8854200</v>
      </c>
      <c r="J2907" s="5">
        <v>19825000</v>
      </c>
      <c r="K2907" s="5">
        <v>8080300</v>
      </c>
      <c r="L2907" s="5">
        <v>1.3180000000000001</v>
      </c>
      <c r="M2907" s="5">
        <v>1.208</v>
      </c>
      <c r="N2907" s="5">
        <v>1.4039999999999999</v>
      </c>
      <c r="O2907" s="6">
        <v>1.3099999999999998</v>
      </c>
      <c r="P2907" s="7">
        <v>3.7427151715527691E-2</v>
      </c>
    </row>
    <row r="2908" spans="1:16" ht="14.6" x14ac:dyDescent="0.35">
      <c r="A2908" s="5" t="s">
        <v>161</v>
      </c>
      <c r="B2908" s="5">
        <v>1612</v>
      </c>
      <c r="C2908" s="5" t="s">
        <v>18</v>
      </c>
      <c r="D2908" s="5" t="s">
        <v>162</v>
      </c>
      <c r="E2908" s="5" t="s">
        <v>163</v>
      </c>
      <c r="F2908" s="5">
        <v>89076000</v>
      </c>
      <c r="G2908" s="5">
        <v>92488000</v>
      </c>
      <c r="H2908" s="5">
        <v>182150000</v>
      </c>
      <c r="I2908" s="5">
        <v>84381000</v>
      </c>
      <c r="J2908" s="5">
        <v>87753000</v>
      </c>
      <c r="K2908" s="5">
        <v>141390000</v>
      </c>
      <c r="L2908" s="5">
        <v>1.135</v>
      </c>
      <c r="M2908" s="5">
        <v>1.1759999999999999</v>
      </c>
      <c r="N2908" s="5">
        <v>1.1180000000000001</v>
      </c>
      <c r="O2908" s="6">
        <v>1.143</v>
      </c>
      <c r="P2908" s="7">
        <v>1.8412359628877963E-2</v>
      </c>
    </row>
    <row r="2909" spans="1:16" ht="14.6" x14ac:dyDescent="0.35">
      <c r="A2909" s="5" t="s">
        <v>161</v>
      </c>
      <c r="B2909" s="5">
        <v>881</v>
      </c>
      <c r="C2909" s="5" t="s">
        <v>18</v>
      </c>
      <c r="D2909" s="5" t="s">
        <v>162</v>
      </c>
      <c r="E2909" s="5" t="s">
        <v>163</v>
      </c>
      <c r="H2909" s="5">
        <v>15610000</v>
      </c>
      <c r="K2909" s="5">
        <v>6362000</v>
      </c>
      <c r="N2909" s="5">
        <v>1.389</v>
      </c>
      <c r="O2909" s="6">
        <v>1.389</v>
      </c>
      <c r="P2909" s="7"/>
    </row>
    <row r="2910" spans="1:16" ht="14.6" x14ac:dyDescent="0.35">
      <c r="A2910" s="5" t="s">
        <v>161</v>
      </c>
      <c r="B2910" s="5">
        <v>1254</v>
      </c>
      <c r="C2910" s="5" t="s">
        <v>18</v>
      </c>
      <c r="D2910" s="5" t="s">
        <v>162</v>
      </c>
      <c r="E2910" s="5" t="s">
        <v>163</v>
      </c>
      <c r="G2910" s="5">
        <v>8578600</v>
      </c>
      <c r="J2910" s="5">
        <v>35217000</v>
      </c>
      <c r="M2910" s="5">
        <v>0.28299999999999997</v>
      </c>
      <c r="O2910" s="6">
        <v>0.28299999999999997</v>
      </c>
      <c r="P2910" s="7"/>
    </row>
    <row r="2911" spans="1:16" ht="14.6" x14ac:dyDescent="0.35">
      <c r="A2911" s="5" t="s">
        <v>161</v>
      </c>
      <c r="B2911" s="5">
        <v>389</v>
      </c>
      <c r="C2911" s="5" t="s">
        <v>18</v>
      </c>
      <c r="D2911" s="5" t="s">
        <v>162</v>
      </c>
      <c r="E2911" s="5" t="s">
        <v>163</v>
      </c>
      <c r="G2911" s="5">
        <v>12498000</v>
      </c>
      <c r="J2911" s="5">
        <v>7844000</v>
      </c>
      <c r="M2911" s="5">
        <v>1.2969999999999999</v>
      </c>
      <c r="O2911" s="6">
        <v>1.2969999999999999</v>
      </c>
      <c r="P2911" s="7"/>
    </row>
    <row r="2912" spans="1:16" ht="14.6" x14ac:dyDescent="0.35">
      <c r="A2912" s="5" t="s">
        <v>161</v>
      </c>
      <c r="B2912" s="5">
        <v>1264</v>
      </c>
      <c r="C2912" s="5" t="s">
        <v>18</v>
      </c>
      <c r="D2912" s="5" t="s">
        <v>162</v>
      </c>
      <c r="E2912" s="5" t="s">
        <v>163</v>
      </c>
      <c r="F2912" s="5">
        <v>33797000</v>
      </c>
      <c r="G2912" s="5">
        <v>28991000</v>
      </c>
      <c r="H2912" s="5">
        <v>10412000</v>
      </c>
      <c r="I2912" s="5">
        <v>27335000</v>
      </c>
      <c r="J2912" s="5">
        <v>21516000</v>
      </c>
      <c r="K2912" s="5">
        <v>10878000</v>
      </c>
      <c r="L2912" s="5">
        <v>1.1759999999999999</v>
      </c>
      <c r="M2912" s="5">
        <v>1.242</v>
      </c>
      <c r="N2912" s="5">
        <v>1.0620000000000001</v>
      </c>
      <c r="O2912" s="6">
        <v>1.1600000000000001</v>
      </c>
      <c r="P2912" s="7">
        <v>0.12122738049702353</v>
      </c>
    </row>
    <row r="2913" spans="1:16" ht="14.6" x14ac:dyDescent="0.35">
      <c r="A2913" s="5" t="s">
        <v>161</v>
      </c>
      <c r="B2913" s="5">
        <v>382</v>
      </c>
      <c r="C2913" s="5" t="s">
        <v>18</v>
      </c>
      <c r="D2913" s="5" t="s">
        <v>162</v>
      </c>
      <c r="E2913" s="5" t="s">
        <v>163</v>
      </c>
      <c r="G2913" s="5">
        <v>9180000</v>
      </c>
      <c r="J2913" s="5">
        <v>8533700</v>
      </c>
      <c r="M2913" s="5">
        <v>1.101</v>
      </c>
      <c r="O2913" s="6">
        <v>1.101</v>
      </c>
      <c r="P2913" s="7"/>
    </row>
    <row r="2914" spans="1:16" ht="14.6" x14ac:dyDescent="0.35">
      <c r="A2914" s="5" t="s">
        <v>161</v>
      </c>
      <c r="B2914" s="5">
        <v>619</v>
      </c>
      <c r="C2914" s="5" t="s">
        <v>18</v>
      </c>
      <c r="D2914" s="5" t="s">
        <v>162</v>
      </c>
      <c r="E2914" s="5" t="s">
        <v>163</v>
      </c>
      <c r="F2914" s="5">
        <v>143430000</v>
      </c>
      <c r="G2914" s="5">
        <v>131480000</v>
      </c>
      <c r="H2914" s="5">
        <v>119590000</v>
      </c>
      <c r="I2914" s="5">
        <v>159010000</v>
      </c>
      <c r="J2914" s="5">
        <v>180610000</v>
      </c>
      <c r="K2914" s="5">
        <v>148130000</v>
      </c>
      <c r="L2914" s="5">
        <v>0.93400000000000005</v>
      </c>
      <c r="M2914" s="5">
        <v>0.84699999999999998</v>
      </c>
      <c r="N2914" s="5">
        <v>0.85699999999999998</v>
      </c>
      <c r="O2914" s="6">
        <v>0.8793333333333333</v>
      </c>
      <c r="P2914" s="7">
        <v>7.5427275919632053E-2</v>
      </c>
    </row>
    <row r="2915" spans="1:16" ht="14.6" x14ac:dyDescent="0.35">
      <c r="A2915" s="5" t="s">
        <v>161</v>
      </c>
      <c r="B2915" s="5">
        <v>1501</v>
      </c>
      <c r="C2915" s="5" t="s">
        <v>18</v>
      </c>
      <c r="D2915" s="5" t="s">
        <v>162</v>
      </c>
      <c r="E2915" s="5" t="s">
        <v>163</v>
      </c>
      <c r="F2915" s="5">
        <v>11633000</v>
      </c>
      <c r="G2915" s="5">
        <v>18276000</v>
      </c>
      <c r="H2915" s="5">
        <v>22324000</v>
      </c>
      <c r="I2915" s="5">
        <v>10813000</v>
      </c>
      <c r="J2915" s="5">
        <v>13383000</v>
      </c>
      <c r="K2915" s="5">
        <v>17967000</v>
      </c>
      <c r="L2915" s="5">
        <v>1.038</v>
      </c>
      <c r="M2915" s="5">
        <v>1.2789999999999999</v>
      </c>
      <c r="N2915" s="5">
        <v>1.133</v>
      </c>
      <c r="O2915" s="6">
        <v>1.1500000000000001</v>
      </c>
      <c r="P2915" s="7">
        <v>0.20783822109161487</v>
      </c>
    </row>
    <row r="2916" spans="1:16" ht="14.6" x14ac:dyDescent="0.35">
      <c r="A2916" s="5" t="s">
        <v>161</v>
      </c>
      <c r="B2916" s="5">
        <v>1522</v>
      </c>
      <c r="C2916" s="5" t="s">
        <v>18</v>
      </c>
      <c r="D2916" s="5" t="s">
        <v>162</v>
      </c>
      <c r="E2916" s="5" t="s">
        <v>163</v>
      </c>
      <c r="F2916" s="5">
        <v>31814000</v>
      </c>
      <c r="G2916" s="5">
        <v>28758000</v>
      </c>
      <c r="I2916" s="5">
        <v>28308000</v>
      </c>
      <c r="J2916" s="5">
        <v>26932000</v>
      </c>
      <c r="L2916" s="5">
        <v>1.1930000000000001</v>
      </c>
      <c r="M2916" s="5">
        <v>1.1080000000000001</v>
      </c>
      <c r="O2916" s="6">
        <v>1.1505000000000001</v>
      </c>
      <c r="P2916" s="7">
        <v>0.22819158104553791</v>
      </c>
    </row>
    <row r="2917" spans="1:16" ht="14.6" x14ac:dyDescent="0.35">
      <c r="A2917" s="5" t="s">
        <v>161</v>
      </c>
      <c r="B2917" s="5">
        <v>83</v>
      </c>
      <c r="C2917" s="5" t="s">
        <v>18</v>
      </c>
      <c r="D2917" s="5" t="s">
        <v>162</v>
      </c>
      <c r="E2917" s="5" t="s">
        <v>163</v>
      </c>
      <c r="G2917" s="5">
        <v>48733000</v>
      </c>
      <c r="H2917" s="5">
        <v>45355000</v>
      </c>
      <c r="J2917" s="5">
        <v>43734000</v>
      </c>
      <c r="K2917" s="5">
        <v>37617000</v>
      </c>
      <c r="M2917" s="5">
        <v>1.1259999999999999</v>
      </c>
      <c r="N2917" s="5">
        <v>1.151</v>
      </c>
      <c r="O2917" s="6">
        <v>1.1385000000000001</v>
      </c>
      <c r="P2917" s="7">
        <v>7.5883768186123426E-2</v>
      </c>
    </row>
    <row r="2918" spans="1:16" ht="14.6" x14ac:dyDescent="0.35">
      <c r="A2918" s="5" t="s">
        <v>161</v>
      </c>
      <c r="B2918" s="5">
        <v>1347</v>
      </c>
      <c r="C2918" s="5" t="s">
        <v>18</v>
      </c>
      <c r="D2918" s="5" t="s">
        <v>162</v>
      </c>
      <c r="E2918" s="5" t="s">
        <v>163</v>
      </c>
      <c r="F2918" s="5">
        <v>21950000</v>
      </c>
      <c r="G2918" s="5">
        <v>23458000</v>
      </c>
      <c r="H2918" s="5">
        <v>28449000</v>
      </c>
      <c r="I2918" s="5">
        <v>18396000</v>
      </c>
      <c r="J2918" s="5">
        <v>22622000</v>
      </c>
      <c r="K2918" s="5">
        <v>26230000</v>
      </c>
      <c r="L2918" s="5">
        <v>1.123</v>
      </c>
      <c r="M2918" s="5">
        <v>1.1479999999999999</v>
      </c>
      <c r="N2918" s="5">
        <v>1.258</v>
      </c>
      <c r="O2918" s="6">
        <v>1.1763333333333332</v>
      </c>
      <c r="P2918" s="7">
        <v>6.3205804840735569E-2</v>
      </c>
    </row>
    <row r="2919" spans="1:16" ht="14.6" x14ac:dyDescent="0.35">
      <c r="A2919" s="5" t="s">
        <v>161</v>
      </c>
      <c r="B2919" s="5">
        <v>96</v>
      </c>
      <c r="C2919" s="5" t="s">
        <v>18</v>
      </c>
      <c r="D2919" s="5" t="s">
        <v>162</v>
      </c>
      <c r="E2919" s="5" t="s">
        <v>163</v>
      </c>
      <c r="G2919" s="5">
        <v>38431000</v>
      </c>
      <c r="J2919" s="5">
        <v>21079000</v>
      </c>
      <c r="M2919" s="5">
        <v>1.127</v>
      </c>
      <c r="O2919" s="6">
        <v>1.127</v>
      </c>
      <c r="P2919" s="7"/>
    </row>
    <row r="2920" spans="1:16" ht="14.6" x14ac:dyDescent="0.35">
      <c r="A2920" s="5" t="s">
        <v>161</v>
      </c>
      <c r="B2920" s="5">
        <v>1392</v>
      </c>
      <c r="C2920" s="5" t="s">
        <v>18</v>
      </c>
      <c r="D2920" s="5" t="s">
        <v>162</v>
      </c>
      <c r="E2920" s="5" t="s">
        <v>163</v>
      </c>
      <c r="F2920" s="5">
        <v>25368000</v>
      </c>
      <c r="G2920" s="5">
        <v>19026000</v>
      </c>
      <c r="H2920" s="5">
        <v>19846000</v>
      </c>
      <c r="I2920" s="5">
        <v>11878000</v>
      </c>
      <c r="J2920" s="5">
        <v>15474000</v>
      </c>
      <c r="K2920" s="5">
        <v>10313000</v>
      </c>
      <c r="L2920" s="5">
        <v>2.637</v>
      </c>
      <c r="M2920" s="5">
        <v>1.629</v>
      </c>
      <c r="N2920" s="5">
        <v>3.1320000000000001</v>
      </c>
      <c r="O2920" s="6">
        <v>2.4659999999999997</v>
      </c>
      <c r="P2920" s="7">
        <v>6.8691040466490549E-2</v>
      </c>
    </row>
    <row r="2921" spans="1:16" ht="14.6" x14ac:dyDescent="0.35">
      <c r="A2921" s="5" t="s">
        <v>161</v>
      </c>
      <c r="B2921" s="5">
        <v>637</v>
      </c>
      <c r="C2921" s="5" t="s">
        <v>18</v>
      </c>
      <c r="D2921" s="5" t="s">
        <v>162</v>
      </c>
      <c r="E2921" s="5" t="s">
        <v>163</v>
      </c>
      <c r="H2921" s="5">
        <v>20899000</v>
      </c>
      <c r="K2921" s="5">
        <v>20183000</v>
      </c>
      <c r="N2921" s="5">
        <v>1.1919999999999999</v>
      </c>
      <c r="O2921" s="6">
        <v>1.1919999999999999</v>
      </c>
      <c r="P2921" s="7"/>
    </row>
    <row r="2922" spans="1:16" ht="14.6" x14ac:dyDescent="0.35">
      <c r="A2922" s="5" t="s">
        <v>161</v>
      </c>
      <c r="B2922" s="5">
        <v>1118</v>
      </c>
      <c r="C2922" s="5" t="s">
        <v>18</v>
      </c>
      <c r="D2922" s="5" t="s">
        <v>162</v>
      </c>
      <c r="E2922" s="5" t="s">
        <v>163</v>
      </c>
      <c r="F2922" s="5">
        <v>35192000</v>
      </c>
      <c r="G2922" s="5">
        <v>33045000</v>
      </c>
      <c r="H2922" s="5">
        <v>13562000</v>
      </c>
      <c r="I2922" s="5">
        <v>34452000</v>
      </c>
      <c r="J2922" s="5">
        <v>32197000</v>
      </c>
      <c r="K2922" s="5">
        <v>9522700</v>
      </c>
      <c r="L2922" s="5">
        <v>1.0449999999999999</v>
      </c>
      <c r="M2922" s="5">
        <v>1.0940000000000001</v>
      </c>
      <c r="N2922" s="5">
        <v>1.2789999999999999</v>
      </c>
      <c r="O2922" s="6">
        <v>1.1393333333333333</v>
      </c>
      <c r="P2922" s="7">
        <v>0.23297634200369255</v>
      </c>
    </row>
    <row r="2923" spans="1:16" ht="14.6" x14ac:dyDescent="0.35">
      <c r="A2923" s="5" t="s">
        <v>161</v>
      </c>
      <c r="B2923" s="5">
        <v>1516</v>
      </c>
      <c r="C2923" s="5" t="s">
        <v>18</v>
      </c>
      <c r="D2923" s="5" t="s">
        <v>162</v>
      </c>
      <c r="E2923" s="5" t="s">
        <v>163</v>
      </c>
      <c r="O2923" s="6"/>
      <c r="P2923" s="7"/>
    </row>
    <row r="2924" spans="1:16" ht="14.6" x14ac:dyDescent="0.35">
      <c r="A2924" s="5" t="s">
        <v>1547</v>
      </c>
      <c r="B2924" s="5">
        <v>136</v>
      </c>
      <c r="C2924" s="5" t="s">
        <v>18</v>
      </c>
      <c r="D2924" s="5" t="s">
        <v>1548</v>
      </c>
      <c r="E2924" s="5" t="s">
        <v>1549</v>
      </c>
      <c r="H2924" s="5">
        <v>108320000</v>
      </c>
      <c r="K2924" s="5">
        <v>78010000</v>
      </c>
      <c r="N2924" s="5">
        <v>1.383</v>
      </c>
      <c r="O2924" s="6">
        <v>1.383</v>
      </c>
      <c r="P2924" s="7"/>
    </row>
    <row r="2925" spans="1:16" ht="14.6" x14ac:dyDescent="0.35">
      <c r="A2925" s="5" t="s">
        <v>1547</v>
      </c>
      <c r="B2925" s="5">
        <v>242</v>
      </c>
      <c r="C2925" s="5" t="s">
        <v>18</v>
      </c>
      <c r="D2925" s="5" t="s">
        <v>1548</v>
      </c>
      <c r="E2925" s="5" t="s">
        <v>1549</v>
      </c>
      <c r="G2925" s="5">
        <v>8841200</v>
      </c>
      <c r="J2925" s="5">
        <v>7669200</v>
      </c>
      <c r="M2925" s="5">
        <v>1.5229999999999999</v>
      </c>
      <c r="O2925" s="6">
        <v>1.5229999999999999</v>
      </c>
      <c r="P2925" s="7"/>
    </row>
    <row r="2926" spans="1:16" ht="14.6" x14ac:dyDescent="0.35">
      <c r="A2926" s="5" t="s">
        <v>1166</v>
      </c>
      <c r="B2926" s="5">
        <v>428</v>
      </c>
      <c r="C2926" s="5" t="s">
        <v>18</v>
      </c>
      <c r="D2926" s="5" t="s">
        <v>1167</v>
      </c>
      <c r="E2926" s="5" t="s">
        <v>1168</v>
      </c>
      <c r="G2926" s="5">
        <v>4718000</v>
      </c>
      <c r="J2926" s="5">
        <v>2760500</v>
      </c>
      <c r="M2926" s="5">
        <v>1.9419999999999999</v>
      </c>
      <c r="O2926" s="6">
        <v>1.9419999999999999</v>
      </c>
      <c r="P2926" s="7"/>
    </row>
    <row r="2927" spans="1:16" ht="14.6" x14ac:dyDescent="0.35">
      <c r="A2927" s="5" t="s">
        <v>45</v>
      </c>
      <c r="B2927" s="5">
        <v>1198</v>
      </c>
      <c r="C2927" s="5" t="s">
        <v>18</v>
      </c>
      <c r="D2927" s="5" t="s">
        <v>46</v>
      </c>
      <c r="E2927" s="5" t="s">
        <v>47</v>
      </c>
      <c r="G2927" s="5">
        <v>1838700</v>
      </c>
      <c r="J2927" s="5">
        <v>2059400</v>
      </c>
      <c r="M2927" s="5">
        <v>0.83799999999999997</v>
      </c>
      <c r="O2927" s="6">
        <v>0.83799999999999997</v>
      </c>
      <c r="P2927" s="7"/>
    </row>
    <row r="2928" spans="1:16" ht="14.6" x14ac:dyDescent="0.35">
      <c r="A2928" s="5" t="s">
        <v>45</v>
      </c>
      <c r="B2928" s="5">
        <v>1280</v>
      </c>
      <c r="C2928" s="5" t="s">
        <v>18</v>
      </c>
      <c r="D2928" s="5" t="s">
        <v>46</v>
      </c>
      <c r="E2928" s="5" t="s">
        <v>47</v>
      </c>
      <c r="G2928" s="5">
        <v>10051000</v>
      </c>
      <c r="J2928" s="5">
        <v>17424000</v>
      </c>
      <c r="M2928" s="5">
        <v>0.42699999999999999</v>
      </c>
      <c r="O2928" s="6">
        <v>0.42699999999999999</v>
      </c>
      <c r="P2928" s="7"/>
    </row>
    <row r="2929" spans="1:16" ht="14.6" x14ac:dyDescent="0.35">
      <c r="A2929" s="5" t="s">
        <v>45</v>
      </c>
      <c r="B2929" s="5">
        <v>857</v>
      </c>
      <c r="C2929" s="5" t="s">
        <v>18</v>
      </c>
      <c r="D2929" s="5" t="s">
        <v>46</v>
      </c>
      <c r="E2929" s="5" t="s">
        <v>47</v>
      </c>
      <c r="G2929" s="5">
        <v>7219500</v>
      </c>
      <c r="J2929" s="5">
        <v>10075000</v>
      </c>
      <c r="M2929" s="5">
        <v>0.75800000000000001</v>
      </c>
      <c r="O2929" s="6">
        <v>0.75800000000000001</v>
      </c>
      <c r="P2929" s="7"/>
    </row>
    <row r="2930" spans="1:16" ht="14.6" x14ac:dyDescent="0.35">
      <c r="A2930" s="5" t="s">
        <v>45</v>
      </c>
      <c r="B2930" s="5">
        <v>772</v>
      </c>
      <c r="C2930" s="5" t="s">
        <v>18</v>
      </c>
      <c r="D2930" s="5" t="s">
        <v>46</v>
      </c>
      <c r="E2930" s="5" t="s">
        <v>47</v>
      </c>
      <c r="F2930" s="5">
        <v>10466000</v>
      </c>
      <c r="G2930" s="5">
        <v>14460000</v>
      </c>
      <c r="I2930" s="5">
        <v>11143000</v>
      </c>
      <c r="J2930" s="5">
        <v>18410000</v>
      </c>
      <c r="L2930" s="5">
        <v>0.76500000000000001</v>
      </c>
      <c r="M2930" s="5">
        <v>0.71199999999999997</v>
      </c>
      <c r="O2930" s="6">
        <v>0.73849999999999993</v>
      </c>
      <c r="P2930" s="7">
        <v>0.10542044709351166</v>
      </c>
    </row>
    <row r="2931" spans="1:16" ht="14.6" x14ac:dyDescent="0.35">
      <c r="A2931" s="5" t="s">
        <v>45</v>
      </c>
      <c r="B2931" s="5">
        <v>767</v>
      </c>
      <c r="C2931" s="5" t="s">
        <v>18</v>
      </c>
      <c r="D2931" s="5" t="s">
        <v>46</v>
      </c>
      <c r="E2931" s="5" t="s">
        <v>47</v>
      </c>
      <c r="G2931" s="5">
        <v>6500900</v>
      </c>
      <c r="H2931" s="5">
        <v>3307600</v>
      </c>
      <c r="J2931" s="5">
        <v>8805600</v>
      </c>
      <c r="K2931" s="5">
        <v>4926600</v>
      </c>
      <c r="M2931" s="5">
        <v>0.65500000000000003</v>
      </c>
      <c r="N2931" s="5">
        <v>0.65200000000000002</v>
      </c>
      <c r="O2931" s="6">
        <v>0.65349999999999997</v>
      </c>
      <c r="P2931" s="7">
        <v>4.8575797018443516E-3</v>
      </c>
    </row>
    <row r="2932" spans="1:16" ht="14.6" x14ac:dyDescent="0.35">
      <c r="A2932" s="5" t="s">
        <v>45</v>
      </c>
      <c r="B2932" s="5">
        <v>1228</v>
      </c>
      <c r="C2932" s="5" t="s">
        <v>18</v>
      </c>
      <c r="D2932" s="5" t="s">
        <v>46</v>
      </c>
      <c r="E2932" s="5" t="s">
        <v>47</v>
      </c>
      <c r="H2932" s="5">
        <v>5584000</v>
      </c>
      <c r="K2932" s="5">
        <v>8451300</v>
      </c>
      <c r="N2932" s="5">
        <v>0.61199999999999999</v>
      </c>
      <c r="O2932" s="6">
        <v>0.61199999999999999</v>
      </c>
      <c r="P2932" s="7"/>
    </row>
    <row r="2933" spans="1:16" ht="14.6" x14ac:dyDescent="0.35">
      <c r="A2933" s="5" t="s">
        <v>45</v>
      </c>
      <c r="B2933" s="5">
        <v>424</v>
      </c>
      <c r="C2933" s="5" t="s">
        <v>18</v>
      </c>
      <c r="D2933" s="5" t="s">
        <v>46</v>
      </c>
      <c r="E2933" s="5" t="s">
        <v>47</v>
      </c>
      <c r="F2933" s="5">
        <v>19784000</v>
      </c>
      <c r="I2933" s="5">
        <v>26289000</v>
      </c>
      <c r="L2933" s="5">
        <v>0.83099999999999996</v>
      </c>
      <c r="O2933" s="6">
        <v>0.83099999999999996</v>
      </c>
      <c r="P2933" s="7"/>
    </row>
    <row r="2934" spans="1:16" ht="14.6" x14ac:dyDescent="0.35">
      <c r="A2934" s="5" t="s">
        <v>45</v>
      </c>
      <c r="B2934" s="5">
        <v>1139</v>
      </c>
      <c r="C2934" s="5" t="s">
        <v>18</v>
      </c>
      <c r="D2934" s="5" t="s">
        <v>46</v>
      </c>
      <c r="E2934" s="5" t="s">
        <v>47</v>
      </c>
      <c r="G2934" s="5">
        <v>7178800</v>
      </c>
      <c r="J2934" s="5">
        <v>8836900</v>
      </c>
      <c r="M2934" s="5">
        <v>0.83299999999999996</v>
      </c>
      <c r="O2934" s="6">
        <v>0.83299999999999996</v>
      </c>
      <c r="P2934" s="7"/>
    </row>
    <row r="2935" spans="1:16" ht="14.6" x14ac:dyDescent="0.35">
      <c r="A2935" s="5" t="s">
        <v>45</v>
      </c>
      <c r="B2935" s="5">
        <v>706</v>
      </c>
      <c r="C2935" s="5" t="s">
        <v>18</v>
      </c>
      <c r="D2935" s="5" t="s">
        <v>46</v>
      </c>
      <c r="E2935" s="5" t="s">
        <v>47</v>
      </c>
      <c r="F2935" s="5">
        <v>19196000</v>
      </c>
      <c r="G2935" s="5">
        <v>23646000</v>
      </c>
      <c r="H2935" s="5">
        <v>12946000</v>
      </c>
      <c r="I2935" s="5">
        <v>18960000</v>
      </c>
      <c r="J2935" s="5">
        <v>30549000</v>
      </c>
      <c r="K2935" s="5">
        <v>15583000</v>
      </c>
      <c r="L2935" s="5">
        <v>0.97399999999999998</v>
      </c>
      <c r="M2935" s="5">
        <v>0.83299999999999996</v>
      </c>
      <c r="N2935" s="5">
        <v>0.82</v>
      </c>
      <c r="O2935" s="6">
        <v>0.87566666666666659</v>
      </c>
      <c r="P2935" s="7">
        <v>0.18094864583026649</v>
      </c>
    </row>
    <row r="2936" spans="1:16" ht="14.6" x14ac:dyDescent="0.35">
      <c r="A2936" s="5" t="s">
        <v>60</v>
      </c>
      <c r="B2936" s="5">
        <v>131</v>
      </c>
      <c r="C2936" s="5" t="s">
        <v>18</v>
      </c>
      <c r="D2936" s="5" t="s">
        <v>61</v>
      </c>
      <c r="E2936" s="5" t="s">
        <v>62</v>
      </c>
      <c r="F2936" s="5">
        <v>149810000</v>
      </c>
      <c r="G2936" s="5">
        <v>35369000</v>
      </c>
      <c r="H2936" s="5">
        <v>71981000</v>
      </c>
      <c r="I2936" s="5">
        <v>220040000</v>
      </c>
      <c r="J2936" s="5">
        <v>55021000</v>
      </c>
      <c r="K2936" s="5">
        <v>100300000</v>
      </c>
      <c r="L2936" s="5">
        <v>0.63500000000000001</v>
      </c>
      <c r="M2936" s="5">
        <v>0.67</v>
      </c>
      <c r="N2936" s="5">
        <v>0.72</v>
      </c>
      <c r="O2936" s="6">
        <v>0.67500000000000016</v>
      </c>
      <c r="P2936" s="7">
        <v>1.2534405195063603E-2</v>
      </c>
    </row>
    <row r="2937" spans="1:16" ht="14.6" x14ac:dyDescent="0.35">
      <c r="A2937" s="5" t="s">
        <v>60</v>
      </c>
      <c r="B2937" s="5">
        <v>135</v>
      </c>
      <c r="C2937" s="5" t="s">
        <v>18</v>
      </c>
      <c r="D2937" s="5" t="s">
        <v>61</v>
      </c>
      <c r="E2937" s="5" t="s">
        <v>62</v>
      </c>
      <c r="F2937" s="5">
        <v>9191000</v>
      </c>
      <c r="H2937" s="5">
        <v>10925000</v>
      </c>
      <c r="I2937" s="5">
        <v>17755000</v>
      </c>
      <c r="K2937" s="5">
        <v>19963000</v>
      </c>
      <c r="L2937" s="5">
        <v>0.52500000000000002</v>
      </c>
      <c r="N2937" s="5">
        <v>0.60499999999999998</v>
      </c>
      <c r="O2937" s="6">
        <v>0.56499999999999995</v>
      </c>
      <c r="P2937" s="7">
        <v>0.11022349131913106</v>
      </c>
    </row>
    <row r="2938" spans="1:16" ht="14.6" x14ac:dyDescent="0.35">
      <c r="A2938" s="5" t="s">
        <v>60</v>
      </c>
      <c r="B2938" s="5">
        <v>95</v>
      </c>
      <c r="C2938" s="5" t="s">
        <v>18</v>
      </c>
      <c r="D2938" s="5" t="s">
        <v>61</v>
      </c>
      <c r="E2938" s="5" t="s">
        <v>62</v>
      </c>
      <c r="F2938" s="5">
        <v>23685000</v>
      </c>
      <c r="G2938" s="5">
        <v>17440000</v>
      </c>
      <c r="H2938" s="5">
        <v>15308000</v>
      </c>
      <c r="I2938" s="5">
        <v>28182000</v>
      </c>
      <c r="J2938" s="5">
        <v>24680000</v>
      </c>
      <c r="K2938" s="5">
        <v>18313000</v>
      </c>
      <c r="L2938" s="5">
        <v>0.82299999999999995</v>
      </c>
      <c r="M2938" s="5">
        <v>0.76500000000000001</v>
      </c>
      <c r="N2938" s="5">
        <v>0.77800000000000002</v>
      </c>
      <c r="O2938" s="6">
        <v>0.78866666666666674</v>
      </c>
      <c r="P2938" s="7">
        <v>1.2691286865132993E-2</v>
      </c>
    </row>
    <row r="2939" spans="1:16" ht="14.6" x14ac:dyDescent="0.35">
      <c r="A2939" s="5" t="s">
        <v>60</v>
      </c>
      <c r="B2939" s="5">
        <v>192</v>
      </c>
      <c r="C2939" s="5" t="s">
        <v>18</v>
      </c>
      <c r="D2939" s="5" t="s">
        <v>61</v>
      </c>
      <c r="E2939" s="5" t="s">
        <v>62</v>
      </c>
      <c r="F2939" s="5">
        <v>1744900</v>
      </c>
      <c r="I2939" s="5">
        <v>3151000</v>
      </c>
      <c r="L2939" s="5">
        <v>0.61299999999999999</v>
      </c>
      <c r="O2939" s="6">
        <v>0.61299999999999999</v>
      </c>
      <c r="P2939" s="7"/>
    </row>
    <row r="2940" spans="1:16" ht="14.6" x14ac:dyDescent="0.35">
      <c r="A2940" s="5" t="s">
        <v>452</v>
      </c>
      <c r="B2940" s="5">
        <v>26</v>
      </c>
      <c r="C2940" s="5" t="s">
        <v>18</v>
      </c>
      <c r="D2940" s="5" t="s">
        <v>453</v>
      </c>
      <c r="E2940" s="5" t="s">
        <v>454</v>
      </c>
      <c r="F2940" s="5">
        <v>9314700</v>
      </c>
      <c r="G2940" s="5">
        <v>12837000</v>
      </c>
      <c r="I2940" s="5">
        <v>6549000</v>
      </c>
      <c r="J2940" s="5">
        <v>10238000</v>
      </c>
      <c r="L2940" s="5">
        <v>1.4179999999999999</v>
      </c>
      <c r="M2940" s="5">
        <v>0.78500000000000003</v>
      </c>
      <c r="O2940" s="6">
        <v>1.1014999999999999</v>
      </c>
      <c r="P2940" s="7">
        <v>0.91885173918342811</v>
      </c>
    </row>
    <row r="2941" spans="1:16" ht="14.6" x14ac:dyDescent="0.35">
      <c r="A2941" s="5" t="s">
        <v>2822</v>
      </c>
      <c r="B2941" s="5">
        <v>287</v>
      </c>
      <c r="C2941" s="5" t="s">
        <v>18</v>
      </c>
      <c r="D2941" s="5" t="s">
        <v>2823</v>
      </c>
      <c r="E2941" s="5" t="s">
        <v>2824</v>
      </c>
      <c r="F2941" s="5">
        <v>4019900</v>
      </c>
      <c r="I2941" s="5">
        <v>11868000</v>
      </c>
      <c r="L2941" s="5">
        <v>0.78100000000000003</v>
      </c>
      <c r="O2941" s="6">
        <v>0.78100000000000003</v>
      </c>
      <c r="P2941" s="7"/>
    </row>
    <row r="2942" spans="1:16" ht="14.6" x14ac:dyDescent="0.35">
      <c r="A2942" s="5" t="s">
        <v>203</v>
      </c>
      <c r="B2942" s="5">
        <v>182</v>
      </c>
      <c r="C2942" s="5" t="s">
        <v>18</v>
      </c>
      <c r="D2942" s="5" t="s">
        <v>204</v>
      </c>
      <c r="E2942" s="5" t="s">
        <v>205</v>
      </c>
      <c r="F2942" s="5">
        <v>13442000</v>
      </c>
      <c r="G2942" s="5">
        <v>64200000</v>
      </c>
      <c r="H2942" s="5">
        <v>59119000</v>
      </c>
      <c r="I2942" s="5">
        <v>17065000</v>
      </c>
      <c r="J2942" s="5">
        <v>98689000</v>
      </c>
      <c r="K2942" s="5">
        <v>74986000</v>
      </c>
      <c r="L2942" s="5">
        <v>0.72399999999999998</v>
      </c>
      <c r="M2942" s="5">
        <v>0.68200000000000005</v>
      </c>
      <c r="N2942" s="5">
        <v>0.67500000000000004</v>
      </c>
      <c r="O2942" s="6">
        <v>0.69366666666666676</v>
      </c>
      <c r="P2942" s="7">
        <v>5.2936771205947001E-3</v>
      </c>
    </row>
    <row r="2943" spans="1:16" ht="14.6" x14ac:dyDescent="0.35">
      <c r="A2943" s="5" t="s">
        <v>203</v>
      </c>
      <c r="B2943" s="5">
        <v>188</v>
      </c>
      <c r="C2943" s="5" t="s">
        <v>18</v>
      </c>
      <c r="D2943" s="5" t="s">
        <v>204</v>
      </c>
      <c r="E2943" s="5" t="s">
        <v>205</v>
      </c>
      <c r="O2943" s="6"/>
      <c r="P2943" s="7"/>
    </row>
    <row r="2944" spans="1:16" ht="14.6" x14ac:dyDescent="0.35">
      <c r="A2944" s="5" t="s">
        <v>203</v>
      </c>
      <c r="B2944" s="5">
        <v>294</v>
      </c>
      <c r="C2944" s="5" t="s">
        <v>18</v>
      </c>
      <c r="D2944" s="5" t="s">
        <v>204</v>
      </c>
      <c r="E2944" s="5" t="s">
        <v>205</v>
      </c>
      <c r="F2944" s="5">
        <v>5596900</v>
      </c>
      <c r="G2944" s="5">
        <v>6912400</v>
      </c>
      <c r="I2944" s="5">
        <v>9213800</v>
      </c>
      <c r="J2944" s="5">
        <v>8706200</v>
      </c>
      <c r="L2944" s="5">
        <v>0.68700000000000006</v>
      </c>
      <c r="M2944" s="5">
        <v>0.72499999999999998</v>
      </c>
      <c r="O2944" s="6">
        <v>0.70599999999999996</v>
      </c>
      <c r="P2944" s="7">
        <v>6.9266736719730271E-2</v>
      </c>
    </row>
    <row r="2945" spans="1:16" ht="14.6" x14ac:dyDescent="0.35">
      <c r="A2945" s="5" t="s">
        <v>203</v>
      </c>
      <c r="B2945" s="5">
        <v>405</v>
      </c>
      <c r="C2945" s="5" t="s">
        <v>18</v>
      </c>
      <c r="D2945" s="5" t="s">
        <v>204</v>
      </c>
      <c r="E2945" s="5" t="s">
        <v>205</v>
      </c>
      <c r="F2945" s="5">
        <v>21653000</v>
      </c>
      <c r="I2945" s="5">
        <v>28949000</v>
      </c>
      <c r="L2945" s="5">
        <v>0.72799999999999998</v>
      </c>
      <c r="O2945" s="6">
        <v>0.72799999999999998</v>
      </c>
      <c r="P2945" s="7"/>
    </row>
    <row r="2946" spans="1:16" ht="14.6" x14ac:dyDescent="0.35">
      <c r="A2946" s="5" t="s">
        <v>203</v>
      </c>
      <c r="B2946" s="5">
        <v>283</v>
      </c>
      <c r="C2946" s="5" t="s">
        <v>18</v>
      </c>
      <c r="D2946" s="5" t="s">
        <v>204</v>
      </c>
      <c r="E2946" s="5" t="s">
        <v>205</v>
      </c>
      <c r="F2946" s="5">
        <v>10095000</v>
      </c>
      <c r="G2946" s="5">
        <v>13741000</v>
      </c>
      <c r="H2946" s="5">
        <v>7840600</v>
      </c>
      <c r="I2946" s="5">
        <v>13513000</v>
      </c>
      <c r="J2946" s="5">
        <v>17553000</v>
      </c>
      <c r="K2946" s="5">
        <v>9175400</v>
      </c>
      <c r="L2946" s="5">
        <v>0.76200000000000001</v>
      </c>
      <c r="M2946" s="5">
        <v>0.76800000000000002</v>
      </c>
      <c r="N2946" s="5">
        <v>0.73499999999999999</v>
      </c>
      <c r="O2946" s="6">
        <v>0.755</v>
      </c>
      <c r="P2946" s="7">
        <v>3.4508091899333885E-3</v>
      </c>
    </row>
    <row r="2947" spans="1:16" ht="14.6" x14ac:dyDescent="0.35">
      <c r="A2947" s="5" t="s">
        <v>203</v>
      </c>
      <c r="B2947" s="5">
        <v>381</v>
      </c>
      <c r="C2947" s="5" t="s">
        <v>18</v>
      </c>
      <c r="D2947" s="5" t="s">
        <v>204</v>
      </c>
      <c r="E2947" s="5" t="s">
        <v>205</v>
      </c>
      <c r="F2947" s="5">
        <v>1418300</v>
      </c>
      <c r="I2947" s="5">
        <v>3518900</v>
      </c>
      <c r="L2947" s="5">
        <v>0.57099999999999995</v>
      </c>
      <c r="O2947" s="6">
        <v>0.57099999999999995</v>
      </c>
      <c r="P2947" s="7"/>
    </row>
    <row r="2948" spans="1:16" ht="14.6" x14ac:dyDescent="0.35">
      <c r="A2948" s="5" t="s">
        <v>203</v>
      </c>
      <c r="B2948" s="5">
        <v>301</v>
      </c>
      <c r="C2948" s="5" t="s">
        <v>18</v>
      </c>
      <c r="D2948" s="5" t="s">
        <v>204</v>
      </c>
      <c r="E2948" s="5" t="s">
        <v>205</v>
      </c>
      <c r="F2948" s="5">
        <v>24104000</v>
      </c>
      <c r="H2948" s="5">
        <v>18207000</v>
      </c>
      <c r="I2948" s="5">
        <v>32898000</v>
      </c>
      <c r="K2948" s="5">
        <v>24867000</v>
      </c>
      <c r="L2948" s="5">
        <v>0.72799999999999998</v>
      </c>
      <c r="N2948" s="5">
        <v>0.745</v>
      </c>
      <c r="O2948" s="6">
        <v>0.73649999999999993</v>
      </c>
      <c r="P2948" s="7">
        <v>3.3935287347702209E-2</v>
      </c>
    </row>
    <row r="2949" spans="1:16" ht="14.6" x14ac:dyDescent="0.35">
      <c r="A2949" s="5" t="s">
        <v>203</v>
      </c>
      <c r="B2949" s="5">
        <v>551</v>
      </c>
      <c r="C2949" s="5" t="s">
        <v>18</v>
      </c>
      <c r="D2949" s="5" t="s">
        <v>204</v>
      </c>
      <c r="E2949" s="5" t="s">
        <v>205</v>
      </c>
      <c r="H2949" s="5">
        <v>12674000</v>
      </c>
      <c r="K2949" s="5">
        <v>15898000</v>
      </c>
      <c r="N2949" s="5">
        <v>0.71</v>
      </c>
      <c r="O2949" s="6">
        <v>0.71</v>
      </c>
      <c r="P2949" s="7"/>
    </row>
    <row r="2950" spans="1:16" ht="14.6" x14ac:dyDescent="0.35">
      <c r="A2950" s="5" t="s">
        <v>203</v>
      </c>
      <c r="B2950" s="5">
        <v>290</v>
      </c>
      <c r="C2950" s="5" t="s">
        <v>18</v>
      </c>
      <c r="D2950" s="5" t="s">
        <v>204</v>
      </c>
      <c r="E2950" s="5" t="s">
        <v>205</v>
      </c>
      <c r="G2950" s="5">
        <v>18913000</v>
      </c>
      <c r="J2950" s="5">
        <v>24872000</v>
      </c>
      <c r="M2950" s="5">
        <v>0.69599999999999995</v>
      </c>
      <c r="O2950" s="6">
        <v>0.69599999999999995</v>
      </c>
      <c r="P2950" s="7"/>
    </row>
    <row r="2951" spans="1:16" ht="14.6" x14ac:dyDescent="0.35">
      <c r="A2951" s="5" t="s">
        <v>203</v>
      </c>
      <c r="B2951" s="5">
        <v>578</v>
      </c>
      <c r="C2951" s="5" t="s">
        <v>18</v>
      </c>
      <c r="D2951" s="5" t="s">
        <v>204</v>
      </c>
      <c r="E2951" s="5" t="s">
        <v>205</v>
      </c>
      <c r="F2951" s="5">
        <v>26036000</v>
      </c>
      <c r="H2951" s="5">
        <v>17676000</v>
      </c>
      <c r="I2951" s="5">
        <v>38465000</v>
      </c>
      <c r="K2951" s="5">
        <v>22538000</v>
      </c>
      <c r="L2951" s="5">
        <v>0.71099999999999997</v>
      </c>
      <c r="N2951" s="5">
        <v>0.80700000000000005</v>
      </c>
      <c r="O2951" s="6">
        <v>0.75900000000000001</v>
      </c>
      <c r="P2951" s="7">
        <v>0.19856258762011578</v>
      </c>
    </row>
    <row r="2952" spans="1:16" ht="14.6" x14ac:dyDescent="0.35">
      <c r="A2952" s="5" t="s">
        <v>203</v>
      </c>
      <c r="B2952" s="5">
        <v>540</v>
      </c>
      <c r="C2952" s="5" t="s">
        <v>18</v>
      </c>
      <c r="D2952" s="5" t="s">
        <v>204</v>
      </c>
      <c r="E2952" s="5" t="s">
        <v>205</v>
      </c>
      <c r="F2952" s="5">
        <v>14082000</v>
      </c>
      <c r="G2952" s="5">
        <v>12339000</v>
      </c>
      <c r="H2952" s="5">
        <v>11889000</v>
      </c>
      <c r="I2952" s="5">
        <v>15796000</v>
      </c>
      <c r="J2952" s="5">
        <v>12898000</v>
      </c>
      <c r="K2952" s="5">
        <v>14748000</v>
      </c>
      <c r="L2952" s="5">
        <v>0.82399999999999995</v>
      </c>
      <c r="M2952" s="5">
        <v>0.97</v>
      </c>
      <c r="N2952" s="5">
        <v>0.81699999999999995</v>
      </c>
      <c r="O2952" s="6">
        <v>0.87033333333333329</v>
      </c>
      <c r="P2952" s="7">
        <v>0.17345567563879782</v>
      </c>
    </row>
    <row r="2953" spans="1:16" ht="14.6" x14ac:dyDescent="0.35">
      <c r="A2953" s="5" t="s">
        <v>203</v>
      </c>
      <c r="B2953" s="5">
        <v>388</v>
      </c>
      <c r="C2953" s="5" t="s">
        <v>18</v>
      </c>
      <c r="D2953" s="5" t="s">
        <v>204</v>
      </c>
      <c r="E2953" s="5" t="s">
        <v>205</v>
      </c>
      <c r="F2953" s="5">
        <v>2995400</v>
      </c>
      <c r="H2953" s="5">
        <v>3914400</v>
      </c>
      <c r="I2953" s="5">
        <v>4284500</v>
      </c>
      <c r="K2953" s="5">
        <v>5003100</v>
      </c>
      <c r="L2953" s="5">
        <v>0.72</v>
      </c>
      <c r="N2953" s="5">
        <v>0.84299999999999997</v>
      </c>
      <c r="O2953" s="6">
        <v>0.78149999999999997</v>
      </c>
      <c r="P2953" s="7">
        <v>0.26745840617808003</v>
      </c>
    </row>
    <row r="2954" spans="1:16" ht="14.6" x14ac:dyDescent="0.35">
      <c r="A2954" s="5" t="s">
        <v>203</v>
      </c>
      <c r="B2954" s="5">
        <v>264</v>
      </c>
      <c r="C2954" s="5" t="s">
        <v>18</v>
      </c>
      <c r="D2954" s="5" t="s">
        <v>204</v>
      </c>
      <c r="E2954" s="5" t="s">
        <v>205</v>
      </c>
      <c r="F2954" s="5">
        <v>3061700</v>
      </c>
      <c r="I2954" s="5">
        <v>4576400</v>
      </c>
      <c r="L2954" s="5">
        <v>0.69699999999999995</v>
      </c>
      <c r="O2954" s="6">
        <v>0.69699999999999995</v>
      </c>
      <c r="P2954" s="7"/>
    </row>
    <row r="2955" spans="1:16" ht="14.6" x14ac:dyDescent="0.35">
      <c r="A2955" s="5" t="s">
        <v>203</v>
      </c>
      <c r="B2955" s="5">
        <v>339</v>
      </c>
      <c r="C2955" s="5" t="s">
        <v>18</v>
      </c>
      <c r="D2955" s="5" t="s">
        <v>204</v>
      </c>
      <c r="E2955" s="5" t="s">
        <v>205</v>
      </c>
      <c r="F2955" s="5">
        <v>35835000</v>
      </c>
      <c r="G2955" s="5">
        <v>50901000</v>
      </c>
      <c r="H2955" s="5">
        <v>49583000</v>
      </c>
      <c r="I2955" s="5">
        <v>50513000</v>
      </c>
      <c r="J2955" s="5">
        <v>33529000</v>
      </c>
      <c r="K2955" s="5">
        <v>71627000</v>
      </c>
      <c r="L2955" s="5">
        <v>0.753</v>
      </c>
      <c r="M2955" s="5">
        <v>1.6779999999999999</v>
      </c>
      <c r="N2955" s="5">
        <v>0.69199999999999995</v>
      </c>
      <c r="O2955" s="6">
        <v>1.0410000000000001</v>
      </c>
      <c r="P2955" s="7">
        <v>0.90883373457648142</v>
      </c>
    </row>
    <row r="2956" spans="1:16" ht="14.6" x14ac:dyDescent="0.35">
      <c r="A2956" s="5" t="s">
        <v>203</v>
      </c>
      <c r="B2956" s="5">
        <v>287</v>
      </c>
      <c r="C2956" s="5" t="s">
        <v>18</v>
      </c>
      <c r="D2956" s="5" t="s">
        <v>204</v>
      </c>
      <c r="E2956" s="5" t="s">
        <v>205</v>
      </c>
      <c r="H2956" s="5">
        <v>17899000</v>
      </c>
      <c r="K2956" s="5">
        <v>12439000</v>
      </c>
      <c r="N2956" s="5">
        <v>1.1639999999999999</v>
      </c>
      <c r="O2956" s="6">
        <v>1.1639999999999999</v>
      </c>
      <c r="P2956" s="7"/>
    </row>
    <row r="2957" spans="1:16" ht="14.6" x14ac:dyDescent="0.35">
      <c r="A2957" s="5" t="s">
        <v>203</v>
      </c>
      <c r="B2957" s="5">
        <v>597</v>
      </c>
      <c r="C2957" s="5" t="s">
        <v>18</v>
      </c>
      <c r="D2957" s="5" t="s">
        <v>204</v>
      </c>
      <c r="E2957" s="5" t="s">
        <v>205</v>
      </c>
      <c r="H2957" s="5">
        <v>8848000</v>
      </c>
      <c r="K2957" s="5">
        <v>9027200</v>
      </c>
      <c r="N2957" s="5">
        <v>0.88700000000000001</v>
      </c>
      <c r="O2957" s="6">
        <v>0.88700000000000001</v>
      </c>
      <c r="P2957" s="7"/>
    </row>
    <row r="2958" spans="1:16" ht="14.6" x14ac:dyDescent="0.35">
      <c r="A2958" s="5" t="s">
        <v>203</v>
      </c>
      <c r="B2958" s="5">
        <v>594</v>
      </c>
      <c r="C2958" s="5" t="s">
        <v>18</v>
      </c>
      <c r="D2958" s="5" t="s">
        <v>204</v>
      </c>
      <c r="E2958" s="5" t="s">
        <v>205</v>
      </c>
      <c r="G2958" s="5">
        <v>36935000</v>
      </c>
      <c r="H2958" s="5">
        <v>46623000</v>
      </c>
      <c r="J2958" s="5">
        <v>53273000</v>
      </c>
      <c r="K2958" s="5">
        <v>63296000</v>
      </c>
      <c r="M2958" s="5">
        <v>0.7</v>
      </c>
      <c r="N2958" s="5">
        <v>0.73299999999999998</v>
      </c>
      <c r="O2958" s="6">
        <v>0.71649999999999991</v>
      </c>
      <c r="P2958" s="7">
        <v>6.1956155026407084E-2</v>
      </c>
    </row>
    <row r="2959" spans="1:16" ht="14.6" x14ac:dyDescent="0.35">
      <c r="A2959" s="5" t="s">
        <v>2609</v>
      </c>
      <c r="B2959" s="5">
        <v>182</v>
      </c>
      <c r="C2959" s="5" t="s">
        <v>18</v>
      </c>
      <c r="D2959" s="5" t="s">
        <v>2610</v>
      </c>
      <c r="E2959" s="5" t="s">
        <v>2611</v>
      </c>
      <c r="G2959" s="5">
        <v>16850000</v>
      </c>
      <c r="J2959" s="5">
        <v>11399000</v>
      </c>
      <c r="M2959" s="5">
        <v>1.3360000000000001</v>
      </c>
      <c r="O2959" s="6">
        <v>1.3360000000000001</v>
      </c>
      <c r="P2959" s="7"/>
    </row>
    <row r="2960" spans="1:16" ht="14.6" x14ac:dyDescent="0.35">
      <c r="A2960" s="5" t="s">
        <v>2609</v>
      </c>
      <c r="B2960" s="5">
        <v>126</v>
      </c>
      <c r="C2960" s="5" t="s">
        <v>18</v>
      </c>
      <c r="D2960" s="5" t="s">
        <v>2610</v>
      </c>
      <c r="E2960" s="5" t="s">
        <v>2611</v>
      </c>
      <c r="H2960" s="5">
        <v>6945300</v>
      </c>
      <c r="K2960" s="5">
        <v>6771300</v>
      </c>
      <c r="N2960" s="5">
        <v>0.98199999999999998</v>
      </c>
      <c r="O2960" s="6">
        <v>0.98199999999999998</v>
      </c>
      <c r="P2960" s="7"/>
    </row>
    <row r="2961" spans="1:16" ht="14.6" x14ac:dyDescent="0.35">
      <c r="A2961" s="5" t="s">
        <v>3097</v>
      </c>
      <c r="B2961" s="5">
        <v>37</v>
      </c>
      <c r="C2961" s="5" t="s">
        <v>18</v>
      </c>
      <c r="D2961" s="5" t="s">
        <v>3098</v>
      </c>
      <c r="E2961" s="5" t="s">
        <v>3099</v>
      </c>
      <c r="F2961" s="5">
        <v>5290900</v>
      </c>
      <c r="I2961" s="5">
        <v>5961400</v>
      </c>
      <c r="L2961" s="5">
        <v>0.877</v>
      </c>
      <c r="O2961" s="6">
        <v>0.877</v>
      </c>
      <c r="P2961" s="7"/>
    </row>
    <row r="2962" spans="1:16" ht="14.6" x14ac:dyDescent="0.35">
      <c r="A2962" s="5" t="s">
        <v>1880</v>
      </c>
      <c r="B2962" s="5">
        <v>64</v>
      </c>
      <c r="C2962" s="5" t="s">
        <v>18</v>
      </c>
      <c r="D2962" s="5" t="s">
        <v>1881</v>
      </c>
      <c r="E2962" s="5" t="s">
        <v>1882</v>
      </c>
      <c r="F2962" s="5">
        <v>3297800</v>
      </c>
      <c r="I2962" s="5">
        <v>3288200</v>
      </c>
      <c r="L2962" s="5">
        <v>0.88800000000000001</v>
      </c>
      <c r="O2962" s="6">
        <v>0.88800000000000001</v>
      </c>
      <c r="P2962" s="7"/>
    </row>
    <row r="2963" spans="1:16" ht="14.6" x14ac:dyDescent="0.35">
      <c r="A2963" s="5" t="s">
        <v>2555</v>
      </c>
      <c r="B2963" s="5">
        <v>192</v>
      </c>
      <c r="C2963" s="5" t="s">
        <v>18</v>
      </c>
      <c r="D2963" s="5" t="s">
        <v>2556</v>
      </c>
      <c r="E2963" s="5" t="s">
        <v>2557</v>
      </c>
      <c r="F2963" s="5">
        <v>10329000</v>
      </c>
      <c r="H2963" s="5">
        <v>6911600</v>
      </c>
      <c r="I2963" s="5">
        <v>13633000</v>
      </c>
      <c r="K2963" s="5">
        <v>11060000</v>
      </c>
      <c r="L2963" s="5">
        <v>0.81899999999999995</v>
      </c>
      <c r="N2963" s="5">
        <v>0.95099999999999996</v>
      </c>
      <c r="O2963" s="6">
        <v>0.88500000000000001</v>
      </c>
      <c r="P2963" s="7">
        <v>0.44686506862547531</v>
      </c>
    </row>
    <row r="2964" spans="1:16" ht="14.6" x14ac:dyDescent="0.35">
      <c r="A2964" s="5" t="s">
        <v>2555</v>
      </c>
      <c r="B2964" s="5">
        <v>1572</v>
      </c>
      <c r="C2964" s="5" t="s">
        <v>18</v>
      </c>
      <c r="D2964" s="5" t="s">
        <v>2556</v>
      </c>
      <c r="E2964" s="5" t="s">
        <v>2557</v>
      </c>
      <c r="H2964" s="5">
        <v>3833400</v>
      </c>
      <c r="K2964" s="5">
        <v>3260000</v>
      </c>
      <c r="N2964" s="5">
        <v>1.2709999999999999</v>
      </c>
      <c r="O2964" s="6">
        <v>1.2709999999999999</v>
      </c>
      <c r="P2964" s="7"/>
    </row>
    <row r="2965" spans="1:16" ht="14.6" x14ac:dyDescent="0.35">
      <c r="A2965" s="5" t="s">
        <v>2555</v>
      </c>
      <c r="B2965" s="5">
        <v>1643</v>
      </c>
      <c r="C2965" s="5" t="s">
        <v>18</v>
      </c>
      <c r="D2965" s="5" t="s">
        <v>2556</v>
      </c>
      <c r="E2965" s="5" t="s">
        <v>2557</v>
      </c>
      <c r="F2965" s="5">
        <v>15871000</v>
      </c>
      <c r="G2965" s="5">
        <v>11955000</v>
      </c>
      <c r="H2965" s="5">
        <v>10725000</v>
      </c>
      <c r="I2965" s="5">
        <v>10291000</v>
      </c>
      <c r="J2965" s="5">
        <v>7557300</v>
      </c>
      <c r="K2965" s="5">
        <v>7332100</v>
      </c>
      <c r="L2965" s="5">
        <v>1.532</v>
      </c>
      <c r="M2965" s="5">
        <v>1.651</v>
      </c>
      <c r="N2965" s="5">
        <v>1.2929999999999999</v>
      </c>
      <c r="O2965" s="6">
        <v>1.492</v>
      </c>
      <c r="P2965" s="7">
        <v>4.6768881423402076E-2</v>
      </c>
    </row>
    <row r="2966" spans="1:16" ht="14.6" x14ac:dyDescent="0.35">
      <c r="A2966" s="5" t="s">
        <v>2855</v>
      </c>
      <c r="B2966" s="5">
        <v>142</v>
      </c>
      <c r="C2966" s="5" t="s">
        <v>18</v>
      </c>
      <c r="D2966" s="5" t="s">
        <v>2856</v>
      </c>
      <c r="E2966" s="5" t="s">
        <v>2857</v>
      </c>
      <c r="F2966" s="5">
        <v>59139000</v>
      </c>
      <c r="G2966" s="5">
        <v>60614000</v>
      </c>
      <c r="H2966" s="5">
        <v>39753000</v>
      </c>
      <c r="I2966" s="5">
        <v>42052000</v>
      </c>
      <c r="J2966" s="5">
        <v>42989000</v>
      </c>
      <c r="K2966" s="5">
        <v>18393000</v>
      </c>
      <c r="L2966" s="5">
        <v>1.577</v>
      </c>
      <c r="M2966" s="5">
        <v>1.395</v>
      </c>
      <c r="N2966" s="5">
        <v>1.736</v>
      </c>
      <c r="O2966" s="6">
        <v>1.5693333333333335</v>
      </c>
      <c r="P2966" s="7">
        <v>2.8816002966152051E-2</v>
      </c>
    </row>
    <row r="2967" spans="1:16" ht="14.6" x14ac:dyDescent="0.35">
      <c r="A2967" s="5" t="s">
        <v>1733</v>
      </c>
      <c r="B2967" s="5">
        <v>461</v>
      </c>
      <c r="C2967" s="5" t="s">
        <v>18</v>
      </c>
      <c r="D2967" s="5" t="s">
        <v>1734</v>
      </c>
      <c r="E2967" s="5" t="s">
        <v>1735</v>
      </c>
      <c r="G2967" s="5">
        <v>17023000</v>
      </c>
      <c r="H2967" s="5">
        <v>14564000</v>
      </c>
      <c r="J2967" s="5">
        <v>9670900</v>
      </c>
      <c r="K2967" s="5">
        <v>6074200</v>
      </c>
      <c r="M2967" s="5">
        <v>1.82</v>
      </c>
      <c r="N2967" s="5">
        <v>2.9340000000000002</v>
      </c>
      <c r="O2967" s="6">
        <v>2.3770000000000002</v>
      </c>
      <c r="P2967" s="7">
        <v>0.24395543622270405</v>
      </c>
    </row>
    <row r="2968" spans="1:16" ht="14.6" x14ac:dyDescent="0.35">
      <c r="A2968" s="5" t="s">
        <v>1733</v>
      </c>
      <c r="B2968" s="5">
        <v>930</v>
      </c>
      <c r="C2968" s="5" t="s">
        <v>18</v>
      </c>
      <c r="D2968" s="5" t="s">
        <v>1734</v>
      </c>
      <c r="E2968" s="5" t="s">
        <v>1735</v>
      </c>
      <c r="F2968" s="5">
        <v>29353000</v>
      </c>
      <c r="G2968" s="5">
        <v>22629000</v>
      </c>
      <c r="I2968" s="5">
        <v>13314000</v>
      </c>
      <c r="J2968" s="5">
        <v>10777000</v>
      </c>
      <c r="L2968" s="5">
        <v>1.5349999999999999</v>
      </c>
      <c r="M2968" s="5">
        <v>1.9970000000000001</v>
      </c>
      <c r="O2968" s="6">
        <v>1.766</v>
      </c>
      <c r="P2968" s="7">
        <v>0.20417251592081886</v>
      </c>
    </row>
    <row r="2969" spans="1:16" ht="14.6" x14ac:dyDescent="0.35">
      <c r="A2969" s="5" t="s">
        <v>1733</v>
      </c>
      <c r="B2969" s="5">
        <v>741</v>
      </c>
      <c r="C2969" s="5" t="s">
        <v>18</v>
      </c>
      <c r="D2969" s="5" t="s">
        <v>1734</v>
      </c>
      <c r="E2969" s="5" t="s">
        <v>1735</v>
      </c>
      <c r="F2969" s="5">
        <v>4254400</v>
      </c>
      <c r="I2969" s="5">
        <v>1525200</v>
      </c>
      <c r="L2969" s="5">
        <v>1.421</v>
      </c>
      <c r="O2969" s="6">
        <v>1.421</v>
      </c>
      <c r="P2969" s="7"/>
    </row>
    <row r="2970" spans="1:16" ht="14.6" x14ac:dyDescent="0.35">
      <c r="A2970" s="5" t="s">
        <v>107</v>
      </c>
      <c r="B2970" s="5">
        <v>114</v>
      </c>
      <c r="C2970" s="5" t="s">
        <v>18</v>
      </c>
      <c r="D2970" s="5" t="s">
        <v>108</v>
      </c>
      <c r="E2970" s="5" t="s">
        <v>109</v>
      </c>
      <c r="F2970" s="5">
        <v>88909000</v>
      </c>
      <c r="G2970" s="5">
        <v>118120000</v>
      </c>
      <c r="H2970" s="5">
        <v>155780000</v>
      </c>
      <c r="I2970" s="5">
        <v>123840000</v>
      </c>
      <c r="J2970" s="5">
        <v>162660000</v>
      </c>
      <c r="K2970" s="5">
        <v>217800000</v>
      </c>
      <c r="L2970" s="5">
        <v>0.74</v>
      </c>
      <c r="M2970" s="5">
        <v>0.747</v>
      </c>
      <c r="N2970" s="5">
        <v>0.7</v>
      </c>
      <c r="O2970" s="6">
        <v>0.72900000000000009</v>
      </c>
      <c r="P2970" s="7">
        <v>6.0999141826357448E-3</v>
      </c>
    </row>
    <row r="2971" spans="1:16" ht="14.6" x14ac:dyDescent="0.35">
      <c r="A2971" s="5" t="s">
        <v>107</v>
      </c>
      <c r="B2971" s="5">
        <v>78</v>
      </c>
      <c r="C2971" s="5" t="s">
        <v>18</v>
      </c>
      <c r="D2971" s="5" t="s">
        <v>108</v>
      </c>
      <c r="E2971" s="5" t="s">
        <v>109</v>
      </c>
      <c r="F2971" s="5">
        <v>29943000</v>
      </c>
      <c r="G2971" s="5">
        <v>17621000</v>
      </c>
      <c r="H2971" s="5">
        <v>45583000</v>
      </c>
      <c r="I2971" s="5">
        <v>34545000</v>
      </c>
      <c r="J2971" s="5">
        <v>28053000</v>
      </c>
      <c r="K2971" s="5">
        <v>64423000</v>
      </c>
      <c r="L2971" s="5">
        <v>0.78900000000000003</v>
      </c>
      <c r="M2971" s="5">
        <v>0.78800000000000003</v>
      </c>
      <c r="N2971" s="5">
        <v>0.76500000000000001</v>
      </c>
      <c r="O2971" s="6">
        <v>0.78066666666666673</v>
      </c>
      <c r="P2971" s="7">
        <v>2.480585014093701E-3</v>
      </c>
    </row>
    <row r="2972" spans="1:16" ht="14.6" x14ac:dyDescent="0.35">
      <c r="A2972" s="5" t="s">
        <v>107</v>
      </c>
      <c r="B2972" s="5">
        <v>92</v>
      </c>
      <c r="C2972" s="5" t="s">
        <v>18</v>
      </c>
      <c r="D2972" s="5" t="s">
        <v>108</v>
      </c>
      <c r="E2972" s="5" t="s">
        <v>109</v>
      </c>
      <c r="F2972" s="5">
        <v>125080000</v>
      </c>
      <c r="G2972" s="5">
        <v>152410000</v>
      </c>
      <c r="H2972" s="5">
        <v>176950000</v>
      </c>
      <c r="I2972" s="5">
        <v>164190000</v>
      </c>
      <c r="J2972" s="5">
        <v>193150000</v>
      </c>
      <c r="K2972" s="5">
        <v>201280000</v>
      </c>
      <c r="L2972" s="5">
        <v>0.78100000000000003</v>
      </c>
      <c r="M2972" s="5">
        <v>0.78100000000000003</v>
      </c>
      <c r="N2972" s="5">
        <v>0.82199999999999995</v>
      </c>
      <c r="O2972" s="6">
        <v>0.79466666666666663</v>
      </c>
      <c r="P2972" s="7">
        <v>8.1384934105746317E-3</v>
      </c>
    </row>
    <row r="2973" spans="1:16" ht="14.6" x14ac:dyDescent="0.35">
      <c r="A2973" s="5" t="s">
        <v>107</v>
      </c>
      <c r="B2973" s="5">
        <v>121</v>
      </c>
      <c r="C2973" s="5" t="s">
        <v>18</v>
      </c>
      <c r="D2973" s="5" t="s">
        <v>108</v>
      </c>
      <c r="E2973" s="5" t="s">
        <v>109</v>
      </c>
      <c r="F2973" s="5">
        <v>164460000</v>
      </c>
      <c r="G2973" s="5">
        <v>113220000</v>
      </c>
      <c r="H2973" s="5">
        <v>168580000</v>
      </c>
      <c r="I2973" s="5">
        <v>205990000</v>
      </c>
      <c r="J2973" s="5">
        <v>135380000</v>
      </c>
      <c r="K2973" s="5">
        <v>223470000</v>
      </c>
      <c r="L2973" s="5">
        <v>0.77500000000000002</v>
      </c>
      <c r="M2973" s="5">
        <v>0.8</v>
      </c>
      <c r="N2973" s="5">
        <v>0.80200000000000005</v>
      </c>
      <c r="O2973" s="6">
        <v>0.79233333333333344</v>
      </c>
      <c r="P2973" s="7">
        <v>3.34320499463996E-3</v>
      </c>
    </row>
    <row r="2974" spans="1:16" ht="14.6" x14ac:dyDescent="0.35">
      <c r="A2974" s="5" t="s">
        <v>107</v>
      </c>
      <c r="B2974" s="5">
        <v>44</v>
      </c>
      <c r="C2974" s="5" t="s">
        <v>18</v>
      </c>
      <c r="D2974" s="5" t="s">
        <v>108</v>
      </c>
      <c r="E2974" s="5" t="s">
        <v>109</v>
      </c>
      <c r="F2974" s="5">
        <v>82273000</v>
      </c>
      <c r="G2974" s="5">
        <v>114220000</v>
      </c>
      <c r="H2974" s="5">
        <v>61596000</v>
      </c>
      <c r="I2974" s="5">
        <v>113870000</v>
      </c>
      <c r="J2974" s="5">
        <v>167160000</v>
      </c>
      <c r="K2974" s="5">
        <v>79575000</v>
      </c>
      <c r="L2974" s="5">
        <v>0.68899999999999995</v>
      </c>
      <c r="M2974" s="5">
        <v>0.65200000000000002</v>
      </c>
      <c r="N2974" s="5">
        <v>0.73099999999999998</v>
      </c>
      <c r="O2974" s="6">
        <v>0.69066666666666665</v>
      </c>
      <c r="P2974" s="7">
        <v>1.1664339444870645E-2</v>
      </c>
    </row>
    <row r="2975" spans="1:16" ht="14.6" x14ac:dyDescent="0.35">
      <c r="A2975" s="5" t="s">
        <v>107</v>
      </c>
      <c r="B2975" s="5">
        <v>112</v>
      </c>
      <c r="C2975" s="5" t="s">
        <v>18</v>
      </c>
      <c r="D2975" s="5" t="s">
        <v>108</v>
      </c>
      <c r="E2975" s="5" t="s">
        <v>109</v>
      </c>
      <c r="G2975" s="5">
        <v>13772000</v>
      </c>
      <c r="J2975" s="5">
        <v>13390000</v>
      </c>
      <c r="M2975" s="5">
        <v>1.1160000000000001</v>
      </c>
      <c r="O2975" s="6">
        <v>1.1160000000000001</v>
      </c>
      <c r="P2975" s="7"/>
    </row>
    <row r="2976" spans="1:16" ht="14.6" x14ac:dyDescent="0.35">
      <c r="A2976" s="5" t="s">
        <v>107</v>
      </c>
      <c r="B2976" s="5">
        <v>144</v>
      </c>
      <c r="C2976" s="5" t="s">
        <v>18</v>
      </c>
      <c r="D2976" s="5" t="s">
        <v>108</v>
      </c>
      <c r="E2976" s="5" t="s">
        <v>109</v>
      </c>
      <c r="F2976" s="5">
        <v>231170000</v>
      </c>
      <c r="G2976" s="5">
        <v>543030000</v>
      </c>
      <c r="H2976" s="5">
        <v>21395000</v>
      </c>
      <c r="I2976" s="5">
        <v>319810000</v>
      </c>
      <c r="J2976" s="5">
        <v>760520000</v>
      </c>
      <c r="K2976" s="5">
        <v>30073000</v>
      </c>
      <c r="L2976" s="5">
        <v>0.73399999999999999</v>
      </c>
      <c r="M2976" s="5">
        <v>0.71299999999999997</v>
      </c>
      <c r="N2976" s="5">
        <v>0.71699999999999997</v>
      </c>
      <c r="O2976" s="6">
        <v>0.72133333333333338</v>
      </c>
      <c r="P2976" s="7">
        <v>1.1089667070373177E-3</v>
      </c>
    </row>
    <row r="2977" spans="1:16" ht="14.6" x14ac:dyDescent="0.35">
      <c r="A2977" s="5" t="s">
        <v>107</v>
      </c>
      <c r="B2977" s="5">
        <v>19</v>
      </c>
      <c r="C2977" s="5" t="s">
        <v>18</v>
      </c>
      <c r="D2977" s="5" t="s">
        <v>108</v>
      </c>
      <c r="E2977" s="5" t="s">
        <v>109</v>
      </c>
      <c r="F2977" s="5">
        <v>71366000</v>
      </c>
      <c r="G2977" s="5">
        <v>98115000</v>
      </c>
      <c r="H2977" s="5">
        <v>121800000</v>
      </c>
      <c r="I2977" s="5">
        <v>80459000</v>
      </c>
      <c r="J2977" s="5">
        <v>129270000</v>
      </c>
      <c r="K2977" s="5">
        <v>143450000</v>
      </c>
      <c r="L2977" s="5">
        <v>0.83699999999999997</v>
      </c>
      <c r="M2977" s="5">
        <v>0.77600000000000002</v>
      </c>
      <c r="N2977" s="5">
        <v>0.8</v>
      </c>
      <c r="O2977" s="6">
        <v>0.80433333333333346</v>
      </c>
      <c r="P2977" s="7">
        <v>1.4881658943973626E-2</v>
      </c>
    </row>
    <row r="2978" spans="1:16" ht="14.6" x14ac:dyDescent="0.35">
      <c r="A2978" s="5" t="s">
        <v>494</v>
      </c>
      <c r="B2978" s="5">
        <v>553</v>
      </c>
      <c r="C2978" s="5" t="s">
        <v>18</v>
      </c>
      <c r="D2978" s="5" t="s">
        <v>495</v>
      </c>
      <c r="E2978" s="5" t="s">
        <v>496</v>
      </c>
      <c r="F2978" s="5">
        <v>18349000</v>
      </c>
      <c r="G2978" s="5">
        <v>4958600</v>
      </c>
      <c r="I2978" s="5">
        <v>7263400</v>
      </c>
      <c r="J2978" s="5">
        <v>1739700</v>
      </c>
      <c r="L2978" s="5">
        <v>2.6309999999999998</v>
      </c>
      <c r="M2978" s="5">
        <v>2.738</v>
      </c>
      <c r="O2978" s="6">
        <v>2.6844999999999999</v>
      </c>
      <c r="P2978" s="7">
        <v>1.8170953697294222E-2</v>
      </c>
    </row>
    <row r="2979" spans="1:16" ht="14.6" x14ac:dyDescent="0.35">
      <c r="A2979" s="5" t="s">
        <v>494</v>
      </c>
      <c r="B2979" s="5">
        <v>482</v>
      </c>
      <c r="C2979" s="5" t="s">
        <v>18</v>
      </c>
      <c r="D2979" s="5" t="s">
        <v>495</v>
      </c>
      <c r="E2979" s="5" t="s">
        <v>496</v>
      </c>
      <c r="F2979" s="5">
        <v>88772000</v>
      </c>
      <c r="G2979" s="5">
        <v>14290000</v>
      </c>
      <c r="H2979" s="5">
        <v>133390000</v>
      </c>
      <c r="I2979" s="5">
        <v>31901000</v>
      </c>
      <c r="K2979" s="5">
        <v>44190000</v>
      </c>
      <c r="L2979" s="5">
        <v>2.9</v>
      </c>
      <c r="N2979" s="5">
        <v>3.3039999999999998</v>
      </c>
      <c r="O2979" s="6">
        <v>3.1019999999999999</v>
      </c>
      <c r="P2979" s="7">
        <v>5.1845316129872102E-2</v>
      </c>
    </row>
    <row r="2980" spans="1:16" ht="14.6" x14ac:dyDescent="0.35">
      <c r="A2980" s="5" t="s">
        <v>494</v>
      </c>
      <c r="B2980" s="5">
        <v>494</v>
      </c>
      <c r="C2980" s="5" t="s">
        <v>18</v>
      </c>
      <c r="D2980" s="5" t="s">
        <v>495</v>
      </c>
      <c r="E2980" s="5" t="s">
        <v>496</v>
      </c>
      <c r="F2980" s="5">
        <v>35562000</v>
      </c>
      <c r="G2980" s="5">
        <v>50099000</v>
      </c>
      <c r="H2980" s="5">
        <v>36900000</v>
      </c>
      <c r="I2980" s="5">
        <v>14464000</v>
      </c>
      <c r="J2980" s="5">
        <v>25503000</v>
      </c>
      <c r="K2980" s="5">
        <v>15518000</v>
      </c>
      <c r="L2980" s="5">
        <v>2.3780000000000001</v>
      </c>
      <c r="M2980" s="5">
        <v>2.2130000000000001</v>
      </c>
      <c r="N2980" s="5">
        <v>2.4279999999999999</v>
      </c>
      <c r="O2980" s="6">
        <v>2.3396666666666666</v>
      </c>
      <c r="P2980" s="7">
        <v>1.6368971037560493E-3</v>
      </c>
    </row>
    <row r="2981" spans="1:16" ht="14.6" x14ac:dyDescent="0.35">
      <c r="A2981" s="5" t="s">
        <v>494</v>
      </c>
      <c r="B2981" s="5">
        <v>300</v>
      </c>
      <c r="C2981" s="5" t="s">
        <v>18</v>
      </c>
      <c r="D2981" s="5" t="s">
        <v>495</v>
      </c>
      <c r="E2981" s="5" t="s">
        <v>496</v>
      </c>
      <c r="F2981" s="5">
        <v>160260000</v>
      </c>
      <c r="G2981" s="5">
        <v>243280000</v>
      </c>
      <c r="H2981" s="5">
        <v>143320000</v>
      </c>
      <c r="I2981" s="5">
        <v>62495000</v>
      </c>
      <c r="J2981" s="5">
        <v>117090000</v>
      </c>
      <c r="K2981" s="5">
        <v>70878000</v>
      </c>
      <c r="L2981" s="5">
        <v>2.2429999999999999</v>
      </c>
      <c r="M2981" s="5">
        <v>2.3620000000000001</v>
      </c>
      <c r="N2981" s="5">
        <v>2.2509999999999999</v>
      </c>
      <c r="O2981" s="6">
        <v>2.2853333333333334</v>
      </c>
      <c r="P2981" s="7">
        <v>6.1002945406732898E-4</v>
      </c>
    </row>
    <row r="2982" spans="1:16" ht="14.6" x14ac:dyDescent="0.35">
      <c r="A2982" s="5" t="s">
        <v>494</v>
      </c>
      <c r="B2982" s="5">
        <v>289</v>
      </c>
      <c r="C2982" s="5" t="s">
        <v>18</v>
      </c>
      <c r="D2982" s="5" t="s">
        <v>495</v>
      </c>
      <c r="E2982" s="5" t="s">
        <v>496</v>
      </c>
      <c r="F2982" s="5">
        <v>24411000</v>
      </c>
      <c r="G2982" s="5">
        <v>21261000</v>
      </c>
      <c r="H2982" s="5">
        <v>23798000</v>
      </c>
      <c r="I2982" s="5">
        <v>9386100</v>
      </c>
      <c r="J2982" s="5">
        <v>32367000</v>
      </c>
      <c r="K2982" s="5">
        <v>38293000</v>
      </c>
      <c r="L2982" s="5">
        <v>2.6930000000000001</v>
      </c>
      <c r="M2982" s="5">
        <v>0.42199999999999999</v>
      </c>
      <c r="N2982" s="5">
        <v>0.50700000000000001</v>
      </c>
      <c r="O2982" s="6">
        <v>1.2073333333333334</v>
      </c>
      <c r="P2982" s="7">
        <v>0.82288462088703396</v>
      </c>
    </row>
    <row r="2983" spans="1:16" ht="14.6" x14ac:dyDescent="0.35">
      <c r="A2983" s="5" t="s">
        <v>494</v>
      </c>
      <c r="B2983" s="5">
        <v>540</v>
      </c>
      <c r="C2983" s="5" t="s">
        <v>18</v>
      </c>
      <c r="D2983" s="5" t="s">
        <v>495</v>
      </c>
      <c r="E2983" s="5" t="s">
        <v>496</v>
      </c>
      <c r="H2983" s="5">
        <v>9954300</v>
      </c>
      <c r="K2983" s="5">
        <v>4283000</v>
      </c>
      <c r="N2983" s="5">
        <v>2.2240000000000002</v>
      </c>
      <c r="O2983" s="6">
        <v>2.2240000000000002</v>
      </c>
      <c r="P2983" s="7"/>
    </row>
    <row r="2984" spans="1:16" ht="14.6" x14ac:dyDescent="0.35">
      <c r="A2984" s="5" t="s">
        <v>494</v>
      </c>
      <c r="B2984" s="5">
        <v>402</v>
      </c>
      <c r="C2984" s="5" t="s">
        <v>18</v>
      </c>
      <c r="D2984" s="5" t="s">
        <v>495</v>
      </c>
      <c r="E2984" s="5" t="s">
        <v>496</v>
      </c>
      <c r="F2984" s="5">
        <v>95543000</v>
      </c>
      <c r="G2984" s="5">
        <v>123580000</v>
      </c>
      <c r="H2984" s="5">
        <v>89555000</v>
      </c>
      <c r="I2984" s="5">
        <v>30290000</v>
      </c>
      <c r="J2984" s="5">
        <v>41163000</v>
      </c>
      <c r="K2984" s="5">
        <v>37237000</v>
      </c>
      <c r="L2984" s="5">
        <v>2.8660000000000001</v>
      </c>
      <c r="M2984" s="5">
        <v>3.38</v>
      </c>
      <c r="N2984" s="5">
        <v>3.0960000000000001</v>
      </c>
      <c r="O2984" s="6">
        <v>3.1140000000000003</v>
      </c>
      <c r="P2984" s="7">
        <v>2.6398804697997922E-3</v>
      </c>
    </row>
    <row r="2985" spans="1:16" ht="14.6" x14ac:dyDescent="0.35">
      <c r="A2985" s="5" t="s">
        <v>494</v>
      </c>
      <c r="B2985" s="5">
        <v>302</v>
      </c>
      <c r="C2985" s="5" t="s">
        <v>18</v>
      </c>
      <c r="D2985" s="5" t="s">
        <v>495</v>
      </c>
      <c r="E2985" s="5" t="s">
        <v>496</v>
      </c>
      <c r="F2985" s="5">
        <v>45892000</v>
      </c>
      <c r="G2985" s="5">
        <v>14003000</v>
      </c>
      <c r="H2985" s="5">
        <v>17106000</v>
      </c>
      <c r="I2985" s="5">
        <v>34231000</v>
      </c>
      <c r="J2985" s="5">
        <v>8767900</v>
      </c>
      <c r="K2985" s="5">
        <v>17922000</v>
      </c>
      <c r="L2985" s="5">
        <v>0.94299999999999995</v>
      </c>
      <c r="M2985" s="5">
        <v>1.8380000000000001</v>
      </c>
      <c r="N2985" s="5">
        <v>1.4019999999999999</v>
      </c>
      <c r="O2985" s="6">
        <v>1.3943333333333332</v>
      </c>
      <c r="P2985" s="7">
        <v>0.33863281543534307</v>
      </c>
    </row>
    <row r="2986" spans="1:16" ht="14.6" x14ac:dyDescent="0.35">
      <c r="A2986" s="5" t="s">
        <v>494</v>
      </c>
      <c r="B2986" s="5">
        <v>542</v>
      </c>
      <c r="C2986" s="5" t="s">
        <v>18</v>
      </c>
      <c r="D2986" s="5" t="s">
        <v>495</v>
      </c>
      <c r="E2986" s="5" t="s">
        <v>496</v>
      </c>
      <c r="F2986" s="5">
        <v>2107000</v>
      </c>
      <c r="I2986" s="5">
        <v>995070</v>
      </c>
      <c r="L2986" s="5">
        <v>2.94</v>
      </c>
      <c r="O2986" s="6">
        <v>2.94</v>
      </c>
      <c r="P2986" s="7"/>
    </row>
    <row r="2987" spans="1:16" ht="14.6" x14ac:dyDescent="0.35">
      <c r="A2987" s="5" t="s">
        <v>494</v>
      </c>
      <c r="B2987" s="5">
        <v>462</v>
      </c>
      <c r="C2987" s="5" t="s">
        <v>18</v>
      </c>
      <c r="D2987" s="5" t="s">
        <v>495</v>
      </c>
      <c r="E2987" s="5" t="s">
        <v>496</v>
      </c>
      <c r="F2987" s="5">
        <v>51357000</v>
      </c>
      <c r="I2987" s="5">
        <v>15947000</v>
      </c>
      <c r="L2987" s="5">
        <v>2.8260000000000001</v>
      </c>
      <c r="O2987" s="6">
        <v>2.8260000000000001</v>
      </c>
      <c r="P2987" s="7"/>
    </row>
    <row r="2988" spans="1:16" ht="14.6" x14ac:dyDescent="0.35">
      <c r="A2988" s="5" t="s">
        <v>2714</v>
      </c>
      <c r="B2988" s="5">
        <v>101</v>
      </c>
      <c r="C2988" s="5" t="s">
        <v>18</v>
      </c>
      <c r="D2988" s="5" t="s">
        <v>2715</v>
      </c>
      <c r="E2988" s="5" t="s">
        <v>2716</v>
      </c>
      <c r="F2988" s="5">
        <v>3310900</v>
      </c>
      <c r="I2988" s="5">
        <v>2801300</v>
      </c>
      <c r="L2988" s="5">
        <v>1.304</v>
      </c>
      <c r="O2988" s="6">
        <v>1.304</v>
      </c>
      <c r="P2988" s="7"/>
    </row>
    <row r="2989" spans="1:16" ht="14.6" x14ac:dyDescent="0.35">
      <c r="A2989" s="5" t="s">
        <v>2819</v>
      </c>
      <c r="B2989" s="5">
        <v>49</v>
      </c>
      <c r="C2989" s="5" t="s">
        <v>18</v>
      </c>
      <c r="D2989" s="5" t="s">
        <v>2820</v>
      </c>
      <c r="E2989" s="5" t="s">
        <v>2821</v>
      </c>
      <c r="F2989" s="5">
        <v>40773000</v>
      </c>
      <c r="G2989" s="5">
        <v>43595000</v>
      </c>
      <c r="H2989" s="5">
        <v>24053000</v>
      </c>
      <c r="I2989" s="5">
        <v>30313000</v>
      </c>
      <c r="J2989" s="5">
        <v>39709000</v>
      </c>
      <c r="K2989" s="5">
        <v>19273000</v>
      </c>
      <c r="L2989" s="5">
        <v>1.5620000000000001</v>
      </c>
      <c r="M2989" s="5">
        <v>1.456</v>
      </c>
      <c r="N2989" s="5">
        <v>1.325</v>
      </c>
      <c r="O2989" s="6">
        <v>1.4476666666666667</v>
      </c>
      <c r="P2989" s="7">
        <v>2.429837894577332E-2</v>
      </c>
    </row>
    <row r="2990" spans="1:16" ht="14.6" x14ac:dyDescent="0.35">
      <c r="A2990" s="5" t="s">
        <v>2084</v>
      </c>
      <c r="B2990" s="5">
        <v>795</v>
      </c>
      <c r="C2990" s="5" t="s">
        <v>18</v>
      </c>
      <c r="D2990" s="5" t="s">
        <v>2085</v>
      </c>
      <c r="E2990" s="5" t="s">
        <v>2086</v>
      </c>
      <c r="G2990" s="5">
        <v>10749000</v>
      </c>
      <c r="J2990" s="5">
        <v>12122000</v>
      </c>
      <c r="M2990" s="5">
        <v>0.99199999999999999</v>
      </c>
      <c r="O2990" s="6">
        <v>0.99199999999999999</v>
      </c>
      <c r="P2990" s="7"/>
    </row>
    <row r="2991" spans="1:16" ht="14.6" x14ac:dyDescent="0.35">
      <c r="A2991" s="5" t="s">
        <v>1160</v>
      </c>
      <c r="B2991" s="5">
        <v>144</v>
      </c>
      <c r="C2991" s="5" t="s">
        <v>18</v>
      </c>
      <c r="D2991" s="5" t="s">
        <v>1161</v>
      </c>
      <c r="E2991" s="5" t="s">
        <v>1162</v>
      </c>
      <c r="G2991" s="5">
        <v>27925000</v>
      </c>
      <c r="J2991" s="5">
        <v>15493000</v>
      </c>
      <c r="M2991" s="5">
        <v>1.4570000000000001</v>
      </c>
      <c r="O2991" s="6">
        <v>1.4570000000000001</v>
      </c>
      <c r="P2991" s="7"/>
    </row>
    <row r="2992" spans="1:16" ht="14.6" x14ac:dyDescent="0.35">
      <c r="A2992" s="5" t="s">
        <v>1160</v>
      </c>
      <c r="B2992" s="5">
        <v>128</v>
      </c>
      <c r="C2992" s="5" t="s">
        <v>18</v>
      </c>
      <c r="D2992" s="5" t="s">
        <v>1161</v>
      </c>
      <c r="E2992" s="5" t="s">
        <v>1162</v>
      </c>
      <c r="F2992" s="5">
        <v>8619400</v>
      </c>
      <c r="H2992" s="5">
        <v>8141900</v>
      </c>
      <c r="I2992" s="5">
        <v>9101400</v>
      </c>
      <c r="K2992" s="5">
        <v>5886100</v>
      </c>
      <c r="L2992" s="5">
        <v>1.264</v>
      </c>
      <c r="N2992" s="5">
        <v>1.413</v>
      </c>
      <c r="O2992" s="6">
        <v>1.3385</v>
      </c>
      <c r="P2992" s="7">
        <v>0.16889877172556733</v>
      </c>
    </row>
    <row r="2993" spans="1:16" ht="14.6" x14ac:dyDescent="0.35">
      <c r="A2993" s="5" t="s">
        <v>1811</v>
      </c>
      <c r="B2993" s="5">
        <v>78</v>
      </c>
      <c r="C2993" s="5" t="s">
        <v>18</v>
      </c>
      <c r="D2993" s="5" t="s">
        <v>1812</v>
      </c>
      <c r="E2993" s="5" t="s">
        <v>1813</v>
      </c>
      <c r="F2993" s="5">
        <v>13220000</v>
      </c>
      <c r="G2993" s="5">
        <v>11382000</v>
      </c>
      <c r="H2993" s="5">
        <v>10778000</v>
      </c>
      <c r="I2993" s="5">
        <v>15258000</v>
      </c>
      <c r="J2993" s="5">
        <v>10392000</v>
      </c>
      <c r="K2993" s="5">
        <v>11725000</v>
      </c>
      <c r="L2993" s="5">
        <v>0.97399999999999998</v>
      </c>
      <c r="M2993" s="5">
        <v>1.024</v>
      </c>
      <c r="N2993" s="5">
        <v>0.92100000000000004</v>
      </c>
      <c r="O2993" s="6">
        <v>0.97299999999999998</v>
      </c>
      <c r="P2993" s="7">
        <v>0.52911114576142126</v>
      </c>
    </row>
    <row r="2994" spans="1:16" ht="14.6" x14ac:dyDescent="0.35">
      <c r="A2994" s="5" t="s">
        <v>1811</v>
      </c>
      <c r="B2994" s="5">
        <v>276</v>
      </c>
      <c r="C2994" s="5" t="s">
        <v>18</v>
      </c>
      <c r="D2994" s="5" t="s">
        <v>1812</v>
      </c>
      <c r="E2994" s="5" t="s">
        <v>1813</v>
      </c>
      <c r="H2994" s="5">
        <v>7769600</v>
      </c>
      <c r="K2994" s="5">
        <v>7723100</v>
      </c>
      <c r="N2994" s="5">
        <v>1.206</v>
      </c>
      <c r="O2994" s="6">
        <v>1.206</v>
      </c>
      <c r="P2994" s="7"/>
    </row>
    <row r="2995" spans="1:16" ht="14.6" x14ac:dyDescent="0.35">
      <c r="A2995" s="5" t="s">
        <v>1811</v>
      </c>
      <c r="B2995" s="5">
        <v>227</v>
      </c>
      <c r="C2995" s="5" t="s">
        <v>18</v>
      </c>
      <c r="D2995" s="5" t="s">
        <v>1812</v>
      </c>
      <c r="E2995" s="5" t="s">
        <v>1813</v>
      </c>
      <c r="F2995" s="5">
        <v>11526000</v>
      </c>
      <c r="G2995" s="5">
        <v>12741000</v>
      </c>
      <c r="H2995" s="5">
        <v>8713200</v>
      </c>
      <c r="I2995" s="5">
        <v>9708400</v>
      </c>
      <c r="J2995" s="5">
        <v>12875000</v>
      </c>
      <c r="K2995" s="5">
        <v>8845100</v>
      </c>
      <c r="L2995" s="5">
        <v>0.94799999999999995</v>
      </c>
      <c r="M2995" s="5">
        <v>0.98299999999999998</v>
      </c>
      <c r="N2995" s="5">
        <v>0.998</v>
      </c>
      <c r="O2995" s="6">
        <v>0.97633333333333339</v>
      </c>
      <c r="P2995" s="7">
        <v>0.32470129858434427</v>
      </c>
    </row>
    <row r="2996" spans="1:16" ht="14.6" x14ac:dyDescent="0.35">
      <c r="A2996" s="5" t="s">
        <v>1811</v>
      </c>
      <c r="B2996" s="5">
        <v>47</v>
      </c>
      <c r="C2996" s="5" t="s">
        <v>18</v>
      </c>
      <c r="D2996" s="5" t="s">
        <v>1812</v>
      </c>
      <c r="E2996" s="5" t="s">
        <v>1813</v>
      </c>
      <c r="F2996" s="5">
        <v>21396000</v>
      </c>
      <c r="I2996" s="5">
        <v>23221000</v>
      </c>
      <c r="L2996" s="5">
        <v>0.74399999999999999</v>
      </c>
      <c r="O2996" s="6">
        <v>0.74399999999999999</v>
      </c>
      <c r="P2996" s="7"/>
    </row>
    <row r="2997" spans="1:16" ht="14.6" x14ac:dyDescent="0.35">
      <c r="A2997" s="5" t="s">
        <v>446</v>
      </c>
      <c r="B2997" s="5">
        <v>131</v>
      </c>
      <c r="C2997" s="5" t="s">
        <v>18</v>
      </c>
      <c r="D2997" s="5" t="s">
        <v>447</v>
      </c>
      <c r="E2997" s="5" t="s">
        <v>448</v>
      </c>
      <c r="G2997" s="5">
        <v>35640000</v>
      </c>
      <c r="J2997" s="5">
        <v>37037000</v>
      </c>
      <c r="M2997" s="5">
        <v>0.98399999999999999</v>
      </c>
      <c r="O2997" s="6">
        <v>0.98399999999999999</v>
      </c>
      <c r="P2997" s="7"/>
    </row>
    <row r="2998" spans="1:16" ht="14.6" x14ac:dyDescent="0.35">
      <c r="A2998" s="5" t="s">
        <v>446</v>
      </c>
      <c r="B2998" s="5">
        <v>126</v>
      </c>
      <c r="C2998" s="5" t="s">
        <v>18</v>
      </c>
      <c r="D2998" s="5" t="s">
        <v>447</v>
      </c>
      <c r="E2998" s="5" t="s">
        <v>448</v>
      </c>
      <c r="F2998" s="5">
        <v>18211000</v>
      </c>
      <c r="G2998" s="5">
        <v>16349000</v>
      </c>
      <c r="H2998" s="5">
        <v>40054000</v>
      </c>
      <c r="I2998" s="5">
        <v>16137000</v>
      </c>
      <c r="J2998" s="5">
        <v>14141000</v>
      </c>
      <c r="K2998" s="5">
        <v>32752000</v>
      </c>
      <c r="L2998" s="5">
        <v>1.169</v>
      </c>
      <c r="M2998" s="5">
        <v>1.147</v>
      </c>
      <c r="N2998" s="5">
        <v>0.747</v>
      </c>
      <c r="O2998" s="6">
        <v>1.0209999999999999</v>
      </c>
      <c r="P2998" s="7">
        <v>0.99788298712199697</v>
      </c>
    </row>
    <row r="2999" spans="1:16" ht="14.6" x14ac:dyDescent="0.35">
      <c r="A2999" s="5" t="s">
        <v>2702</v>
      </c>
      <c r="B2999" s="5">
        <v>188</v>
      </c>
      <c r="C2999" s="5" t="s">
        <v>18</v>
      </c>
      <c r="D2999" s="5" t="s">
        <v>2703</v>
      </c>
      <c r="E2999" s="5" t="s">
        <v>2704</v>
      </c>
      <c r="F2999" s="5">
        <v>77388000</v>
      </c>
      <c r="G2999" s="5">
        <v>64217000</v>
      </c>
      <c r="H2999" s="5">
        <v>115570000</v>
      </c>
      <c r="I2999" s="5">
        <v>80784000</v>
      </c>
      <c r="J2999" s="5">
        <v>65572000</v>
      </c>
      <c r="K2999" s="5">
        <v>110830000</v>
      </c>
      <c r="L2999" s="5">
        <v>0.91900000000000004</v>
      </c>
      <c r="M2999" s="5">
        <v>1.097</v>
      </c>
      <c r="N2999" s="5">
        <v>1.131</v>
      </c>
      <c r="O2999" s="6">
        <v>1.0490000000000002</v>
      </c>
      <c r="P2999" s="7">
        <v>0.63644907711931553</v>
      </c>
    </row>
    <row r="3000" spans="1:16" ht="14.6" x14ac:dyDescent="0.35">
      <c r="A3000" s="5" t="s">
        <v>317</v>
      </c>
      <c r="B3000" s="5">
        <v>158</v>
      </c>
      <c r="C3000" s="5" t="s">
        <v>18</v>
      </c>
      <c r="D3000" s="5" t="s">
        <v>318</v>
      </c>
      <c r="E3000" s="5" t="s">
        <v>319</v>
      </c>
      <c r="O3000" s="6"/>
      <c r="P3000" s="7"/>
    </row>
    <row r="3001" spans="1:16" ht="14.6" x14ac:dyDescent="0.35">
      <c r="A3001" s="5" t="s">
        <v>2033</v>
      </c>
      <c r="B3001" s="5">
        <v>466</v>
      </c>
      <c r="C3001" s="5" t="s">
        <v>18</v>
      </c>
      <c r="D3001" s="5" t="s">
        <v>2034</v>
      </c>
      <c r="E3001" s="5" t="s">
        <v>2035</v>
      </c>
      <c r="F3001" s="5">
        <v>25355000</v>
      </c>
      <c r="I3001" s="5">
        <v>16742000</v>
      </c>
      <c r="L3001" s="5">
        <v>1.0640000000000001</v>
      </c>
      <c r="O3001" s="6">
        <v>1.0640000000000001</v>
      </c>
      <c r="P3001" s="7"/>
    </row>
    <row r="3002" spans="1:16" ht="14.6" x14ac:dyDescent="0.35">
      <c r="A3002" s="5" t="s">
        <v>2033</v>
      </c>
      <c r="B3002" s="5">
        <v>367</v>
      </c>
      <c r="C3002" s="5" t="s">
        <v>18</v>
      </c>
      <c r="D3002" s="5" t="s">
        <v>2034</v>
      </c>
      <c r="E3002" s="5" t="s">
        <v>2035</v>
      </c>
      <c r="G3002" s="5">
        <v>44616000</v>
      </c>
      <c r="H3002" s="5">
        <v>30644000</v>
      </c>
      <c r="J3002" s="5">
        <v>43540000</v>
      </c>
      <c r="K3002" s="5">
        <v>35043000</v>
      </c>
      <c r="M3002" s="5">
        <v>0.95699999999999996</v>
      </c>
      <c r="N3002" s="5">
        <v>1.0329999999999999</v>
      </c>
      <c r="O3002" s="6">
        <v>0.99499999999999988</v>
      </c>
      <c r="P3002" s="7">
        <v>0.93260060157771318</v>
      </c>
    </row>
    <row r="3003" spans="1:16" ht="14.6" x14ac:dyDescent="0.35">
      <c r="A3003" s="5" t="s">
        <v>2033</v>
      </c>
      <c r="B3003" s="5">
        <v>224</v>
      </c>
      <c r="C3003" s="5" t="s">
        <v>18</v>
      </c>
      <c r="D3003" s="5" t="s">
        <v>2034</v>
      </c>
      <c r="E3003" s="5" t="s">
        <v>2035</v>
      </c>
      <c r="G3003" s="5">
        <v>33173000</v>
      </c>
      <c r="H3003" s="5">
        <v>17781000</v>
      </c>
      <c r="J3003" s="5">
        <v>35960000</v>
      </c>
      <c r="K3003" s="5">
        <v>19350000</v>
      </c>
      <c r="M3003" s="5">
        <v>1.0649999999999999</v>
      </c>
      <c r="N3003" s="5">
        <v>0.81699999999999995</v>
      </c>
      <c r="O3003" s="6">
        <v>0.94099999999999995</v>
      </c>
      <c r="P3003" s="7">
        <v>0.77375250332904466</v>
      </c>
    </row>
    <row r="3004" spans="1:16" ht="14.6" x14ac:dyDescent="0.35">
      <c r="A3004" s="5" t="s">
        <v>2033</v>
      </c>
      <c r="B3004" s="5">
        <v>235</v>
      </c>
      <c r="C3004" s="5" t="s">
        <v>18</v>
      </c>
      <c r="D3004" s="5" t="s">
        <v>2034</v>
      </c>
      <c r="E3004" s="5" t="s">
        <v>2035</v>
      </c>
      <c r="G3004" s="5">
        <v>52693000</v>
      </c>
      <c r="J3004" s="5">
        <v>54716000</v>
      </c>
      <c r="M3004" s="5">
        <v>0.94099999999999995</v>
      </c>
      <c r="O3004" s="6">
        <v>0.94099999999999995</v>
      </c>
      <c r="P3004" s="7"/>
    </row>
    <row r="3005" spans="1:16" ht="14.6" x14ac:dyDescent="0.35">
      <c r="A3005" s="5" t="s">
        <v>2033</v>
      </c>
      <c r="B3005" s="5">
        <v>400</v>
      </c>
      <c r="C3005" s="5" t="s">
        <v>18</v>
      </c>
      <c r="D3005" s="5" t="s">
        <v>2034</v>
      </c>
      <c r="E3005" s="5" t="s">
        <v>2035</v>
      </c>
      <c r="F3005" s="5">
        <v>35208000</v>
      </c>
      <c r="G3005" s="5">
        <v>53131000</v>
      </c>
      <c r="H3005" s="5">
        <v>52197000</v>
      </c>
      <c r="I3005" s="5">
        <v>36983000</v>
      </c>
      <c r="J3005" s="5">
        <v>59422000</v>
      </c>
      <c r="K3005" s="5">
        <v>55417000</v>
      </c>
      <c r="L3005" s="5">
        <v>0.97399999999999998</v>
      </c>
      <c r="M3005" s="5">
        <v>0.94599999999999995</v>
      </c>
      <c r="N3005" s="5">
        <v>0.95399999999999996</v>
      </c>
      <c r="O3005" s="6">
        <v>0.95799999999999985</v>
      </c>
      <c r="P3005" s="7">
        <v>5.5924190289247E-2</v>
      </c>
    </row>
    <row r="3006" spans="1:16" ht="14.6" x14ac:dyDescent="0.35">
      <c r="A3006" s="5" t="s">
        <v>143</v>
      </c>
      <c r="B3006" s="5">
        <v>217</v>
      </c>
      <c r="C3006" s="5" t="s">
        <v>18</v>
      </c>
      <c r="D3006" s="5" t="s">
        <v>144</v>
      </c>
      <c r="E3006" s="5" t="s">
        <v>145</v>
      </c>
      <c r="F3006" s="5">
        <v>26702000</v>
      </c>
      <c r="G3006" s="5">
        <v>26023000</v>
      </c>
      <c r="H3006" s="5">
        <v>20268000</v>
      </c>
      <c r="I3006" s="5">
        <v>20545000</v>
      </c>
      <c r="J3006" s="5">
        <v>26869000</v>
      </c>
      <c r="K3006" s="5">
        <v>23220000</v>
      </c>
      <c r="L3006" s="5">
        <v>1.137</v>
      </c>
      <c r="M3006" s="5">
        <v>1.1499999999999999</v>
      </c>
      <c r="N3006" s="5">
        <v>0.89700000000000002</v>
      </c>
      <c r="O3006" s="6">
        <v>1.0613333333333335</v>
      </c>
      <c r="P3006" s="7">
        <v>0.64568798386173376</v>
      </c>
    </row>
    <row r="3007" spans="1:16" ht="14.6" x14ac:dyDescent="0.35">
      <c r="A3007" s="5" t="s">
        <v>143</v>
      </c>
      <c r="B3007" s="5">
        <v>250</v>
      </c>
      <c r="C3007" s="5" t="s">
        <v>18</v>
      </c>
      <c r="D3007" s="5" t="s">
        <v>144</v>
      </c>
      <c r="E3007" s="5" t="s">
        <v>145</v>
      </c>
      <c r="F3007" s="5">
        <v>95120000</v>
      </c>
      <c r="G3007" s="5">
        <v>60925000</v>
      </c>
      <c r="H3007" s="5">
        <v>116330000</v>
      </c>
      <c r="I3007" s="5">
        <v>90149000</v>
      </c>
      <c r="J3007" s="5">
        <v>60408000</v>
      </c>
      <c r="K3007" s="5">
        <v>147240000</v>
      </c>
      <c r="L3007" s="5">
        <v>1.1279999999999999</v>
      </c>
      <c r="M3007" s="5">
        <v>0.96599999999999997</v>
      </c>
      <c r="N3007" s="5">
        <v>0.998</v>
      </c>
      <c r="O3007" s="6">
        <v>1.0306666666666666</v>
      </c>
      <c r="P3007" s="7">
        <v>0.67645820438405413</v>
      </c>
    </row>
    <row r="3008" spans="1:16" ht="14.6" x14ac:dyDescent="0.35">
      <c r="A3008" s="5" t="s">
        <v>143</v>
      </c>
      <c r="B3008" s="5">
        <v>280</v>
      </c>
      <c r="C3008" s="5" t="s">
        <v>18</v>
      </c>
      <c r="D3008" s="5" t="s">
        <v>144</v>
      </c>
      <c r="E3008" s="5" t="s">
        <v>145</v>
      </c>
      <c r="F3008" s="5">
        <v>7679700</v>
      </c>
      <c r="G3008" s="5">
        <v>11139000</v>
      </c>
      <c r="H3008" s="5">
        <v>5638800</v>
      </c>
      <c r="I3008" s="5">
        <v>12219000</v>
      </c>
      <c r="J3008" s="5">
        <v>14670000</v>
      </c>
      <c r="K3008" s="5">
        <v>11276000</v>
      </c>
      <c r="L3008" s="5">
        <v>0.90300000000000002</v>
      </c>
      <c r="M3008" s="5">
        <v>1.0900000000000001</v>
      </c>
      <c r="N3008" s="5">
        <v>0.71699999999999997</v>
      </c>
      <c r="O3008" s="6">
        <v>0.90333333333333332</v>
      </c>
      <c r="P3008" s="7">
        <v>0.51553628174705346</v>
      </c>
    </row>
    <row r="3009" spans="1:16" ht="14.6" x14ac:dyDescent="0.35">
      <c r="A3009" s="5" t="s">
        <v>143</v>
      </c>
      <c r="B3009" s="5">
        <v>172</v>
      </c>
      <c r="C3009" s="5" t="s">
        <v>18</v>
      </c>
      <c r="D3009" s="5" t="s">
        <v>144</v>
      </c>
      <c r="E3009" s="5" t="s">
        <v>145</v>
      </c>
      <c r="F3009" s="5">
        <v>26869000</v>
      </c>
      <c r="G3009" s="5">
        <v>20118000</v>
      </c>
      <c r="I3009" s="5">
        <v>20383000</v>
      </c>
      <c r="J3009" s="5">
        <v>18646000</v>
      </c>
      <c r="L3009" s="5">
        <v>1.19</v>
      </c>
      <c r="M3009" s="5">
        <v>1.06</v>
      </c>
      <c r="O3009" s="6">
        <v>1.125</v>
      </c>
      <c r="P3009" s="7">
        <v>0.39072231216955117</v>
      </c>
    </row>
    <row r="3010" spans="1:16" ht="14.6" x14ac:dyDescent="0.35">
      <c r="A3010" s="5" t="s">
        <v>143</v>
      </c>
      <c r="B3010" s="5">
        <v>47</v>
      </c>
      <c r="C3010" s="5" t="s">
        <v>18</v>
      </c>
      <c r="D3010" s="5" t="s">
        <v>144</v>
      </c>
      <c r="E3010" s="5" t="s">
        <v>145</v>
      </c>
      <c r="F3010" s="5">
        <v>5855000</v>
      </c>
      <c r="I3010" s="5">
        <v>28233000</v>
      </c>
      <c r="L3010" s="5">
        <v>0.246</v>
      </c>
      <c r="O3010" s="6">
        <v>0.246</v>
      </c>
      <c r="P3010" s="7"/>
    </row>
    <row r="3011" spans="1:16" ht="14.6" x14ac:dyDescent="0.35">
      <c r="A3011" s="5" t="s">
        <v>143</v>
      </c>
      <c r="B3011" s="5">
        <v>77</v>
      </c>
      <c r="C3011" s="5" t="s">
        <v>18</v>
      </c>
      <c r="D3011" s="5" t="s">
        <v>144</v>
      </c>
      <c r="E3011" s="5" t="s">
        <v>145</v>
      </c>
      <c r="G3011" s="5">
        <v>37388000</v>
      </c>
      <c r="H3011" s="5">
        <v>26740000</v>
      </c>
      <c r="J3011" s="5">
        <v>20251000</v>
      </c>
      <c r="K3011" s="5">
        <v>24028000</v>
      </c>
      <c r="M3011" s="5">
        <v>1.478</v>
      </c>
      <c r="N3011" s="5">
        <v>1.075</v>
      </c>
      <c r="O3011" s="6">
        <v>1.2765</v>
      </c>
      <c r="P3011" s="7">
        <v>0.49109977852861364</v>
      </c>
    </row>
    <row r="3012" spans="1:16" ht="14.6" x14ac:dyDescent="0.35">
      <c r="A3012" s="5" t="s">
        <v>143</v>
      </c>
      <c r="B3012" s="5">
        <v>366</v>
      </c>
      <c r="C3012" s="5" t="s">
        <v>18</v>
      </c>
      <c r="D3012" s="5" t="s">
        <v>144</v>
      </c>
      <c r="E3012" s="5" t="s">
        <v>145</v>
      </c>
      <c r="F3012" s="5">
        <v>10170000</v>
      </c>
      <c r="I3012" s="5">
        <v>11448000</v>
      </c>
      <c r="L3012" s="5">
        <v>0.85499999999999998</v>
      </c>
      <c r="O3012" s="6">
        <v>0.85499999999999998</v>
      </c>
      <c r="P3012" s="7"/>
    </row>
    <row r="3013" spans="1:16" ht="14.6" x14ac:dyDescent="0.35">
      <c r="A3013" s="5" t="s">
        <v>143</v>
      </c>
      <c r="B3013" s="5">
        <v>135</v>
      </c>
      <c r="C3013" s="5" t="s">
        <v>18</v>
      </c>
      <c r="D3013" s="5" t="s">
        <v>144</v>
      </c>
      <c r="E3013" s="5" t="s">
        <v>145</v>
      </c>
      <c r="G3013" s="5">
        <v>138960000</v>
      </c>
      <c r="H3013" s="5">
        <v>58827000</v>
      </c>
      <c r="J3013" s="5">
        <v>136910000</v>
      </c>
      <c r="K3013" s="5">
        <v>123570000</v>
      </c>
      <c r="M3013" s="5">
        <v>1.0289999999999999</v>
      </c>
      <c r="N3013" s="5">
        <v>0.96199999999999997</v>
      </c>
      <c r="O3013" s="6">
        <v>0.99549999999999994</v>
      </c>
      <c r="P3013" s="7">
        <v>0.93236993677430791</v>
      </c>
    </row>
    <row r="3014" spans="1:16" ht="14.6" x14ac:dyDescent="0.35">
      <c r="A3014" s="5" t="s">
        <v>143</v>
      </c>
      <c r="B3014" s="5">
        <v>292</v>
      </c>
      <c r="C3014" s="5" t="s">
        <v>18</v>
      </c>
      <c r="D3014" s="5" t="s">
        <v>144</v>
      </c>
      <c r="E3014" s="5" t="s">
        <v>145</v>
      </c>
      <c r="F3014" s="5">
        <v>17373000</v>
      </c>
      <c r="G3014" s="5">
        <v>16871000</v>
      </c>
      <c r="I3014" s="5">
        <v>19703000</v>
      </c>
      <c r="J3014" s="5">
        <v>15027000</v>
      </c>
      <c r="L3014" s="5">
        <v>0.89100000000000001</v>
      </c>
      <c r="M3014" s="5">
        <v>1.129</v>
      </c>
      <c r="O3014" s="6">
        <v>1.01</v>
      </c>
      <c r="P3014" s="7">
        <v>0.98874179068219004</v>
      </c>
    </row>
    <row r="3015" spans="1:16" ht="14.6" x14ac:dyDescent="0.35">
      <c r="A3015" s="5" t="s">
        <v>677</v>
      </c>
      <c r="B3015" s="5">
        <v>251</v>
      </c>
      <c r="C3015" s="5" t="s">
        <v>18</v>
      </c>
      <c r="D3015" s="5" t="s">
        <v>678</v>
      </c>
      <c r="E3015" s="5" t="s">
        <v>679</v>
      </c>
      <c r="F3015" s="5">
        <v>32128000</v>
      </c>
      <c r="G3015" s="5">
        <v>21613000</v>
      </c>
      <c r="H3015" s="5">
        <v>26063000</v>
      </c>
      <c r="I3015" s="5">
        <v>28003000</v>
      </c>
      <c r="J3015" s="5">
        <v>17397000</v>
      </c>
      <c r="K3015" s="5">
        <v>23297000</v>
      </c>
      <c r="L3015" s="5">
        <v>1.0509999999999999</v>
      </c>
      <c r="M3015" s="5">
        <v>1.2649999999999999</v>
      </c>
      <c r="N3015" s="5">
        <v>1.0720000000000001</v>
      </c>
      <c r="O3015" s="6">
        <v>1.1293333333333333</v>
      </c>
      <c r="P3015" s="7">
        <v>0.2424288217535937</v>
      </c>
    </row>
    <row r="3016" spans="1:16" ht="14.6" x14ac:dyDescent="0.35">
      <c r="A3016" s="5" t="s">
        <v>677</v>
      </c>
      <c r="B3016" s="5">
        <v>129</v>
      </c>
      <c r="C3016" s="5" t="s">
        <v>18</v>
      </c>
      <c r="D3016" s="5" t="s">
        <v>678</v>
      </c>
      <c r="E3016" s="5" t="s">
        <v>679</v>
      </c>
      <c r="F3016" s="5">
        <v>18515000</v>
      </c>
      <c r="G3016" s="5">
        <v>27600000</v>
      </c>
      <c r="H3016" s="5">
        <v>72003000</v>
      </c>
      <c r="I3016" s="5">
        <v>20436000</v>
      </c>
      <c r="J3016" s="5">
        <v>19418000</v>
      </c>
      <c r="K3016" s="5">
        <v>66005000</v>
      </c>
      <c r="L3016" s="5">
        <v>1.077</v>
      </c>
      <c r="M3016" s="5">
        <v>1.2729999999999999</v>
      </c>
      <c r="N3016" s="5">
        <v>1.026</v>
      </c>
      <c r="O3016" s="6">
        <v>1.1253333333333331</v>
      </c>
      <c r="P3016" s="7">
        <v>0.29110112705458691</v>
      </c>
    </row>
    <row r="3017" spans="1:16" ht="14.6" x14ac:dyDescent="0.35">
      <c r="A3017" s="5" t="s">
        <v>677</v>
      </c>
      <c r="B3017" s="5">
        <v>307</v>
      </c>
      <c r="C3017" s="5" t="s">
        <v>18</v>
      </c>
      <c r="D3017" s="5" t="s">
        <v>678</v>
      </c>
      <c r="E3017" s="5" t="s">
        <v>679</v>
      </c>
      <c r="F3017" s="5">
        <v>12879000</v>
      </c>
      <c r="I3017" s="5">
        <v>12348000</v>
      </c>
      <c r="L3017" s="5">
        <v>0.90900000000000003</v>
      </c>
      <c r="O3017" s="6">
        <v>0.90900000000000003</v>
      </c>
      <c r="P3017" s="7"/>
    </row>
    <row r="3018" spans="1:16" ht="14.6" x14ac:dyDescent="0.35">
      <c r="A3018" s="5" t="s">
        <v>677</v>
      </c>
      <c r="B3018" s="5">
        <v>10</v>
      </c>
      <c r="C3018" s="5" t="s">
        <v>18</v>
      </c>
      <c r="D3018" s="5" t="s">
        <v>678</v>
      </c>
      <c r="E3018" s="5" t="s">
        <v>679</v>
      </c>
      <c r="O3018" s="6"/>
      <c r="P3018" s="7"/>
    </row>
    <row r="3019" spans="1:16" ht="14.6" x14ac:dyDescent="0.35">
      <c r="A3019" s="5" t="s">
        <v>677</v>
      </c>
      <c r="B3019" s="5">
        <v>127</v>
      </c>
      <c r="C3019" s="5" t="s">
        <v>18</v>
      </c>
      <c r="D3019" s="5" t="s">
        <v>678</v>
      </c>
      <c r="E3019" s="5" t="s">
        <v>679</v>
      </c>
      <c r="F3019" s="5">
        <v>176130000</v>
      </c>
      <c r="G3019" s="5">
        <v>253540000</v>
      </c>
      <c r="H3019" s="5">
        <v>131820000</v>
      </c>
      <c r="I3019" s="5">
        <v>182450000</v>
      </c>
      <c r="J3019" s="5">
        <v>238560000</v>
      </c>
      <c r="K3019" s="5">
        <v>211570000</v>
      </c>
      <c r="L3019" s="5">
        <v>1.004</v>
      </c>
      <c r="M3019" s="5">
        <v>1.0549999999999999</v>
      </c>
      <c r="N3019" s="5">
        <v>1.0069999999999999</v>
      </c>
      <c r="O3019" s="6">
        <v>1.022</v>
      </c>
      <c r="P3019" s="7">
        <v>0.38798274401075761</v>
      </c>
    </row>
    <row r="3020" spans="1:16" ht="14.6" x14ac:dyDescent="0.35">
      <c r="A3020" s="5" t="s">
        <v>677</v>
      </c>
      <c r="B3020" s="5">
        <v>199</v>
      </c>
      <c r="C3020" s="5" t="s">
        <v>18</v>
      </c>
      <c r="D3020" s="5" t="s">
        <v>678</v>
      </c>
      <c r="E3020" s="5" t="s">
        <v>679</v>
      </c>
      <c r="F3020" s="5">
        <v>13612000</v>
      </c>
      <c r="G3020" s="5">
        <v>50899000</v>
      </c>
      <c r="H3020" s="5">
        <v>47031000</v>
      </c>
      <c r="I3020" s="5">
        <v>12253000</v>
      </c>
      <c r="J3020" s="5">
        <v>53869000</v>
      </c>
      <c r="K3020" s="5">
        <v>44410000</v>
      </c>
      <c r="L3020" s="5">
        <v>1.083</v>
      </c>
      <c r="M3020" s="5">
        <v>1.163</v>
      </c>
      <c r="N3020" s="5">
        <v>0.97299999999999998</v>
      </c>
      <c r="O3020" s="6">
        <v>1.073</v>
      </c>
      <c r="P3020" s="7">
        <v>0.39744267204844164</v>
      </c>
    </row>
    <row r="3021" spans="1:16" ht="14.6" x14ac:dyDescent="0.35">
      <c r="A3021" s="5" t="s">
        <v>677</v>
      </c>
      <c r="B3021" s="5">
        <v>5</v>
      </c>
      <c r="C3021" s="5" t="s">
        <v>18</v>
      </c>
      <c r="D3021" s="5" t="s">
        <v>678</v>
      </c>
      <c r="E3021" s="5" t="s">
        <v>679</v>
      </c>
      <c r="F3021" s="5">
        <v>11316000</v>
      </c>
      <c r="G3021" s="5">
        <v>9505300</v>
      </c>
      <c r="I3021" s="5">
        <v>17818000</v>
      </c>
      <c r="J3021" s="5">
        <v>13330000</v>
      </c>
      <c r="L3021" s="5">
        <v>0.67</v>
      </c>
      <c r="M3021" s="5">
        <v>0.63</v>
      </c>
      <c r="O3021" s="6">
        <v>0.65</v>
      </c>
      <c r="P3021" s="7">
        <v>6.4039051065290731E-2</v>
      </c>
    </row>
    <row r="3022" spans="1:16" ht="14.6" x14ac:dyDescent="0.35">
      <c r="A3022" s="5" t="s">
        <v>1322</v>
      </c>
      <c r="B3022" s="5">
        <v>513</v>
      </c>
      <c r="C3022" s="5" t="s">
        <v>18</v>
      </c>
      <c r="D3022" s="5" t="s">
        <v>1323</v>
      </c>
      <c r="E3022" s="5" t="s">
        <v>1324</v>
      </c>
      <c r="F3022" s="5">
        <v>27149000</v>
      </c>
      <c r="G3022" s="5">
        <v>16421000</v>
      </c>
      <c r="H3022" s="5">
        <v>25304000</v>
      </c>
      <c r="I3022" s="5">
        <v>29630000</v>
      </c>
      <c r="J3022" s="5">
        <v>13475000</v>
      </c>
      <c r="K3022" s="5">
        <v>22576000</v>
      </c>
      <c r="L3022" s="5">
        <v>0.92400000000000004</v>
      </c>
      <c r="M3022" s="5">
        <v>0.91900000000000004</v>
      </c>
      <c r="N3022" s="5">
        <v>0.995</v>
      </c>
      <c r="O3022" s="6">
        <v>0.94600000000000006</v>
      </c>
      <c r="P3022" s="7">
        <v>0.21540453181644759</v>
      </c>
    </row>
    <row r="3023" spans="1:16" ht="14.6" x14ac:dyDescent="0.35">
      <c r="A3023" s="5" t="s">
        <v>1322</v>
      </c>
      <c r="B3023" s="5">
        <v>223</v>
      </c>
      <c r="C3023" s="5" t="s">
        <v>18</v>
      </c>
      <c r="D3023" s="5" t="s">
        <v>1323</v>
      </c>
      <c r="E3023" s="5" t="s">
        <v>1324</v>
      </c>
      <c r="F3023" s="5">
        <v>8069700</v>
      </c>
      <c r="H3023" s="5">
        <v>13616000</v>
      </c>
      <c r="I3023" s="5">
        <v>692370000</v>
      </c>
      <c r="K3023" s="5">
        <v>5299000000</v>
      </c>
      <c r="L3023" s="5">
        <v>1.4999999999999999E-2</v>
      </c>
      <c r="N3023" s="5">
        <v>2E-3</v>
      </c>
      <c r="O3023" s="6">
        <v>8.5000000000000006E-3</v>
      </c>
      <c r="P3023" s="7">
        <v>0.17002670088475993</v>
      </c>
    </row>
    <row r="3024" spans="1:16" ht="14.6" x14ac:dyDescent="0.35">
      <c r="A3024" s="5" t="s">
        <v>1322</v>
      </c>
      <c r="B3024" s="5">
        <v>214</v>
      </c>
      <c r="C3024" s="5" t="s">
        <v>18</v>
      </c>
      <c r="D3024" s="5" t="s">
        <v>1323</v>
      </c>
      <c r="E3024" s="5" t="s">
        <v>1324</v>
      </c>
      <c r="F3024" s="5">
        <v>13407000</v>
      </c>
      <c r="G3024" s="5">
        <v>11046000</v>
      </c>
      <c r="I3024" s="5">
        <v>11868000</v>
      </c>
      <c r="J3024" s="5">
        <v>11984000</v>
      </c>
      <c r="L3024" s="5">
        <v>1.05</v>
      </c>
      <c r="M3024" s="5">
        <v>0.92700000000000005</v>
      </c>
      <c r="O3024" s="6">
        <v>0.98850000000000005</v>
      </c>
      <c r="P3024" s="7">
        <v>0.90315952719965509</v>
      </c>
    </row>
    <row r="3025" spans="1:16" ht="14.6" x14ac:dyDescent="0.35">
      <c r="A3025" s="5" t="s">
        <v>1322</v>
      </c>
      <c r="B3025" s="5">
        <v>232</v>
      </c>
      <c r="C3025" s="5" t="s">
        <v>18</v>
      </c>
      <c r="D3025" s="5" t="s">
        <v>1323</v>
      </c>
      <c r="E3025" s="5" t="s">
        <v>1324</v>
      </c>
      <c r="G3025" s="5">
        <v>20131000</v>
      </c>
      <c r="H3025" s="5">
        <v>27492000</v>
      </c>
      <c r="J3025" s="5">
        <v>20752000</v>
      </c>
      <c r="K3025" s="5">
        <v>23601000</v>
      </c>
      <c r="M3025" s="5">
        <v>0.98499999999999999</v>
      </c>
      <c r="N3025" s="5">
        <v>0.94899999999999995</v>
      </c>
      <c r="O3025" s="6">
        <v>0.96699999999999997</v>
      </c>
      <c r="P3025" s="7">
        <v>0.42192659671672639</v>
      </c>
    </row>
    <row r="3026" spans="1:16" ht="14.6" x14ac:dyDescent="0.35">
      <c r="A3026" s="5" t="s">
        <v>1322</v>
      </c>
      <c r="B3026" s="5">
        <v>529</v>
      </c>
      <c r="C3026" s="5" t="s">
        <v>18</v>
      </c>
      <c r="D3026" s="5" t="s">
        <v>1323</v>
      </c>
      <c r="E3026" s="5" t="s">
        <v>1324</v>
      </c>
      <c r="G3026" s="5">
        <v>17554000</v>
      </c>
      <c r="H3026" s="5">
        <v>13561000</v>
      </c>
      <c r="J3026" s="5">
        <v>25198000</v>
      </c>
      <c r="K3026" s="5">
        <v>28899000</v>
      </c>
      <c r="M3026" s="5">
        <v>0.66600000000000004</v>
      </c>
      <c r="N3026" s="5">
        <v>0.80200000000000005</v>
      </c>
      <c r="O3026" s="6">
        <v>0.73399999999999999</v>
      </c>
      <c r="P3026" s="7">
        <v>0.25262033672440187</v>
      </c>
    </row>
    <row r="3027" spans="1:16" ht="14.6" x14ac:dyDescent="0.35">
      <c r="A3027" s="5" t="s">
        <v>1322</v>
      </c>
      <c r="B3027" s="5">
        <v>160</v>
      </c>
      <c r="C3027" s="5" t="s">
        <v>18</v>
      </c>
      <c r="D3027" s="5" t="s">
        <v>1323</v>
      </c>
      <c r="E3027" s="5" t="s">
        <v>1324</v>
      </c>
      <c r="F3027" s="5">
        <v>32881000</v>
      </c>
      <c r="G3027" s="5">
        <v>23800000</v>
      </c>
      <c r="H3027" s="5">
        <v>26255000</v>
      </c>
      <c r="I3027" s="5">
        <v>29872000</v>
      </c>
      <c r="J3027" s="5">
        <v>31440000</v>
      </c>
      <c r="K3027" s="5">
        <v>25104000</v>
      </c>
      <c r="L3027" s="5">
        <v>1.0509999999999999</v>
      </c>
      <c r="M3027" s="5">
        <v>0.98099999999999998</v>
      </c>
      <c r="N3027" s="5">
        <v>0.999</v>
      </c>
      <c r="O3027" s="6">
        <v>1.0103333333333333</v>
      </c>
      <c r="P3027" s="7">
        <v>0.73410151809953106</v>
      </c>
    </row>
    <row r="3028" spans="1:16" ht="14.6" x14ac:dyDescent="0.35">
      <c r="A3028" s="5" t="s">
        <v>344</v>
      </c>
      <c r="B3028" s="5">
        <v>42</v>
      </c>
      <c r="C3028" s="5" t="s">
        <v>18</v>
      </c>
      <c r="D3028" s="5" t="s">
        <v>345</v>
      </c>
      <c r="E3028" s="5" t="s">
        <v>346</v>
      </c>
      <c r="F3028" s="5">
        <v>13045000</v>
      </c>
      <c r="G3028" s="5">
        <v>33068000</v>
      </c>
      <c r="I3028" s="5">
        <v>17624000</v>
      </c>
      <c r="J3028" s="5">
        <v>25644000</v>
      </c>
      <c r="L3028" s="5">
        <v>1.21</v>
      </c>
      <c r="M3028" s="5">
        <v>1.105</v>
      </c>
      <c r="O3028" s="6">
        <v>1.1575</v>
      </c>
      <c r="P3028" s="7">
        <v>0.26492983413589122</v>
      </c>
    </row>
    <row r="3029" spans="1:16" ht="14.6" x14ac:dyDescent="0.35">
      <c r="A3029" s="5" t="s">
        <v>344</v>
      </c>
      <c r="B3029" s="5">
        <v>319</v>
      </c>
      <c r="C3029" s="5" t="s">
        <v>18</v>
      </c>
      <c r="D3029" s="5" t="s">
        <v>345</v>
      </c>
      <c r="E3029" s="5" t="s">
        <v>346</v>
      </c>
      <c r="F3029" s="5">
        <v>6030000</v>
      </c>
      <c r="I3029" s="5">
        <v>4566800</v>
      </c>
      <c r="L3029" s="5">
        <v>1.2</v>
      </c>
      <c r="O3029" s="6">
        <v>1.2</v>
      </c>
      <c r="P3029" s="7"/>
    </row>
    <row r="3030" spans="1:16" ht="14.6" x14ac:dyDescent="0.35">
      <c r="A3030" s="5" t="s">
        <v>344</v>
      </c>
      <c r="B3030" s="5">
        <v>321</v>
      </c>
      <c r="C3030" s="5" t="s">
        <v>18</v>
      </c>
      <c r="D3030" s="5" t="s">
        <v>345</v>
      </c>
      <c r="E3030" s="5" t="s">
        <v>346</v>
      </c>
      <c r="F3030" s="5">
        <v>75021000</v>
      </c>
      <c r="H3030" s="5">
        <v>38096000</v>
      </c>
      <c r="I3030" s="5">
        <v>84496000</v>
      </c>
      <c r="K3030" s="5">
        <v>32404000</v>
      </c>
      <c r="L3030" s="5">
        <v>0.90900000000000003</v>
      </c>
      <c r="N3030" s="5">
        <v>1.1859999999999999</v>
      </c>
      <c r="O3030" s="6">
        <v>1.0474999999999999</v>
      </c>
      <c r="P3030" s="7">
        <v>0.8744301786960893</v>
      </c>
    </row>
    <row r="3031" spans="1:16" ht="14.6" x14ac:dyDescent="0.35">
      <c r="A3031" s="5" t="s">
        <v>344</v>
      </c>
      <c r="B3031" s="5">
        <v>326</v>
      </c>
      <c r="C3031" s="5" t="s">
        <v>18</v>
      </c>
      <c r="D3031" s="5" t="s">
        <v>345</v>
      </c>
      <c r="E3031" s="5" t="s">
        <v>346</v>
      </c>
      <c r="F3031" s="5">
        <v>5792400</v>
      </c>
      <c r="I3031" s="5">
        <v>6367500</v>
      </c>
      <c r="L3031" s="5">
        <v>0.99</v>
      </c>
      <c r="O3031" s="6">
        <v>0.99</v>
      </c>
      <c r="P3031" s="7"/>
    </row>
    <row r="3032" spans="1:16" ht="14.6" x14ac:dyDescent="0.35">
      <c r="A3032" s="5" t="s">
        <v>344</v>
      </c>
      <c r="B3032" s="5">
        <v>139</v>
      </c>
      <c r="C3032" s="5" t="s">
        <v>18</v>
      </c>
      <c r="D3032" s="5" t="s">
        <v>345</v>
      </c>
      <c r="E3032" s="5" t="s">
        <v>346</v>
      </c>
      <c r="F3032" s="5">
        <v>53254000</v>
      </c>
      <c r="H3032" s="5">
        <v>39441000</v>
      </c>
      <c r="I3032" s="5">
        <v>30872000</v>
      </c>
      <c r="K3032" s="5">
        <v>39459000</v>
      </c>
      <c r="L3032" s="5">
        <v>1.2050000000000001</v>
      </c>
      <c r="N3032" s="5">
        <v>1.1240000000000001</v>
      </c>
      <c r="O3032" s="6">
        <v>1.1645000000000001</v>
      </c>
      <c r="P3032" s="7">
        <v>0.19969101447853296</v>
      </c>
    </row>
    <row r="3033" spans="1:16" ht="14.6" x14ac:dyDescent="0.35">
      <c r="A3033" s="5" t="s">
        <v>344</v>
      </c>
      <c r="B3033" s="5">
        <v>395</v>
      </c>
      <c r="C3033" s="5" t="s">
        <v>18</v>
      </c>
      <c r="D3033" s="5" t="s">
        <v>345</v>
      </c>
      <c r="E3033" s="5" t="s">
        <v>346</v>
      </c>
      <c r="F3033" s="5">
        <v>10853000</v>
      </c>
      <c r="G3033" s="5">
        <v>7963500</v>
      </c>
      <c r="H3033" s="5">
        <v>8284500</v>
      </c>
      <c r="I3033" s="5">
        <v>9646400</v>
      </c>
      <c r="J3033" s="5">
        <v>8503400</v>
      </c>
      <c r="K3033" s="5">
        <v>8287900</v>
      </c>
      <c r="L3033" s="5">
        <v>1.149</v>
      </c>
      <c r="M3033" s="5">
        <v>1.0049999999999999</v>
      </c>
      <c r="N3033" s="5">
        <v>1.0609999999999999</v>
      </c>
      <c r="O3033" s="6">
        <v>1.0716666666666665</v>
      </c>
      <c r="P3033" s="7">
        <v>0.29110044974896465</v>
      </c>
    </row>
    <row r="3034" spans="1:16" ht="14.6" x14ac:dyDescent="0.35">
      <c r="A3034" s="5" t="s">
        <v>344</v>
      </c>
      <c r="B3034" s="5">
        <v>59</v>
      </c>
      <c r="C3034" s="5" t="s">
        <v>18</v>
      </c>
      <c r="D3034" s="5" t="s">
        <v>345</v>
      </c>
      <c r="E3034" s="5" t="s">
        <v>346</v>
      </c>
      <c r="H3034" s="5">
        <v>3288900</v>
      </c>
      <c r="K3034" s="5">
        <v>2697200</v>
      </c>
      <c r="N3034" s="5">
        <v>1.026</v>
      </c>
      <c r="O3034" s="6">
        <v>1.026</v>
      </c>
      <c r="P3034" s="7"/>
    </row>
    <row r="3035" spans="1:16" ht="14.6" x14ac:dyDescent="0.35">
      <c r="A3035" s="5" t="s">
        <v>959</v>
      </c>
      <c r="B3035" s="5">
        <v>527</v>
      </c>
      <c r="C3035" s="5" t="s">
        <v>18</v>
      </c>
      <c r="D3035" s="5" t="s">
        <v>960</v>
      </c>
      <c r="E3035" s="5" t="s">
        <v>961</v>
      </c>
      <c r="G3035" s="5">
        <v>11036000</v>
      </c>
      <c r="H3035" s="5">
        <v>6413500</v>
      </c>
      <c r="J3035" s="5">
        <v>8283100</v>
      </c>
      <c r="K3035" s="5">
        <v>6278400</v>
      </c>
      <c r="M3035" s="5">
        <v>1.1319999999999999</v>
      </c>
      <c r="N3035" s="5">
        <v>0.98</v>
      </c>
      <c r="O3035" s="6">
        <v>1.056</v>
      </c>
      <c r="P3035" s="7">
        <v>0.7002873153422865</v>
      </c>
    </row>
    <row r="3036" spans="1:16" ht="14.6" x14ac:dyDescent="0.35">
      <c r="A3036" s="5" t="s">
        <v>959</v>
      </c>
      <c r="B3036" s="5">
        <v>222</v>
      </c>
      <c r="C3036" s="5" t="s">
        <v>18</v>
      </c>
      <c r="D3036" s="5" t="s">
        <v>960</v>
      </c>
      <c r="E3036" s="5" t="s">
        <v>961</v>
      </c>
      <c r="F3036" s="5">
        <v>23835000</v>
      </c>
      <c r="G3036" s="5">
        <v>16420000</v>
      </c>
      <c r="H3036" s="5">
        <v>47883000</v>
      </c>
      <c r="I3036" s="5">
        <v>24133000</v>
      </c>
      <c r="J3036" s="5">
        <v>13702000</v>
      </c>
      <c r="K3036" s="5">
        <v>38185000</v>
      </c>
      <c r="L3036" s="5">
        <v>1.1499999999999999</v>
      </c>
      <c r="M3036" s="5">
        <v>1.194</v>
      </c>
      <c r="N3036" s="5">
        <v>1.2130000000000001</v>
      </c>
      <c r="O3036" s="6">
        <v>1.1856666666666666</v>
      </c>
      <c r="P3036" s="7">
        <v>1.2730399881190688E-2</v>
      </c>
    </row>
    <row r="3037" spans="1:16" ht="14.6" x14ac:dyDescent="0.35">
      <c r="A3037" s="5" t="s">
        <v>959</v>
      </c>
      <c r="B3037" s="5">
        <v>248</v>
      </c>
      <c r="C3037" s="5" t="s">
        <v>18</v>
      </c>
      <c r="D3037" s="5" t="s">
        <v>960</v>
      </c>
      <c r="E3037" s="5" t="s">
        <v>961</v>
      </c>
      <c r="F3037" s="5">
        <v>62203000</v>
      </c>
      <c r="G3037" s="5">
        <v>58554000</v>
      </c>
      <c r="H3037" s="5">
        <v>100770000</v>
      </c>
      <c r="I3037" s="5">
        <v>62080000</v>
      </c>
      <c r="J3037" s="5">
        <v>56023000</v>
      </c>
      <c r="K3037" s="5">
        <v>102780000</v>
      </c>
      <c r="L3037" s="5">
        <v>1.016</v>
      </c>
      <c r="M3037" s="5">
        <v>1.0069999999999999</v>
      </c>
      <c r="N3037" s="5">
        <v>1.0449999999999999</v>
      </c>
      <c r="O3037" s="6">
        <v>1.0226666666666666</v>
      </c>
      <c r="P3037" s="7">
        <v>0.24463295197820145</v>
      </c>
    </row>
    <row r="3038" spans="1:16" ht="14.6" x14ac:dyDescent="0.35">
      <c r="A3038" s="5" t="s">
        <v>959</v>
      </c>
      <c r="B3038" s="5">
        <v>381</v>
      </c>
      <c r="C3038" s="5" t="s">
        <v>18</v>
      </c>
      <c r="D3038" s="5" t="s">
        <v>960</v>
      </c>
      <c r="E3038" s="5" t="s">
        <v>961</v>
      </c>
      <c r="F3038" s="5">
        <v>17396000</v>
      </c>
      <c r="I3038" s="5">
        <v>17527000</v>
      </c>
      <c r="L3038" s="5">
        <v>1.131</v>
      </c>
      <c r="O3038" s="6">
        <v>1.131</v>
      </c>
      <c r="P3038" s="7"/>
    </row>
    <row r="3039" spans="1:16" ht="14.6" x14ac:dyDescent="0.35">
      <c r="A3039" s="5" t="s">
        <v>518</v>
      </c>
      <c r="B3039" s="5">
        <v>272</v>
      </c>
      <c r="C3039" s="5" t="s">
        <v>18</v>
      </c>
      <c r="D3039" s="5" t="s">
        <v>519</v>
      </c>
      <c r="E3039" s="5" t="s">
        <v>520</v>
      </c>
      <c r="F3039" s="5">
        <v>53071000</v>
      </c>
      <c r="G3039" s="5">
        <v>117080000</v>
      </c>
      <c r="H3039" s="5">
        <v>12901000</v>
      </c>
      <c r="I3039" s="5">
        <v>52519000</v>
      </c>
      <c r="J3039" s="5">
        <v>82588000</v>
      </c>
      <c r="K3039" s="5">
        <v>12953000</v>
      </c>
      <c r="L3039" s="5">
        <v>1.075</v>
      </c>
      <c r="M3039" s="5">
        <v>1.5740000000000001</v>
      </c>
      <c r="N3039" s="5">
        <v>1.0349999999999999</v>
      </c>
      <c r="O3039" s="6">
        <v>1.228</v>
      </c>
      <c r="P3039" s="7">
        <v>0.37267113412968522</v>
      </c>
    </row>
    <row r="3040" spans="1:16" ht="14.6" x14ac:dyDescent="0.35">
      <c r="A3040" s="5" t="s">
        <v>518</v>
      </c>
      <c r="B3040" s="5">
        <v>13</v>
      </c>
      <c r="C3040" s="5" t="s">
        <v>18</v>
      </c>
      <c r="D3040" s="5" t="s">
        <v>519</v>
      </c>
      <c r="E3040" s="5" t="s">
        <v>520</v>
      </c>
      <c r="F3040" s="5">
        <v>43084000</v>
      </c>
      <c r="G3040" s="5">
        <v>32928000</v>
      </c>
      <c r="H3040" s="5">
        <v>15822000</v>
      </c>
      <c r="I3040" s="5">
        <v>56962000</v>
      </c>
      <c r="J3040" s="5">
        <v>36633000</v>
      </c>
      <c r="K3040" s="5">
        <v>18322000</v>
      </c>
      <c r="L3040" s="5">
        <v>0.91500000000000004</v>
      </c>
      <c r="M3040" s="5">
        <v>0.90700000000000003</v>
      </c>
      <c r="N3040" s="5">
        <v>0.92500000000000004</v>
      </c>
      <c r="O3040" s="6">
        <v>0.91566666666666663</v>
      </c>
      <c r="P3040" s="7">
        <v>6.1799392148758556E-3</v>
      </c>
    </row>
    <row r="3041" spans="1:16" ht="14.6" x14ac:dyDescent="0.35">
      <c r="A3041" s="5" t="s">
        <v>518</v>
      </c>
      <c r="B3041" s="5">
        <v>50</v>
      </c>
      <c r="C3041" s="5" t="s">
        <v>18</v>
      </c>
      <c r="D3041" s="5" t="s">
        <v>519</v>
      </c>
      <c r="E3041" s="5" t="s">
        <v>520</v>
      </c>
      <c r="G3041" s="5">
        <v>13679000</v>
      </c>
      <c r="J3041" s="5">
        <v>28287000</v>
      </c>
      <c r="M3041" s="5">
        <v>0.84199999999999997</v>
      </c>
      <c r="O3041" s="6">
        <v>0.84199999999999997</v>
      </c>
      <c r="P3041" s="7"/>
    </row>
    <row r="3042" spans="1:16" ht="14.6" x14ac:dyDescent="0.35">
      <c r="A3042" s="5" t="s">
        <v>518</v>
      </c>
      <c r="B3042" s="5">
        <v>176</v>
      </c>
      <c r="C3042" s="5" t="s">
        <v>18</v>
      </c>
      <c r="D3042" s="5" t="s">
        <v>519</v>
      </c>
      <c r="E3042" s="5" t="s">
        <v>520</v>
      </c>
      <c r="F3042" s="5">
        <v>12411000</v>
      </c>
      <c r="G3042" s="5">
        <v>135940000</v>
      </c>
      <c r="H3042" s="5">
        <v>84590000</v>
      </c>
      <c r="I3042" s="5">
        <v>12838000</v>
      </c>
      <c r="J3042" s="5">
        <v>112600000</v>
      </c>
      <c r="K3042" s="5">
        <v>63929000</v>
      </c>
      <c r="L3042" s="5">
        <v>0.96199999999999997</v>
      </c>
      <c r="M3042" s="5">
        <v>1.1100000000000001</v>
      </c>
      <c r="N3042" s="5">
        <v>1.0820000000000001</v>
      </c>
      <c r="O3042" s="6">
        <v>1.0513333333333332</v>
      </c>
      <c r="P3042" s="7">
        <v>0.46647506828248808</v>
      </c>
    </row>
    <row r="3043" spans="1:16" ht="14.6" x14ac:dyDescent="0.35">
      <c r="A3043" s="5" t="s">
        <v>518</v>
      </c>
      <c r="B3043" s="5">
        <v>441</v>
      </c>
      <c r="C3043" s="5" t="s">
        <v>18</v>
      </c>
      <c r="D3043" s="5" t="s">
        <v>519</v>
      </c>
      <c r="E3043" s="5" t="s">
        <v>520</v>
      </c>
      <c r="F3043" s="5">
        <v>19970000</v>
      </c>
      <c r="G3043" s="5">
        <v>42065000</v>
      </c>
      <c r="H3043" s="5">
        <v>59769000</v>
      </c>
      <c r="I3043" s="5">
        <v>21679000</v>
      </c>
      <c r="J3043" s="5">
        <v>47072000</v>
      </c>
      <c r="K3043" s="5">
        <v>60066000</v>
      </c>
      <c r="L3043" s="5">
        <v>1.0029999999999999</v>
      </c>
      <c r="M3043" s="5">
        <v>0.83099999999999996</v>
      </c>
      <c r="N3043" s="5">
        <v>1.0189999999999999</v>
      </c>
      <c r="O3043" s="6">
        <v>0.95099999999999996</v>
      </c>
      <c r="P3043" s="7">
        <v>0.56741821658469349</v>
      </c>
    </row>
    <row r="3044" spans="1:16" ht="14.6" x14ac:dyDescent="0.35">
      <c r="A3044" s="5" t="s">
        <v>518</v>
      </c>
      <c r="B3044" s="5">
        <v>236</v>
      </c>
      <c r="C3044" s="5" t="s">
        <v>18</v>
      </c>
      <c r="D3044" s="5" t="s">
        <v>519</v>
      </c>
      <c r="E3044" s="5" t="s">
        <v>520</v>
      </c>
      <c r="G3044" s="5">
        <v>22450000</v>
      </c>
      <c r="J3044" s="5">
        <v>23574000</v>
      </c>
      <c r="M3044" s="5">
        <v>1.0629999999999999</v>
      </c>
      <c r="O3044" s="6">
        <v>1.0629999999999999</v>
      </c>
      <c r="P3044" s="7"/>
    </row>
    <row r="3045" spans="1:16" ht="14.6" x14ac:dyDescent="0.35">
      <c r="A3045" s="5" t="s">
        <v>518</v>
      </c>
      <c r="B3045" s="5">
        <v>263</v>
      </c>
      <c r="C3045" s="5" t="s">
        <v>18</v>
      </c>
      <c r="D3045" s="5" t="s">
        <v>519</v>
      </c>
      <c r="E3045" s="5" t="s">
        <v>520</v>
      </c>
      <c r="F3045" s="5">
        <v>21403000</v>
      </c>
      <c r="G3045" s="5">
        <v>57141000</v>
      </c>
      <c r="I3045" s="5">
        <v>27096000</v>
      </c>
      <c r="J3045" s="5">
        <v>53456000</v>
      </c>
      <c r="L3045" s="5">
        <v>1.0229999999999999</v>
      </c>
      <c r="M3045" s="5">
        <v>1.022</v>
      </c>
      <c r="O3045" s="6">
        <v>1.0225</v>
      </c>
      <c r="P3045" s="7">
        <v>1.9779827309912405E-2</v>
      </c>
    </row>
    <row r="3046" spans="1:16" ht="14.6" x14ac:dyDescent="0.35">
      <c r="A3046" s="5" t="s">
        <v>518</v>
      </c>
      <c r="B3046" s="5">
        <v>250</v>
      </c>
      <c r="C3046" s="5" t="s">
        <v>18</v>
      </c>
      <c r="D3046" s="5" t="s">
        <v>519</v>
      </c>
      <c r="E3046" s="5" t="s">
        <v>520</v>
      </c>
      <c r="F3046" s="5">
        <v>8751300</v>
      </c>
      <c r="G3046" s="5">
        <v>12245000</v>
      </c>
      <c r="H3046" s="5">
        <v>11210000</v>
      </c>
      <c r="I3046" s="5">
        <v>8628800</v>
      </c>
      <c r="J3046" s="5">
        <v>11328000</v>
      </c>
      <c r="K3046" s="5">
        <v>13007000</v>
      </c>
      <c r="L3046" s="5">
        <v>1.0649999999999999</v>
      </c>
      <c r="M3046" s="5">
        <v>1.1299999999999999</v>
      </c>
      <c r="N3046" s="5">
        <v>1.0780000000000001</v>
      </c>
      <c r="O3046" s="6">
        <v>1.091</v>
      </c>
      <c r="P3046" s="7">
        <v>5.9316838404281591E-2</v>
      </c>
    </row>
    <row r="3047" spans="1:16" ht="14.6" x14ac:dyDescent="0.35">
      <c r="A3047" s="5" t="s">
        <v>518</v>
      </c>
      <c r="B3047" s="5">
        <v>248</v>
      </c>
      <c r="C3047" s="5" t="s">
        <v>18</v>
      </c>
      <c r="D3047" s="5" t="s">
        <v>519</v>
      </c>
      <c r="E3047" s="5" t="s">
        <v>520</v>
      </c>
      <c r="H3047" s="5">
        <v>23246000</v>
      </c>
      <c r="K3047" s="5">
        <v>15171000</v>
      </c>
      <c r="N3047" s="5">
        <v>1.03</v>
      </c>
      <c r="O3047" s="6">
        <v>1.03</v>
      </c>
      <c r="P3047" s="7"/>
    </row>
    <row r="3048" spans="1:16" ht="14.6" x14ac:dyDescent="0.35">
      <c r="A3048" s="5" t="s">
        <v>1139</v>
      </c>
      <c r="B3048" s="5">
        <v>127</v>
      </c>
      <c r="C3048" s="5" t="s">
        <v>18</v>
      </c>
      <c r="D3048" s="5" t="s">
        <v>1140</v>
      </c>
      <c r="E3048" s="5" t="s">
        <v>1141</v>
      </c>
      <c r="G3048" s="5">
        <v>3997300</v>
      </c>
      <c r="H3048" s="5">
        <v>3976800</v>
      </c>
      <c r="J3048" s="5">
        <v>3721200</v>
      </c>
      <c r="K3048" s="5">
        <v>2242700</v>
      </c>
      <c r="M3048" s="5">
        <v>1.304</v>
      </c>
      <c r="N3048" s="5">
        <v>1.5549999999999999</v>
      </c>
      <c r="O3048" s="6">
        <v>1.4295</v>
      </c>
      <c r="P3048" s="7">
        <v>0.2155666454287655</v>
      </c>
    </row>
    <row r="3049" spans="1:16" ht="14.6" x14ac:dyDescent="0.35">
      <c r="A3049" s="5" t="s">
        <v>1139</v>
      </c>
      <c r="B3049" s="5">
        <v>266</v>
      </c>
      <c r="C3049" s="5" t="s">
        <v>18</v>
      </c>
      <c r="D3049" s="5" t="s">
        <v>1140</v>
      </c>
      <c r="E3049" s="5" t="s">
        <v>1141</v>
      </c>
      <c r="F3049" s="5">
        <v>12908000</v>
      </c>
      <c r="H3049" s="5">
        <v>18654000</v>
      </c>
      <c r="I3049" s="5">
        <v>16932000</v>
      </c>
      <c r="K3049" s="5">
        <v>24632000</v>
      </c>
      <c r="L3049" s="5">
        <v>0.73899999999999999</v>
      </c>
      <c r="N3049" s="5">
        <v>0.749</v>
      </c>
      <c r="O3049" s="6">
        <v>0.74399999999999999</v>
      </c>
      <c r="P3049" s="7">
        <v>2.0452380770692877E-2</v>
      </c>
    </row>
    <row r="3050" spans="1:16" ht="14.6" x14ac:dyDescent="0.35">
      <c r="A3050" s="5" t="s">
        <v>1139</v>
      </c>
      <c r="B3050" s="5">
        <v>71</v>
      </c>
      <c r="C3050" s="5" t="s">
        <v>18</v>
      </c>
      <c r="D3050" s="5" t="s">
        <v>1140</v>
      </c>
      <c r="E3050" s="5" t="s">
        <v>1141</v>
      </c>
      <c r="F3050" s="5">
        <v>15104000</v>
      </c>
      <c r="G3050" s="5">
        <v>11010000</v>
      </c>
      <c r="I3050" s="5">
        <v>15361000</v>
      </c>
      <c r="J3050" s="5">
        <v>9968400</v>
      </c>
      <c r="L3050" s="5">
        <v>0.99299999999999999</v>
      </c>
      <c r="M3050" s="5">
        <v>1.0669999999999999</v>
      </c>
      <c r="O3050" s="6">
        <v>1.03</v>
      </c>
      <c r="P3050" s="7">
        <v>0.67072023216310717</v>
      </c>
    </row>
    <row r="3051" spans="1:16" ht="14.6" x14ac:dyDescent="0.35">
      <c r="A3051" s="5" t="s">
        <v>2678</v>
      </c>
      <c r="B3051" s="5">
        <v>101</v>
      </c>
      <c r="C3051" s="5" t="s">
        <v>18</v>
      </c>
      <c r="D3051" s="5" t="s">
        <v>2679</v>
      </c>
      <c r="E3051" s="5" t="s">
        <v>2680</v>
      </c>
      <c r="G3051" s="5">
        <v>3217200</v>
      </c>
      <c r="H3051" s="5">
        <v>5051500</v>
      </c>
      <c r="J3051" s="5">
        <v>2314300</v>
      </c>
      <c r="K3051" s="5">
        <v>2886800</v>
      </c>
      <c r="M3051" s="5">
        <v>1.335</v>
      </c>
      <c r="N3051" s="5">
        <v>1.405</v>
      </c>
      <c r="O3051" s="6">
        <v>1.37</v>
      </c>
      <c r="P3051" s="7">
        <v>7.2834555144544511E-2</v>
      </c>
    </row>
    <row r="3052" spans="1:16" ht="14.6" x14ac:dyDescent="0.35">
      <c r="A3052" s="5" t="s">
        <v>788</v>
      </c>
      <c r="B3052" s="5">
        <v>1061</v>
      </c>
      <c r="C3052" s="5" t="s">
        <v>18</v>
      </c>
      <c r="D3052" s="5" t="s">
        <v>789</v>
      </c>
      <c r="E3052" s="5" t="s">
        <v>790</v>
      </c>
      <c r="G3052" s="5">
        <v>5207800</v>
      </c>
      <c r="J3052" s="5">
        <v>5443300</v>
      </c>
      <c r="M3052" s="5">
        <v>0.92300000000000004</v>
      </c>
      <c r="O3052" s="6">
        <v>0.92300000000000004</v>
      </c>
      <c r="P3052" s="7"/>
    </row>
    <row r="3053" spans="1:16" ht="14.6" x14ac:dyDescent="0.35">
      <c r="A3053" s="5" t="s">
        <v>788</v>
      </c>
      <c r="B3053" s="5">
        <v>659</v>
      </c>
      <c r="C3053" s="5" t="s">
        <v>18</v>
      </c>
      <c r="D3053" s="5" t="s">
        <v>789</v>
      </c>
      <c r="E3053" s="5" t="s">
        <v>790</v>
      </c>
      <c r="G3053" s="5">
        <v>2890100</v>
      </c>
      <c r="J3053" s="5">
        <v>3012200</v>
      </c>
      <c r="M3053" s="5">
        <v>1.335</v>
      </c>
      <c r="O3053" s="6">
        <v>1.335</v>
      </c>
      <c r="P3053" s="7"/>
    </row>
    <row r="3054" spans="1:16" ht="14.6" x14ac:dyDescent="0.35">
      <c r="A3054" s="5" t="s">
        <v>2894</v>
      </c>
      <c r="B3054" s="5">
        <v>143</v>
      </c>
      <c r="C3054" s="5" t="s">
        <v>18</v>
      </c>
      <c r="D3054" s="5" t="s">
        <v>2895</v>
      </c>
      <c r="E3054" s="5" t="s">
        <v>2896</v>
      </c>
      <c r="H3054" s="5">
        <v>10500000</v>
      </c>
      <c r="K3054" s="5">
        <v>9596000</v>
      </c>
      <c r="N3054" s="5">
        <v>1.105</v>
      </c>
      <c r="O3054" s="6">
        <v>1.105</v>
      </c>
      <c r="P3054" s="7"/>
    </row>
    <row r="3055" spans="1:16" ht="14.6" x14ac:dyDescent="0.35">
      <c r="A3055" s="5" t="s">
        <v>983</v>
      </c>
      <c r="B3055" s="5">
        <v>143</v>
      </c>
      <c r="C3055" s="5" t="s">
        <v>18</v>
      </c>
      <c r="D3055" s="5" t="s">
        <v>984</v>
      </c>
      <c r="E3055" s="5" t="s">
        <v>985</v>
      </c>
      <c r="F3055" s="5">
        <v>30081000</v>
      </c>
      <c r="G3055" s="5">
        <v>65089000</v>
      </c>
      <c r="H3055" s="5">
        <v>49037000</v>
      </c>
      <c r="I3055" s="5">
        <v>21237000</v>
      </c>
      <c r="J3055" s="5">
        <v>47021000</v>
      </c>
      <c r="K3055" s="5">
        <v>36876000</v>
      </c>
      <c r="L3055" s="5">
        <v>1.4330000000000001</v>
      </c>
      <c r="M3055" s="5">
        <v>1.466</v>
      </c>
      <c r="N3055" s="5">
        <v>1.4530000000000001</v>
      </c>
      <c r="O3055" s="6">
        <v>1.4506666666666668</v>
      </c>
      <c r="P3055" s="7">
        <v>4.7532356050880158E-4</v>
      </c>
    </row>
    <row r="3056" spans="1:16" ht="14.6" x14ac:dyDescent="0.35">
      <c r="A3056" s="5" t="s">
        <v>983</v>
      </c>
      <c r="B3056" s="5">
        <v>5</v>
      </c>
      <c r="C3056" s="5" t="s">
        <v>18</v>
      </c>
      <c r="D3056" s="5" t="s">
        <v>984</v>
      </c>
      <c r="E3056" s="5" t="s">
        <v>985</v>
      </c>
      <c r="F3056" s="5">
        <v>9044700</v>
      </c>
      <c r="I3056" s="5">
        <v>6136800</v>
      </c>
      <c r="L3056" s="5">
        <v>1.321</v>
      </c>
      <c r="O3056" s="6">
        <v>1.321</v>
      </c>
      <c r="P3056" s="7"/>
    </row>
    <row r="3057" spans="1:16" ht="14.6" x14ac:dyDescent="0.35">
      <c r="A3057" s="5" t="s">
        <v>983</v>
      </c>
      <c r="B3057" s="5">
        <v>34</v>
      </c>
      <c r="C3057" s="5" t="s">
        <v>18</v>
      </c>
      <c r="D3057" s="5" t="s">
        <v>984</v>
      </c>
      <c r="E3057" s="5" t="s">
        <v>985</v>
      </c>
      <c r="F3057" s="5">
        <v>3763100</v>
      </c>
      <c r="G3057" s="5">
        <v>35218000</v>
      </c>
      <c r="H3057" s="5">
        <v>38053000</v>
      </c>
      <c r="I3057" s="5">
        <v>4350300</v>
      </c>
      <c r="J3057" s="5">
        <v>22285000</v>
      </c>
      <c r="K3057" s="5">
        <v>24510000</v>
      </c>
      <c r="L3057" s="5">
        <v>1.085</v>
      </c>
      <c r="M3057" s="5">
        <v>1.6679999999999999</v>
      </c>
      <c r="N3057" s="5">
        <v>1.4950000000000001</v>
      </c>
      <c r="O3057" s="6">
        <v>1.4160000000000001</v>
      </c>
      <c r="P3057" s="7">
        <v>0.17061558622808726</v>
      </c>
    </row>
    <row r="3058" spans="1:16" ht="14.6" x14ac:dyDescent="0.35">
      <c r="A3058" s="5" t="s">
        <v>1007</v>
      </c>
      <c r="B3058" s="5">
        <v>180</v>
      </c>
      <c r="C3058" s="5" t="s">
        <v>18</v>
      </c>
      <c r="D3058" s="5" t="s">
        <v>1008</v>
      </c>
      <c r="E3058" s="5" t="s">
        <v>1009</v>
      </c>
      <c r="H3058" s="5">
        <v>29348000</v>
      </c>
      <c r="K3058" s="5">
        <v>18486000</v>
      </c>
      <c r="N3058" s="5">
        <v>1.5940000000000001</v>
      </c>
      <c r="O3058" s="6">
        <v>1.5940000000000001</v>
      </c>
      <c r="P3058" s="7"/>
    </row>
    <row r="3059" spans="1:16" ht="14.6" x14ac:dyDescent="0.35">
      <c r="A3059" s="5" t="s">
        <v>1007</v>
      </c>
      <c r="B3059" s="5">
        <v>186</v>
      </c>
      <c r="C3059" s="5" t="s">
        <v>18</v>
      </c>
      <c r="D3059" s="5" t="s">
        <v>1008</v>
      </c>
      <c r="E3059" s="5" t="s">
        <v>1009</v>
      </c>
      <c r="F3059" s="5">
        <v>21232000</v>
      </c>
      <c r="I3059" s="5">
        <v>21353000</v>
      </c>
      <c r="L3059" s="5">
        <v>1.1679999999999999</v>
      </c>
      <c r="O3059" s="6">
        <v>1.1679999999999999</v>
      </c>
      <c r="P3059" s="7"/>
    </row>
    <row r="3060" spans="1:16" ht="14.6" x14ac:dyDescent="0.35">
      <c r="A3060" s="5" t="s">
        <v>3166</v>
      </c>
      <c r="B3060" s="5">
        <v>173</v>
      </c>
      <c r="C3060" s="5" t="s">
        <v>18</v>
      </c>
      <c r="D3060" s="5" t="s">
        <v>3167</v>
      </c>
      <c r="E3060" s="5" t="s">
        <v>3168</v>
      </c>
      <c r="F3060" s="5">
        <v>4667300</v>
      </c>
      <c r="I3060" s="5">
        <v>6345100</v>
      </c>
      <c r="L3060" s="5">
        <v>0.95899999999999996</v>
      </c>
      <c r="O3060" s="6">
        <v>0.95899999999999996</v>
      </c>
      <c r="P3060" s="7"/>
    </row>
    <row r="3061" spans="1:16" ht="14.6" x14ac:dyDescent="0.35">
      <c r="A3061" s="5" t="s">
        <v>3166</v>
      </c>
      <c r="B3061" s="5">
        <v>233</v>
      </c>
      <c r="C3061" s="5" t="s">
        <v>18</v>
      </c>
      <c r="D3061" s="5" t="s">
        <v>3167</v>
      </c>
      <c r="E3061" s="5" t="s">
        <v>3168</v>
      </c>
      <c r="F3061" s="5">
        <v>104260000</v>
      </c>
      <c r="I3061" s="5">
        <v>118440000</v>
      </c>
      <c r="L3061" s="5">
        <v>0.92300000000000004</v>
      </c>
      <c r="O3061" s="6">
        <v>0.92300000000000004</v>
      </c>
      <c r="P3061" s="7"/>
    </row>
    <row r="3062" spans="1:16" ht="14.6" x14ac:dyDescent="0.35">
      <c r="A3062" s="5" t="s">
        <v>3166</v>
      </c>
      <c r="B3062" s="5">
        <v>254</v>
      </c>
      <c r="C3062" s="5" t="s">
        <v>18</v>
      </c>
      <c r="D3062" s="5" t="s">
        <v>3167</v>
      </c>
      <c r="E3062" s="5" t="s">
        <v>3168</v>
      </c>
      <c r="H3062" s="5">
        <v>21222000</v>
      </c>
      <c r="K3062" s="5">
        <v>33213000</v>
      </c>
      <c r="N3062" s="5">
        <v>0.70099999999999996</v>
      </c>
      <c r="O3062" s="6">
        <v>0.70099999999999996</v>
      </c>
      <c r="P3062" s="7"/>
    </row>
    <row r="3063" spans="1:16" ht="14.6" x14ac:dyDescent="0.35">
      <c r="A3063" s="5" t="s">
        <v>2321</v>
      </c>
      <c r="B3063" s="5">
        <v>57</v>
      </c>
      <c r="C3063" s="5" t="s">
        <v>18</v>
      </c>
      <c r="D3063" s="5" t="s">
        <v>2322</v>
      </c>
      <c r="E3063" s="5" t="s">
        <v>2323</v>
      </c>
      <c r="F3063" s="5">
        <v>51046000</v>
      </c>
      <c r="G3063" s="5">
        <v>20328000</v>
      </c>
      <c r="H3063" s="5">
        <v>34444000</v>
      </c>
      <c r="I3063" s="5">
        <v>64224000</v>
      </c>
      <c r="J3063" s="5">
        <v>24247000</v>
      </c>
      <c r="K3063" s="5">
        <v>46663000</v>
      </c>
      <c r="L3063" s="5">
        <v>0.74399999999999999</v>
      </c>
      <c r="M3063" s="5">
        <v>0.72499999999999998</v>
      </c>
      <c r="N3063" s="5">
        <v>0.79200000000000004</v>
      </c>
      <c r="O3063" s="6">
        <v>0.75366666666666671</v>
      </c>
      <c r="P3063" s="7">
        <v>1.2605113455121098E-2</v>
      </c>
    </row>
    <row r="3064" spans="1:16" ht="14.6" x14ac:dyDescent="0.35">
      <c r="A3064" s="5" t="s">
        <v>2321</v>
      </c>
      <c r="B3064" s="5">
        <v>39</v>
      </c>
      <c r="C3064" s="5" t="s">
        <v>18</v>
      </c>
      <c r="D3064" s="5" t="s">
        <v>2322</v>
      </c>
      <c r="E3064" s="5" t="s">
        <v>2323</v>
      </c>
      <c r="G3064" s="5">
        <v>9961600</v>
      </c>
      <c r="H3064" s="5">
        <v>9531600</v>
      </c>
      <c r="J3064" s="5">
        <v>40297000</v>
      </c>
      <c r="K3064" s="5">
        <v>44731000</v>
      </c>
      <c r="M3064" s="5">
        <v>0.26500000000000001</v>
      </c>
      <c r="N3064" s="5">
        <v>0.21299999999999999</v>
      </c>
      <c r="O3064" s="6">
        <v>0.23899999999999999</v>
      </c>
      <c r="P3064" s="7">
        <v>6.8155105827640325E-2</v>
      </c>
    </row>
    <row r="3065" spans="1:16" ht="14.6" x14ac:dyDescent="0.35">
      <c r="A3065" s="5" t="s">
        <v>2321</v>
      </c>
      <c r="B3065" s="5">
        <v>47</v>
      </c>
      <c r="C3065" s="5" t="s">
        <v>18</v>
      </c>
      <c r="D3065" s="5" t="s">
        <v>2322</v>
      </c>
      <c r="E3065" s="5" t="s">
        <v>2323</v>
      </c>
      <c r="F3065" s="5">
        <v>36069000</v>
      </c>
      <c r="G3065" s="5">
        <v>47212000</v>
      </c>
      <c r="H3065" s="5">
        <v>50398000</v>
      </c>
      <c r="I3065" s="5">
        <v>56306000</v>
      </c>
      <c r="J3065" s="5">
        <v>66996000</v>
      </c>
      <c r="K3065" s="5">
        <v>72943000</v>
      </c>
      <c r="L3065" s="5">
        <v>0.52200000000000002</v>
      </c>
      <c r="M3065" s="5">
        <v>0.72199999999999998</v>
      </c>
      <c r="N3065" s="5">
        <v>0.68700000000000006</v>
      </c>
      <c r="O3065" s="6">
        <v>0.64366666666666672</v>
      </c>
      <c r="P3065" s="7">
        <v>6.7673061338517471E-2</v>
      </c>
    </row>
    <row r="3066" spans="1:16" ht="14.6" x14ac:dyDescent="0.35">
      <c r="A3066" s="5" t="s">
        <v>1622</v>
      </c>
      <c r="B3066" s="5">
        <v>327</v>
      </c>
      <c r="C3066" s="5" t="s">
        <v>18</v>
      </c>
      <c r="D3066" s="5" t="s">
        <v>1623</v>
      </c>
      <c r="E3066" s="5" t="s">
        <v>1624</v>
      </c>
      <c r="H3066" s="5">
        <v>2972700</v>
      </c>
      <c r="K3066" s="5">
        <v>6930600</v>
      </c>
      <c r="N3066" s="5">
        <v>0.36299999999999999</v>
      </c>
      <c r="O3066" s="6">
        <v>0.36299999999999999</v>
      </c>
      <c r="P3066" s="7"/>
    </row>
    <row r="3067" spans="1:16" ht="14.6" x14ac:dyDescent="0.35">
      <c r="A3067" s="5" t="s">
        <v>1622</v>
      </c>
      <c r="B3067" s="5">
        <v>50</v>
      </c>
      <c r="C3067" s="5" t="s">
        <v>18</v>
      </c>
      <c r="D3067" s="5" t="s">
        <v>1623</v>
      </c>
      <c r="E3067" s="5" t="s">
        <v>1624</v>
      </c>
      <c r="F3067" s="5">
        <v>3548600</v>
      </c>
      <c r="I3067" s="5">
        <v>5788900</v>
      </c>
      <c r="L3067" s="5">
        <v>0.71599999999999997</v>
      </c>
      <c r="O3067" s="6">
        <v>0.71599999999999997</v>
      </c>
      <c r="P3067" s="7"/>
    </row>
    <row r="3068" spans="1:16" ht="14.6" x14ac:dyDescent="0.35">
      <c r="A3068" s="5" t="s">
        <v>1622</v>
      </c>
      <c r="B3068" s="5">
        <v>253</v>
      </c>
      <c r="C3068" s="5" t="s">
        <v>18</v>
      </c>
      <c r="D3068" s="5" t="s">
        <v>1623</v>
      </c>
      <c r="E3068" s="5" t="s">
        <v>1624</v>
      </c>
      <c r="H3068" s="5">
        <v>2503800</v>
      </c>
      <c r="K3068" s="5">
        <v>4486100</v>
      </c>
      <c r="N3068" s="5">
        <v>0.66700000000000004</v>
      </c>
      <c r="O3068" s="6">
        <v>0.66700000000000004</v>
      </c>
      <c r="P3068" s="7"/>
    </row>
    <row r="3069" spans="1:16" ht="14.6" x14ac:dyDescent="0.35">
      <c r="A3069" s="5" t="s">
        <v>1910</v>
      </c>
      <c r="B3069" s="5">
        <v>223</v>
      </c>
      <c r="C3069" s="5" t="s">
        <v>18</v>
      </c>
      <c r="D3069" s="5" t="s">
        <v>1911</v>
      </c>
      <c r="E3069" s="5" t="s">
        <v>1912</v>
      </c>
      <c r="F3069" s="5">
        <v>48149000</v>
      </c>
      <c r="G3069" s="5">
        <v>28444000</v>
      </c>
      <c r="I3069" s="5">
        <v>57588000</v>
      </c>
      <c r="J3069" s="5">
        <v>30862000</v>
      </c>
      <c r="L3069" s="5">
        <v>1.0820000000000001</v>
      </c>
      <c r="M3069" s="5">
        <v>1.0740000000000001</v>
      </c>
      <c r="O3069" s="6">
        <v>1.0780000000000001</v>
      </c>
      <c r="P3069" s="7">
        <v>4.44109131141553E-2</v>
      </c>
    </row>
    <row r="3070" spans="1:16" ht="14.6" x14ac:dyDescent="0.35">
      <c r="A3070" s="5" t="s">
        <v>1910</v>
      </c>
      <c r="B3070" s="5">
        <v>57</v>
      </c>
      <c r="C3070" s="5" t="s">
        <v>18</v>
      </c>
      <c r="D3070" s="5" t="s">
        <v>1911</v>
      </c>
      <c r="E3070" s="5" t="s">
        <v>1912</v>
      </c>
      <c r="F3070" s="5">
        <v>33069000</v>
      </c>
      <c r="I3070" s="5">
        <v>50274000</v>
      </c>
      <c r="L3070" s="5">
        <v>0.55800000000000005</v>
      </c>
      <c r="O3070" s="6">
        <v>0.55800000000000005</v>
      </c>
      <c r="P3070" s="7"/>
    </row>
    <row r="3071" spans="1:16" ht="14.6" x14ac:dyDescent="0.35">
      <c r="A3071" s="5" t="s">
        <v>1910</v>
      </c>
      <c r="B3071" s="5">
        <v>235</v>
      </c>
      <c r="C3071" s="5" t="s">
        <v>18</v>
      </c>
      <c r="D3071" s="5" t="s">
        <v>1911</v>
      </c>
      <c r="E3071" s="5" t="s">
        <v>1912</v>
      </c>
      <c r="F3071" s="5">
        <v>79404000</v>
      </c>
      <c r="G3071" s="5">
        <v>62408000</v>
      </c>
      <c r="H3071" s="5">
        <v>95955000</v>
      </c>
      <c r="I3071" s="5">
        <v>67208000</v>
      </c>
      <c r="J3071" s="5">
        <v>62324000</v>
      </c>
      <c r="K3071" s="5">
        <v>97522000</v>
      </c>
      <c r="L3071" s="5">
        <v>1.081</v>
      </c>
      <c r="M3071" s="5">
        <v>1.0609999999999999</v>
      </c>
      <c r="N3071" s="5">
        <v>0.998</v>
      </c>
      <c r="O3071" s="6">
        <v>1.0466666666666666</v>
      </c>
      <c r="P3071" s="7">
        <v>0.26699325439597332</v>
      </c>
    </row>
    <row r="3072" spans="1:16" ht="14.6" x14ac:dyDescent="0.35">
      <c r="A3072" s="5" t="s">
        <v>1631</v>
      </c>
      <c r="B3072" s="5">
        <v>97</v>
      </c>
      <c r="C3072" s="5" t="s">
        <v>18</v>
      </c>
      <c r="D3072" s="5" t="s">
        <v>1632</v>
      </c>
      <c r="E3072" s="5" t="s">
        <v>1633</v>
      </c>
      <c r="F3072" s="5">
        <v>17598000</v>
      </c>
      <c r="H3072" s="5">
        <v>25953000</v>
      </c>
      <c r="I3072" s="5">
        <v>17615000</v>
      </c>
      <c r="K3072" s="5">
        <v>25983000</v>
      </c>
      <c r="L3072" s="5">
        <v>1.129</v>
      </c>
      <c r="N3072" s="5">
        <v>0.879</v>
      </c>
      <c r="O3072" s="6">
        <v>1.004</v>
      </c>
      <c r="P3072" s="7">
        <v>0.98626535683842942</v>
      </c>
    </row>
    <row r="3073" spans="1:16" ht="14.6" x14ac:dyDescent="0.35">
      <c r="A3073" s="5" t="s">
        <v>1163</v>
      </c>
      <c r="B3073" s="5">
        <v>13</v>
      </c>
      <c r="C3073" s="5" t="s">
        <v>18</v>
      </c>
      <c r="D3073" s="5" t="s">
        <v>1164</v>
      </c>
      <c r="E3073" s="5" t="s">
        <v>1165</v>
      </c>
      <c r="F3073" s="5">
        <v>14707000</v>
      </c>
      <c r="G3073" s="5">
        <v>21902000</v>
      </c>
      <c r="H3073" s="5">
        <v>16892000</v>
      </c>
      <c r="I3073" s="5">
        <v>15044000</v>
      </c>
      <c r="J3073" s="5">
        <v>11661000</v>
      </c>
      <c r="K3073" s="5">
        <v>13706000</v>
      </c>
      <c r="L3073" s="5">
        <v>1.1140000000000001</v>
      </c>
      <c r="M3073" s="5">
        <v>1.37</v>
      </c>
      <c r="N3073" s="5">
        <v>1.3029999999999999</v>
      </c>
      <c r="O3073" s="6">
        <v>1.2623333333333333</v>
      </c>
      <c r="P3073" s="7">
        <v>9.5290818104719288E-2</v>
      </c>
    </row>
    <row r="3074" spans="1:16" ht="14.6" x14ac:dyDescent="0.35">
      <c r="A3074" s="5" t="s">
        <v>1163</v>
      </c>
      <c r="B3074" s="5">
        <v>273</v>
      </c>
      <c r="C3074" s="5" t="s">
        <v>18</v>
      </c>
      <c r="D3074" s="5" t="s">
        <v>1164</v>
      </c>
      <c r="E3074" s="5" t="s">
        <v>1165</v>
      </c>
      <c r="F3074" s="5">
        <v>10122000</v>
      </c>
      <c r="I3074" s="5">
        <v>10714000</v>
      </c>
      <c r="L3074" s="5">
        <v>0.94899999999999995</v>
      </c>
      <c r="O3074" s="6">
        <v>0.94899999999999995</v>
      </c>
      <c r="P3074" s="7"/>
    </row>
    <row r="3075" spans="1:16" ht="14.6" x14ac:dyDescent="0.35">
      <c r="A3075" s="5" t="s">
        <v>1163</v>
      </c>
      <c r="B3075" s="5">
        <v>97</v>
      </c>
      <c r="C3075" s="5" t="s">
        <v>18</v>
      </c>
      <c r="D3075" s="5" t="s">
        <v>1164</v>
      </c>
      <c r="E3075" s="5" t="s">
        <v>1165</v>
      </c>
      <c r="F3075" s="5">
        <v>23448000</v>
      </c>
      <c r="G3075" s="5">
        <v>20427000</v>
      </c>
      <c r="H3075" s="5">
        <v>14835000</v>
      </c>
      <c r="I3075" s="5">
        <v>20497000</v>
      </c>
      <c r="J3075" s="5">
        <v>18943000</v>
      </c>
      <c r="K3075" s="5">
        <v>15188000</v>
      </c>
      <c r="L3075" s="5">
        <v>1.141</v>
      </c>
      <c r="M3075" s="5">
        <v>1.0209999999999999</v>
      </c>
      <c r="N3075" s="5">
        <v>0.998</v>
      </c>
      <c r="O3075" s="6">
        <v>1.0533333333333335</v>
      </c>
      <c r="P3075" s="7">
        <v>0.42594954121670325</v>
      </c>
    </row>
    <row r="3076" spans="1:16" ht="14.6" x14ac:dyDescent="0.35">
      <c r="A3076" s="5" t="s">
        <v>1163</v>
      </c>
      <c r="B3076" s="5">
        <v>278</v>
      </c>
      <c r="C3076" s="5" t="s">
        <v>18</v>
      </c>
      <c r="D3076" s="5" t="s">
        <v>1164</v>
      </c>
      <c r="E3076" s="5" t="s">
        <v>1165</v>
      </c>
      <c r="F3076" s="5">
        <v>72053000</v>
      </c>
      <c r="G3076" s="5">
        <v>56175000</v>
      </c>
      <c r="H3076" s="5">
        <v>58769000</v>
      </c>
      <c r="I3076" s="5">
        <v>88209000</v>
      </c>
      <c r="J3076" s="5">
        <v>78453000</v>
      </c>
      <c r="K3076" s="5">
        <v>68940000</v>
      </c>
      <c r="L3076" s="5">
        <v>0.90200000000000002</v>
      </c>
      <c r="M3076" s="5">
        <v>0.98699999999999999</v>
      </c>
      <c r="N3076" s="5">
        <v>0.94099999999999995</v>
      </c>
      <c r="O3076" s="6">
        <v>0.94333333333333336</v>
      </c>
      <c r="P3076" s="7">
        <v>0.20517024059827393</v>
      </c>
    </row>
    <row r="3077" spans="1:16" ht="14.6" x14ac:dyDescent="0.35">
      <c r="A3077" s="5" t="s">
        <v>1874</v>
      </c>
      <c r="B3077" s="5">
        <v>110</v>
      </c>
      <c r="C3077" s="5" t="s">
        <v>18</v>
      </c>
      <c r="D3077" s="5" t="s">
        <v>1875</v>
      </c>
      <c r="E3077" s="5" t="s">
        <v>1876</v>
      </c>
      <c r="F3077" s="5">
        <v>11453000</v>
      </c>
      <c r="G3077" s="5">
        <v>12184000</v>
      </c>
      <c r="H3077" s="5">
        <v>23155000</v>
      </c>
      <c r="I3077" s="5">
        <v>6550400</v>
      </c>
      <c r="J3077" s="5">
        <v>8693300</v>
      </c>
      <c r="K3077" s="5">
        <v>21137000</v>
      </c>
      <c r="L3077" s="5">
        <v>1.651</v>
      </c>
      <c r="M3077" s="5">
        <v>1.5009999999999999</v>
      </c>
      <c r="N3077" s="5">
        <v>1.4039999999999999</v>
      </c>
      <c r="O3077" s="6">
        <v>1.5186666666666666</v>
      </c>
      <c r="P3077" s="7">
        <v>1.8664057622885904E-2</v>
      </c>
    </row>
    <row r="3078" spans="1:16" ht="14.6" x14ac:dyDescent="0.35">
      <c r="A3078" s="5" t="s">
        <v>1874</v>
      </c>
      <c r="B3078" s="5">
        <v>74</v>
      </c>
      <c r="C3078" s="5" t="s">
        <v>18</v>
      </c>
      <c r="D3078" s="5" t="s">
        <v>1875</v>
      </c>
      <c r="E3078" s="5" t="s">
        <v>1876</v>
      </c>
      <c r="F3078" s="5">
        <v>16925000</v>
      </c>
      <c r="H3078" s="5">
        <v>12935000</v>
      </c>
      <c r="I3078" s="5">
        <v>258610000</v>
      </c>
      <c r="K3078" s="5">
        <v>321020000</v>
      </c>
      <c r="L3078" s="5">
        <v>6.4000000000000001E-2</v>
      </c>
      <c r="N3078" s="5">
        <v>4.9000000000000002E-2</v>
      </c>
      <c r="O3078" s="6">
        <v>5.6500000000000002E-2</v>
      </c>
      <c r="P3078" s="7">
        <v>4.1648895834193934E-2</v>
      </c>
    </row>
    <row r="3079" spans="1:16" ht="14.6" x14ac:dyDescent="0.35">
      <c r="A3079" s="5" t="s">
        <v>410</v>
      </c>
      <c r="B3079" s="5">
        <v>244</v>
      </c>
      <c r="C3079" s="5" t="s">
        <v>18</v>
      </c>
      <c r="D3079" s="5" t="s">
        <v>411</v>
      </c>
      <c r="E3079" s="5" t="s">
        <v>412</v>
      </c>
      <c r="O3079" s="6"/>
      <c r="P3079" s="7"/>
    </row>
    <row r="3080" spans="1:16" ht="14.6" x14ac:dyDescent="0.35">
      <c r="A3080" s="5" t="s">
        <v>410</v>
      </c>
      <c r="B3080" s="5">
        <v>179</v>
      </c>
      <c r="C3080" s="5" t="s">
        <v>18</v>
      </c>
      <c r="D3080" s="5" t="s">
        <v>411</v>
      </c>
      <c r="E3080" s="5" t="s">
        <v>412</v>
      </c>
      <c r="F3080" s="5">
        <v>10277000</v>
      </c>
      <c r="G3080" s="5">
        <v>8691500</v>
      </c>
      <c r="H3080" s="5">
        <v>12979000</v>
      </c>
      <c r="I3080" s="5">
        <v>15139000</v>
      </c>
      <c r="J3080" s="5">
        <v>13065000</v>
      </c>
      <c r="K3080" s="5">
        <v>17767000</v>
      </c>
      <c r="L3080" s="5">
        <v>0.59799999999999998</v>
      </c>
      <c r="M3080" s="5">
        <v>0.54900000000000004</v>
      </c>
      <c r="N3080" s="5">
        <v>0.68400000000000005</v>
      </c>
      <c r="O3080" s="6">
        <v>0.61033333333333328</v>
      </c>
      <c r="P3080" s="7">
        <v>2.3893145465313657E-2</v>
      </c>
    </row>
    <row r="3081" spans="1:16" ht="14.6" x14ac:dyDescent="0.35">
      <c r="A3081" s="5" t="s">
        <v>410</v>
      </c>
      <c r="B3081" s="5">
        <v>135</v>
      </c>
      <c r="C3081" s="5" t="s">
        <v>18</v>
      </c>
      <c r="D3081" s="5" t="s">
        <v>411</v>
      </c>
      <c r="E3081" s="5" t="s">
        <v>412</v>
      </c>
      <c r="H3081" s="5">
        <v>7834500</v>
      </c>
      <c r="K3081" s="5">
        <v>13670000</v>
      </c>
      <c r="N3081" s="5">
        <v>0.55500000000000005</v>
      </c>
      <c r="O3081" s="6">
        <v>0.55500000000000005</v>
      </c>
      <c r="P3081" s="7"/>
    </row>
    <row r="3082" spans="1:16" ht="14.6" x14ac:dyDescent="0.35">
      <c r="A3082" s="5" t="s">
        <v>1451</v>
      </c>
      <c r="B3082" s="5">
        <v>674</v>
      </c>
      <c r="C3082" s="5" t="s">
        <v>18</v>
      </c>
      <c r="D3082" s="5" t="s">
        <v>1452</v>
      </c>
      <c r="E3082" s="5" t="s">
        <v>1453</v>
      </c>
      <c r="F3082" s="5">
        <v>8243100</v>
      </c>
      <c r="G3082" s="5">
        <v>11224000</v>
      </c>
      <c r="I3082" s="5">
        <v>14441000</v>
      </c>
      <c r="J3082" s="5">
        <v>18526000</v>
      </c>
      <c r="L3082" s="5">
        <v>0.58699999999999997</v>
      </c>
      <c r="M3082" s="5">
        <v>0.624</v>
      </c>
      <c r="O3082" s="6">
        <v>0.60549999999999993</v>
      </c>
      <c r="P3082" s="7">
        <v>5.4660059506044086E-2</v>
      </c>
    </row>
    <row r="3083" spans="1:16" ht="14.6" x14ac:dyDescent="0.35">
      <c r="A3083" s="5" t="s">
        <v>1451</v>
      </c>
      <c r="B3083" s="5">
        <v>7</v>
      </c>
      <c r="C3083" s="5" t="s">
        <v>18</v>
      </c>
      <c r="D3083" s="5" t="s">
        <v>1452</v>
      </c>
      <c r="E3083" s="5" t="s">
        <v>1453</v>
      </c>
      <c r="F3083" s="5">
        <v>15315000</v>
      </c>
      <c r="G3083" s="5">
        <v>14120000</v>
      </c>
      <c r="H3083" s="5">
        <v>9464200</v>
      </c>
      <c r="I3083" s="5">
        <v>28722000</v>
      </c>
      <c r="J3083" s="5">
        <v>18555000</v>
      </c>
      <c r="K3083" s="5">
        <v>14202000</v>
      </c>
      <c r="L3083" s="5">
        <v>0.54600000000000004</v>
      </c>
      <c r="M3083" s="5">
        <v>0.81</v>
      </c>
      <c r="N3083" s="5">
        <v>0.61199999999999999</v>
      </c>
      <c r="O3083" s="6">
        <v>0.65600000000000003</v>
      </c>
      <c r="P3083" s="7">
        <v>9.3551216607681287E-2</v>
      </c>
    </row>
    <row r="3084" spans="1:16" ht="14.6" x14ac:dyDescent="0.35">
      <c r="A3084" s="5" t="s">
        <v>1982</v>
      </c>
      <c r="B3084" s="5">
        <v>253</v>
      </c>
      <c r="C3084" s="5" t="s">
        <v>18</v>
      </c>
      <c r="D3084" s="5" t="s">
        <v>1983</v>
      </c>
      <c r="E3084" s="5" t="s">
        <v>1984</v>
      </c>
      <c r="F3084" s="5">
        <v>19644000</v>
      </c>
      <c r="H3084" s="5">
        <v>31204000</v>
      </c>
      <c r="I3084" s="5">
        <v>17994000</v>
      </c>
      <c r="K3084" s="5">
        <v>25601000</v>
      </c>
      <c r="L3084" s="5">
        <v>1.2010000000000001</v>
      </c>
      <c r="N3084" s="5">
        <v>1.1180000000000001</v>
      </c>
      <c r="O3084" s="6">
        <v>1.1595</v>
      </c>
      <c r="P3084" s="7">
        <v>0.21073322054844165</v>
      </c>
    </row>
    <row r="3085" spans="1:16" ht="14.6" x14ac:dyDescent="0.35">
      <c r="A3085" s="5" t="s">
        <v>1982</v>
      </c>
      <c r="B3085" s="5">
        <v>127</v>
      </c>
      <c r="C3085" s="5" t="s">
        <v>18</v>
      </c>
      <c r="D3085" s="5" t="s">
        <v>1983</v>
      </c>
      <c r="E3085" s="5" t="s">
        <v>1984</v>
      </c>
      <c r="F3085" s="5">
        <v>152620000</v>
      </c>
      <c r="G3085" s="5">
        <v>80654000</v>
      </c>
      <c r="H3085" s="5">
        <v>46326000</v>
      </c>
      <c r="I3085" s="5">
        <v>135230000</v>
      </c>
      <c r="J3085" s="5">
        <v>62429000</v>
      </c>
      <c r="K3085" s="5">
        <v>37994000</v>
      </c>
      <c r="L3085" s="5">
        <v>1.1599999999999999</v>
      </c>
      <c r="M3085" s="5">
        <v>1.3089999999999999</v>
      </c>
      <c r="N3085" s="5">
        <v>1.2250000000000001</v>
      </c>
      <c r="O3085" s="6">
        <v>1.2313333333333334</v>
      </c>
      <c r="P3085" s="7">
        <v>4.0223826728318528E-2</v>
      </c>
    </row>
    <row r="3086" spans="1:16" ht="14.6" x14ac:dyDescent="0.35">
      <c r="A3086" s="5" t="s">
        <v>1982</v>
      </c>
      <c r="B3086" s="5">
        <v>231</v>
      </c>
      <c r="C3086" s="5" t="s">
        <v>18</v>
      </c>
      <c r="D3086" s="5" t="s">
        <v>1983</v>
      </c>
      <c r="E3086" s="5" t="s">
        <v>1984</v>
      </c>
      <c r="F3086" s="5">
        <v>103630000</v>
      </c>
      <c r="G3086" s="5">
        <v>40269000</v>
      </c>
      <c r="H3086" s="5">
        <v>52249000</v>
      </c>
      <c r="I3086" s="5">
        <v>82298000</v>
      </c>
      <c r="J3086" s="5">
        <v>29756000</v>
      </c>
      <c r="K3086" s="5">
        <v>37198000</v>
      </c>
      <c r="L3086" s="5">
        <v>1.32</v>
      </c>
      <c r="M3086" s="5">
        <v>1.302</v>
      </c>
      <c r="N3086" s="5">
        <v>1.38</v>
      </c>
      <c r="O3086" s="6">
        <v>1.3339999999999999</v>
      </c>
      <c r="P3086" s="7">
        <v>5.5343315969704002E-3</v>
      </c>
    </row>
    <row r="3087" spans="1:16" ht="14.6" x14ac:dyDescent="0.35">
      <c r="A3087" s="5" t="s">
        <v>1982</v>
      </c>
      <c r="B3087" s="5">
        <v>297</v>
      </c>
      <c r="C3087" s="5" t="s">
        <v>18</v>
      </c>
      <c r="D3087" s="5" t="s">
        <v>1983</v>
      </c>
      <c r="E3087" s="5" t="s">
        <v>1984</v>
      </c>
      <c r="F3087" s="5">
        <v>41251000</v>
      </c>
      <c r="G3087" s="5">
        <v>90941000</v>
      </c>
      <c r="I3087" s="5">
        <v>35568000</v>
      </c>
      <c r="J3087" s="5">
        <v>72168000</v>
      </c>
      <c r="L3087" s="5">
        <v>1.157</v>
      </c>
      <c r="M3087" s="5">
        <v>1.262</v>
      </c>
      <c r="O3087" s="6">
        <v>1.2095</v>
      </c>
      <c r="P3087" s="7">
        <v>0.19978345125111807</v>
      </c>
    </row>
    <row r="3088" spans="1:16" ht="14.6" x14ac:dyDescent="0.35">
      <c r="A3088" s="5" t="s">
        <v>1772</v>
      </c>
      <c r="B3088" s="5">
        <v>173</v>
      </c>
      <c r="C3088" s="5" t="s">
        <v>18</v>
      </c>
      <c r="D3088" s="5" t="s">
        <v>1773</v>
      </c>
      <c r="E3088" s="5" t="s">
        <v>1774</v>
      </c>
      <c r="F3088" s="5">
        <v>9460800</v>
      </c>
      <c r="H3088" s="5">
        <v>5471400</v>
      </c>
      <c r="I3088" s="5">
        <v>15967000</v>
      </c>
      <c r="K3088" s="5">
        <v>7400400</v>
      </c>
      <c r="L3088" s="5">
        <v>0.65500000000000003</v>
      </c>
      <c r="N3088" s="5">
        <v>0.65700000000000003</v>
      </c>
      <c r="O3088" s="6">
        <v>0.65600000000000003</v>
      </c>
      <c r="P3088" s="7">
        <v>3.2553051812871988E-3</v>
      </c>
    </row>
    <row r="3089" spans="1:16" ht="14.6" x14ac:dyDescent="0.35">
      <c r="A3089" s="5" t="s">
        <v>1772</v>
      </c>
      <c r="B3089" s="5">
        <v>63</v>
      </c>
      <c r="C3089" s="5" t="s">
        <v>18</v>
      </c>
      <c r="D3089" s="5" t="s">
        <v>1773</v>
      </c>
      <c r="E3089" s="5" t="s">
        <v>1774</v>
      </c>
      <c r="F3089" s="5">
        <v>19283000</v>
      </c>
      <c r="G3089" s="5">
        <v>40109000</v>
      </c>
      <c r="I3089" s="5">
        <v>29197000</v>
      </c>
      <c r="J3089" s="5">
        <v>58223000</v>
      </c>
      <c r="L3089" s="5">
        <v>0.73499999999999999</v>
      </c>
      <c r="M3089" s="5">
        <v>0.77600000000000002</v>
      </c>
      <c r="O3089" s="6">
        <v>0.75550000000000006</v>
      </c>
      <c r="P3089" s="7">
        <v>8.6502109015274165E-2</v>
      </c>
    </row>
    <row r="3090" spans="1:16" ht="14.6" x14ac:dyDescent="0.35">
      <c r="A3090" s="5" t="s">
        <v>1772</v>
      </c>
      <c r="B3090" s="5">
        <v>412</v>
      </c>
      <c r="C3090" s="5" t="s">
        <v>18</v>
      </c>
      <c r="D3090" s="5" t="s">
        <v>1773</v>
      </c>
      <c r="E3090" s="5" t="s">
        <v>1774</v>
      </c>
      <c r="G3090" s="5">
        <v>20911000</v>
      </c>
      <c r="H3090" s="5">
        <v>15038000</v>
      </c>
      <c r="J3090" s="5">
        <v>38469000</v>
      </c>
      <c r="K3090" s="5">
        <v>24876000</v>
      </c>
      <c r="M3090" s="5">
        <v>0.56999999999999995</v>
      </c>
      <c r="N3090" s="5">
        <v>0.60299999999999998</v>
      </c>
      <c r="O3090" s="6">
        <v>0.58650000000000002</v>
      </c>
      <c r="P3090" s="7">
        <v>4.7358695180708857E-2</v>
      </c>
    </row>
    <row r="3091" spans="1:16" ht="14.6" x14ac:dyDescent="0.35">
      <c r="A3091" s="5" t="s">
        <v>188</v>
      </c>
      <c r="B3091" s="5">
        <v>118</v>
      </c>
      <c r="C3091" s="5" t="s">
        <v>18</v>
      </c>
      <c r="D3091" s="5" t="s">
        <v>189</v>
      </c>
      <c r="E3091" s="5" t="s">
        <v>190</v>
      </c>
      <c r="F3091" s="5">
        <v>129040000</v>
      </c>
      <c r="G3091" s="5">
        <v>135570000</v>
      </c>
      <c r="H3091" s="5">
        <v>201210000</v>
      </c>
      <c r="I3091" s="5">
        <v>72896000</v>
      </c>
      <c r="J3091" s="5">
        <v>74786000</v>
      </c>
      <c r="K3091" s="5">
        <v>110010000</v>
      </c>
      <c r="L3091" s="5">
        <v>1.706</v>
      </c>
      <c r="M3091" s="5">
        <v>1.823</v>
      </c>
      <c r="N3091" s="5">
        <v>1.863</v>
      </c>
      <c r="O3091" s="6">
        <v>1.7973333333333332</v>
      </c>
      <c r="P3091" s="7">
        <v>3.0529742308023429E-3</v>
      </c>
    </row>
    <row r="3092" spans="1:16" ht="14.6" x14ac:dyDescent="0.35">
      <c r="A3092" s="5" t="s">
        <v>188</v>
      </c>
      <c r="B3092" s="5">
        <v>227</v>
      </c>
      <c r="C3092" s="5" t="s">
        <v>18</v>
      </c>
      <c r="D3092" s="5" t="s">
        <v>189</v>
      </c>
      <c r="E3092" s="5" t="s">
        <v>190</v>
      </c>
      <c r="G3092" s="5">
        <v>33451000</v>
      </c>
      <c r="H3092" s="5">
        <v>31603000</v>
      </c>
      <c r="J3092" s="5">
        <v>15866000</v>
      </c>
      <c r="K3092" s="5">
        <v>15192000</v>
      </c>
      <c r="M3092" s="5">
        <v>2.181</v>
      </c>
      <c r="N3092" s="5">
        <v>2.661</v>
      </c>
      <c r="O3092" s="6">
        <v>2.4210000000000003</v>
      </c>
      <c r="P3092" s="7">
        <v>0.10098739366437424</v>
      </c>
    </row>
    <row r="3093" spans="1:16" ht="14.6" x14ac:dyDescent="0.35">
      <c r="A3093" s="5" t="s">
        <v>188</v>
      </c>
      <c r="B3093" s="5">
        <v>458</v>
      </c>
      <c r="C3093" s="5" t="s">
        <v>18</v>
      </c>
      <c r="D3093" s="5" t="s">
        <v>189</v>
      </c>
      <c r="E3093" s="5" t="s">
        <v>190</v>
      </c>
      <c r="G3093" s="5">
        <v>35478000</v>
      </c>
      <c r="J3093" s="5">
        <v>22784000</v>
      </c>
      <c r="M3093" s="5">
        <v>1.625</v>
      </c>
      <c r="O3093" s="6">
        <v>1.625</v>
      </c>
      <c r="P3093" s="7"/>
    </row>
    <row r="3094" spans="1:16" ht="14.6" x14ac:dyDescent="0.35">
      <c r="A3094" s="5" t="s">
        <v>188</v>
      </c>
      <c r="B3094" s="5">
        <v>90</v>
      </c>
      <c r="C3094" s="5" t="s">
        <v>18</v>
      </c>
      <c r="D3094" s="5" t="s">
        <v>189</v>
      </c>
      <c r="E3094" s="5" t="s">
        <v>190</v>
      </c>
      <c r="G3094" s="5">
        <v>9540200</v>
      </c>
      <c r="J3094" s="5">
        <v>6844000</v>
      </c>
      <c r="M3094" s="5">
        <v>1.4890000000000001</v>
      </c>
      <c r="O3094" s="6">
        <v>1.4890000000000001</v>
      </c>
      <c r="P3094" s="7"/>
    </row>
    <row r="3095" spans="1:16" ht="14.6" x14ac:dyDescent="0.35">
      <c r="A3095" s="5" t="s">
        <v>188</v>
      </c>
      <c r="B3095" s="5">
        <v>233</v>
      </c>
      <c r="C3095" s="5" t="s">
        <v>18</v>
      </c>
      <c r="D3095" s="5" t="s">
        <v>189</v>
      </c>
      <c r="E3095" s="5" t="s">
        <v>190</v>
      </c>
      <c r="G3095" s="5">
        <v>12787000</v>
      </c>
      <c r="J3095" s="5">
        <v>6193300</v>
      </c>
      <c r="M3095" s="5">
        <v>1.87</v>
      </c>
      <c r="O3095" s="6">
        <v>1.87</v>
      </c>
      <c r="P3095" s="7"/>
    </row>
    <row r="3096" spans="1:16" ht="14.6" x14ac:dyDescent="0.35">
      <c r="A3096" s="5" t="s">
        <v>188</v>
      </c>
      <c r="B3096" s="5">
        <v>515</v>
      </c>
      <c r="C3096" s="5" t="s">
        <v>18</v>
      </c>
      <c r="D3096" s="5" t="s">
        <v>189</v>
      </c>
      <c r="E3096" s="5" t="s">
        <v>190</v>
      </c>
      <c r="O3096" s="6"/>
      <c r="P3096" s="7"/>
    </row>
    <row r="3097" spans="1:16" ht="14.6" x14ac:dyDescent="0.35">
      <c r="A3097" s="5" t="s">
        <v>188</v>
      </c>
      <c r="B3097" s="5">
        <v>380</v>
      </c>
      <c r="C3097" s="5" t="s">
        <v>18</v>
      </c>
      <c r="D3097" s="5" t="s">
        <v>189</v>
      </c>
      <c r="E3097" s="5" t="s">
        <v>190</v>
      </c>
      <c r="F3097" s="5">
        <v>51779000</v>
      </c>
      <c r="G3097" s="5">
        <v>38565000</v>
      </c>
      <c r="I3097" s="5">
        <v>25934000</v>
      </c>
      <c r="J3097" s="5">
        <v>20856000</v>
      </c>
      <c r="L3097" s="5">
        <v>1.0640000000000001</v>
      </c>
      <c r="M3097" s="5">
        <v>1.665</v>
      </c>
      <c r="O3097" s="6">
        <v>1.3645</v>
      </c>
      <c r="P3097" s="7">
        <v>0.53241217115159756</v>
      </c>
    </row>
    <row r="3098" spans="1:16" ht="14.6" x14ac:dyDescent="0.35">
      <c r="A3098" s="5" t="s">
        <v>188</v>
      </c>
      <c r="B3098" s="5">
        <v>99</v>
      </c>
      <c r="C3098" s="5" t="s">
        <v>18</v>
      </c>
      <c r="D3098" s="5" t="s">
        <v>189</v>
      </c>
      <c r="E3098" s="5" t="s">
        <v>190</v>
      </c>
      <c r="F3098" s="5">
        <v>15155000</v>
      </c>
      <c r="H3098" s="5">
        <v>3830400</v>
      </c>
      <c r="I3098" s="5">
        <v>8998400</v>
      </c>
      <c r="K3098" s="5">
        <v>1933900</v>
      </c>
      <c r="L3098" s="5">
        <v>1.802</v>
      </c>
      <c r="N3098" s="5">
        <v>1.63</v>
      </c>
      <c r="O3098" s="6">
        <v>1.716</v>
      </c>
      <c r="P3098" s="7">
        <v>8.334338368318428E-2</v>
      </c>
    </row>
    <row r="3099" spans="1:16" ht="14.6" x14ac:dyDescent="0.35">
      <c r="A3099" s="5" t="s">
        <v>188</v>
      </c>
      <c r="B3099" s="5">
        <v>170</v>
      </c>
      <c r="C3099" s="5" t="s">
        <v>18</v>
      </c>
      <c r="D3099" s="5" t="s">
        <v>189</v>
      </c>
      <c r="E3099" s="5" t="s">
        <v>190</v>
      </c>
      <c r="F3099" s="5">
        <v>81057000</v>
      </c>
      <c r="I3099" s="5">
        <v>53711000</v>
      </c>
      <c r="L3099" s="5">
        <v>1.53</v>
      </c>
      <c r="O3099" s="6">
        <v>1.53</v>
      </c>
      <c r="P3099" s="7"/>
    </row>
    <row r="3100" spans="1:16" ht="14.6" x14ac:dyDescent="0.35">
      <c r="A3100" s="5" t="s">
        <v>188</v>
      </c>
      <c r="B3100" s="5">
        <v>110</v>
      </c>
      <c r="C3100" s="5" t="s">
        <v>18</v>
      </c>
      <c r="D3100" s="5" t="s">
        <v>189</v>
      </c>
      <c r="E3100" s="5" t="s">
        <v>190</v>
      </c>
      <c r="F3100" s="5">
        <v>15283000</v>
      </c>
      <c r="H3100" s="5">
        <v>29507000</v>
      </c>
      <c r="I3100" s="5">
        <v>10482000</v>
      </c>
      <c r="K3100" s="5">
        <v>22266000</v>
      </c>
      <c r="L3100" s="5">
        <v>1.7250000000000001</v>
      </c>
      <c r="N3100" s="5">
        <v>1.5549999999999999</v>
      </c>
      <c r="O3100" s="6">
        <v>1.6400000000000001</v>
      </c>
      <c r="P3100" s="7">
        <v>9.3979330190075053E-2</v>
      </c>
    </row>
    <row r="3101" spans="1:16" ht="14.6" x14ac:dyDescent="0.35">
      <c r="A3101" s="5" t="s">
        <v>188</v>
      </c>
      <c r="B3101" s="5">
        <v>103</v>
      </c>
      <c r="C3101" s="5" t="s">
        <v>18</v>
      </c>
      <c r="D3101" s="5" t="s">
        <v>189</v>
      </c>
      <c r="E3101" s="5" t="s">
        <v>190</v>
      </c>
      <c r="F3101" s="5">
        <v>15268000</v>
      </c>
      <c r="G3101" s="5">
        <v>9167600</v>
      </c>
      <c r="H3101" s="5">
        <v>6871100</v>
      </c>
      <c r="I3101" s="5">
        <v>11086000</v>
      </c>
      <c r="J3101" s="5">
        <v>4058400</v>
      </c>
      <c r="K3101" s="5">
        <v>4276500</v>
      </c>
      <c r="L3101" s="5">
        <v>1.5069999999999999</v>
      </c>
      <c r="M3101" s="5">
        <v>1.6619999999999999</v>
      </c>
      <c r="N3101" s="5">
        <v>1.63</v>
      </c>
      <c r="O3101" s="6">
        <v>1.5996666666666666</v>
      </c>
      <c r="P3101" s="7">
        <v>6.0535196044744248E-3</v>
      </c>
    </row>
    <row r="3102" spans="1:16" ht="14.6" x14ac:dyDescent="0.35">
      <c r="A3102" s="5" t="s">
        <v>1247</v>
      </c>
      <c r="B3102" s="5">
        <v>586</v>
      </c>
      <c r="C3102" s="5" t="s">
        <v>18</v>
      </c>
      <c r="D3102" s="5" t="s">
        <v>1248</v>
      </c>
      <c r="E3102" s="5" t="s">
        <v>1249</v>
      </c>
      <c r="F3102" s="5">
        <v>26320000</v>
      </c>
      <c r="G3102" s="5">
        <v>42430000</v>
      </c>
      <c r="I3102" s="5">
        <v>30331000</v>
      </c>
      <c r="J3102" s="5">
        <v>43316000</v>
      </c>
      <c r="L3102" s="5">
        <v>1.022</v>
      </c>
      <c r="M3102" s="5">
        <v>1.139</v>
      </c>
      <c r="O3102" s="6">
        <v>1.0805</v>
      </c>
      <c r="P3102" s="7">
        <v>0.50286456244701672</v>
      </c>
    </row>
    <row r="3103" spans="1:16" ht="14.6" x14ac:dyDescent="0.35">
      <c r="A3103" s="5" t="s">
        <v>1247</v>
      </c>
      <c r="B3103" s="5">
        <v>20</v>
      </c>
      <c r="C3103" s="5" t="s">
        <v>18</v>
      </c>
      <c r="D3103" s="5" t="s">
        <v>1248</v>
      </c>
      <c r="E3103" s="5" t="s">
        <v>1249</v>
      </c>
      <c r="F3103" s="5">
        <v>41774000</v>
      </c>
      <c r="G3103" s="5">
        <v>35170000</v>
      </c>
      <c r="H3103" s="5">
        <v>30928000</v>
      </c>
      <c r="I3103" s="5">
        <v>39886000</v>
      </c>
      <c r="J3103" s="5">
        <v>38205000</v>
      </c>
      <c r="K3103" s="5">
        <v>27456000</v>
      </c>
      <c r="L3103" s="5">
        <v>1.077</v>
      </c>
      <c r="M3103" s="5">
        <v>1.016</v>
      </c>
      <c r="N3103" s="5">
        <v>1.075</v>
      </c>
      <c r="O3103" s="6">
        <v>1.056</v>
      </c>
      <c r="P3103" s="7">
        <v>0.14716305210309111</v>
      </c>
    </row>
    <row r="3104" spans="1:16" ht="14.6" x14ac:dyDescent="0.35">
      <c r="A3104" s="5" t="s">
        <v>1247</v>
      </c>
      <c r="B3104" s="5">
        <v>373</v>
      </c>
      <c r="C3104" s="5" t="s">
        <v>18</v>
      </c>
      <c r="D3104" s="5" t="s">
        <v>1248</v>
      </c>
      <c r="E3104" s="5" t="s">
        <v>1249</v>
      </c>
      <c r="H3104" s="5">
        <v>17564000</v>
      </c>
      <c r="K3104" s="5">
        <v>13312000</v>
      </c>
      <c r="N3104" s="5">
        <v>1.4</v>
      </c>
      <c r="O3104" s="6">
        <v>1.4</v>
      </c>
      <c r="P3104" s="7"/>
    </row>
    <row r="3105" spans="1:16" ht="14.6" x14ac:dyDescent="0.35">
      <c r="A3105" s="5" t="s">
        <v>1247</v>
      </c>
      <c r="B3105" s="5">
        <v>971</v>
      </c>
      <c r="C3105" s="5" t="s">
        <v>18</v>
      </c>
      <c r="D3105" s="5" t="s">
        <v>1248</v>
      </c>
      <c r="E3105" s="5" t="s">
        <v>1249</v>
      </c>
      <c r="H3105" s="5">
        <v>8449400</v>
      </c>
      <c r="K3105" s="5">
        <v>8215500</v>
      </c>
      <c r="N3105" s="5">
        <v>0.874</v>
      </c>
      <c r="O3105" s="6">
        <v>0.874</v>
      </c>
      <c r="P3105" s="7"/>
    </row>
    <row r="3106" spans="1:16" ht="14.6" x14ac:dyDescent="0.35">
      <c r="A3106" s="5" t="s">
        <v>2246</v>
      </c>
      <c r="B3106" s="5">
        <v>56</v>
      </c>
      <c r="C3106" s="5" t="s">
        <v>18</v>
      </c>
      <c r="D3106" s="5" t="s">
        <v>2247</v>
      </c>
      <c r="E3106" s="5" t="s">
        <v>2248</v>
      </c>
      <c r="G3106" s="5">
        <v>2984700</v>
      </c>
      <c r="J3106" s="5">
        <v>3653600</v>
      </c>
      <c r="M3106" s="5">
        <v>0.879</v>
      </c>
      <c r="O3106" s="6">
        <v>0.879</v>
      </c>
      <c r="P3106" s="7"/>
    </row>
    <row r="3107" spans="1:16" ht="14.6" x14ac:dyDescent="0.35">
      <c r="A3107" s="5" t="s">
        <v>2480</v>
      </c>
      <c r="B3107" s="5">
        <v>165</v>
      </c>
      <c r="C3107" s="5" t="s">
        <v>18</v>
      </c>
      <c r="D3107" s="5" t="s">
        <v>2481</v>
      </c>
      <c r="E3107" s="5" t="s">
        <v>2482</v>
      </c>
      <c r="G3107" s="5">
        <v>10682000</v>
      </c>
      <c r="H3107" s="5">
        <v>17806000</v>
      </c>
      <c r="J3107" s="5">
        <v>16941000</v>
      </c>
      <c r="K3107" s="5">
        <v>25470000</v>
      </c>
      <c r="M3107" s="5">
        <v>0.71299999999999997</v>
      </c>
      <c r="N3107" s="5">
        <v>0.69699999999999995</v>
      </c>
      <c r="O3107" s="6">
        <v>0.70499999999999996</v>
      </c>
      <c r="P3107" s="7">
        <v>2.9201913017066254E-2</v>
      </c>
    </row>
    <row r="3108" spans="1:16" ht="14.6" x14ac:dyDescent="0.35">
      <c r="A3108" s="5" t="s">
        <v>2480</v>
      </c>
      <c r="B3108" s="5">
        <v>161</v>
      </c>
      <c r="C3108" s="5" t="s">
        <v>18</v>
      </c>
      <c r="D3108" s="5" t="s">
        <v>2481</v>
      </c>
      <c r="E3108" s="5" t="s">
        <v>2482</v>
      </c>
      <c r="G3108" s="5">
        <v>9682200</v>
      </c>
      <c r="J3108" s="5">
        <v>15179000</v>
      </c>
      <c r="M3108" s="5">
        <v>0.71</v>
      </c>
      <c r="O3108" s="6">
        <v>0.71</v>
      </c>
      <c r="P3108" s="7"/>
    </row>
    <row r="3109" spans="1:16" ht="14.6" x14ac:dyDescent="0.35">
      <c r="A3109" s="5" t="s">
        <v>2480</v>
      </c>
      <c r="B3109" s="5">
        <v>251</v>
      </c>
      <c r="C3109" s="5" t="s">
        <v>18</v>
      </c>
      <c r="D3109" s="5" t="s">
        <v>2481</v>
      </c>
      <c r="E3109" s="5" t="s">
        <v>2482</v>
      </c>
      <c r="F3109" s="5">
        <v>6323600</v>
      </c>
      <c r="G3109" s="5">
        <v>4898200</v>
      </c>
      <c r="I3109" s="5">
        <v>8924400</v>
      </c>
      <c r="J3109" s="5">
        <v>6629100</v>
      </c>
      <c r="L3109" s="5">
        <v>0.749</v>
      </c>
      <c r="M3109" s="5">
        <v>0.76</v>
      </c>
      <c r="O3109" s="6">
        <v>0.75449999999999995</v>
      </c>
      <c r="P3109" s="7">
        <v>2.3285454292871217E-2</v>
      </c>
    </row>
    <row r="3110" spans="1:16" ht="14.6" x14ac:dyDescent="0.35">
      <c r="A3110" s="5" t="s">
        <v>2480</v>
      </c>
      <c r="B3110" s="5">
        <v>84</v>
      </c>
      <c r="C3110" s="5" t="s">
        <v>18</v>
      </c>
      <c r="D3110" s="5" t="s">
        <v>2481</v>
      </c>
      <c r="E3110" s="5" t="s">
        <v>2482</v>
      </c>
      <c r="F3110" s="5">
        <v>27206000</v>
      </c>
      <c r="G3110" s="5">
        <v>23779000</v>
      </c>
      <c r="H3110" s="5">
        <v>26918000</v>
      </c>
      <c r="I3110" s="5">
        <v>29094000</v>
      </c>
      <c r="J3110" s="5">
        <v>22010000</v>
      </c>
      <c r="K3110" s="5">
        <v>25832000</v>
      </c>
      <c r="L3110" s="5">
        <v>1.117</v>
      </c>
      <c r="M3110" s="5">
        <v>0.90800000000000003</v>
      </c>
      <c r="N3110" s="5">
        <v>0.91300000000000003</v>
      </c>
      <c r="O3110" s="6">
        <v>0.97933333333333328</v>
      </c>
      <c r="P3110" s="7">
        <v>0.78784635404486469</v>
      </c>
    </row>
    <row r="3111" spans="1:16" ht="14.6" x14ac:dyDescent="0.35">
      <c r="A3111" s="5" t="s">
        <v>2480</v>
      </c>
      <c r="B3111" s="5">
        <v>281</v>
      </c>
      <c r="C3111" s="5" t="s">
        <v>18</v>
      </c>
      <c r="D3111" s="5" t="s">
        <v>2481</v>
      </c>
      <c r="E3111" s="5" t="s">
        <v>2482</v>
      </c>
      <c r="F3111" s="5">
        <v>82670000</v>
      </c>
      <c r="G3111" s="5">
        <v>6126300</v>
      </c>
      <c r="H3111" s="5">
        <v>12382000</v>
      </c>
      <c r="I3111" s="5">
        <v>89538000</v>
      </c>
      <c r="J3111" s="5">
        <v>7160300</v>
      </c>
      <c r="K3111" s="5">
        <v>15137000</v>
      </c>
      <c r="L3111" s="5">
        <v>1.1160000000000001</v>
      </c>
      <c r="M3111" s="5">
        <v>0.82499999999999996</v>
      </c>
      <c r="N3111" s="5">
        <v>0.82599999999999996</v>
      </c>
      <c r="O3111" s="6">
        <v>0.92233333333333334</v>
      </c>
      <c r="P3111" s="7">
        <v>0.53569482301785509</v>
      </c>
    </row>
    <row r="3112" spans="1:16" ht="14.6" x14ac:dyDescent="0.35">
      <c r="A3112" s="5" t="s">
        <v>2480</v>
      </c>
      <c r="B3112" s="5">
        <v>70</v>
      </c>
      <c r="C3112" s="5" t="s">
        <v>18</v>
      </c>
      <c r="D3112" s="5" t="s">
        <v>2481</v>
      </c>
      <c r="E3112" s="5" t="s">
        <v>2482</v>
      </c>
      <c r="F3112" s="5">
        <v>56207000</v>
      </c>
      <c r="G3112" s="5">
        <v>66149000</v>
      </c>
      <c r="H3112" s="5">
        <v>43413000</v>
      </c>
      <c r="I3112" s="5">
        <v>58007000</v>
      </c>
      <c r="J3112" s="5">
        <v>76596000</v>
      </c>
      <c r="K3112" s="5">
        <v>50713000</v>
      </c>
      <c r="L3112" s="5">
        <v>0.97799999999999998</v>
      </c>
      <c r="M3112" s="5">
        <v>0.88200000000000001</v>
      </c>
      <c r="N3112" s="5">
        <v>0.94899999999999995</v>
      </c>
      <c r="O3112" s="6">
        <v>0.93633333333333324</v>
      </c>
      <c r="P3112" s="7">
        <v>0.21777365427875095</v>
      </c>
    </row>
    <row r="3113" spans="1:16" ht="14.6" x14ac:dyDescent="0.35">
      <c r="A3113" s="5" t="s">
        <v>350</v>
      </c>
      <c r="B3113" s="5">
        <v>62</v>
      </c>
      <c r="C3113" s="5" t="s">
        <v>18</v>
      </c>
      <c r="D3113" s="5" t="s">
        <v>351</v>
      </c>
      <c r="E3113" s="5" t="s">
        <v>352</v>
      </c>
      <c r="F3113" s="5">
        <v>42022000</v>
      </c>
      <c r="G3113" s="5">
        <v>90620000</v>
      </c>
      <c r="H3113" s="5">
        <v>46796000</v>
      </c>
      <c r="I3113" s="5">
        <v>51918000</v>
      </c>
      <c r="J3113" s="5">
        <v>43517000</v>
      </c>
      <c r="K3113" s="5">
        <v>57345000</v>
      </c>
      <c r="L3113" s="5">
        <v>0.79200000000000004</v>
      </c>
      <c r="M3113" s="5">
        <v>1.081</v>
      </c>
      <c r="N3113" s="5">
        <v>0.82799999999999996</v>
      </c>
      <c r="O3113" s="6">
        <v>0.90033333333333332</v>
      </c>
      <c r="P3113" s="7">
        <v>0.43676105018487787</v>
      </c>
    </row>
    <row r="3114" spans="1:16" ht="14.6" x14ac:dyDescent="0.35">
      <c r="A3114" s="5" t="s">
        <v>350</v>
      </c>
      <c r="B3114" s="5">
        <v>55</v>
      </c>
      <c r="C3114" s="5" t="s">
        <v>18</v>
      </c>
      <c r="D3114" s="5" t="s">
        <v>351</v>
      </c>
      <c r="E3114" s="5" t="s">
        <v>352</v>
      </c>
      <c r="F3114" s="5">
        <v>49797000</v>
      </c>
      <c r="G3114" s="5">
        <v>64173000</v>
      </c>
      <c r="H3114" s="5">
        <v>44650000</v>
      </c>
      <c r="I3114" s="5">
        <v>52659000</v>
      </c>
      <c r="J3114" s="5">
        <v>62359000</v>
      </c>
      <c r="K3114" s="5">
        <v>52171000</v>
      </c>
      <c r="L3114" s="5">
        <v>0.93899999999999995</v>
      </c>
      <c r="M3114" s="5">
        <v>1.0169999999999999</v>
      </c>
      <c r="N3114" s="5">
        <v>0.88800000000000001</v>
      </c>
      <c r="O3114" s="6">
        <v>0.94799999999999995</v>
      </c>
      <c r="P3114" s="7">
        <v>0.37239939633356389</v>
      </c>
    </row>
    <row r="3115" spans="1:16" ht="14.6" x14ac:dyDescent="0.35">
      <c r="A3115" s="5" t="s">
        <v>350</v>
      </c>
      <c r="B3115" s="5">
        <v>151</v>
      </c>
      <c r="C3115" s="5" t="s">
        <v>18</v>
      </c>
      <c r="D3115" s="5" t="s">
        <v>351</v>
      </c>
      <c r="E3115" s="5" t="s">
        <v>352</v>
      </c>
      <c r="F3115" s="5">
        <v>81563000</v>
      </c>
      <c r="G3115" s="5">
        <v>59556000</v>
      </c>
      <c r="H3115" s="5">
        <v>41652000</v>
      </c>
      <c r="I3115" s="5">
        <v>143000000</v>
      </c>
      <c r="J3115" s="5">
        <v>72762000</v>
      </c>
      <c r="K3115" s="5">
        <v>49486000</v>
      </c>
      <c r="L3115" s="5">
        <v>0.79</v>
      </c>
      <c r="M3115" s="5">
        <v>0.874</v>
      </c>
      <c r="N3115" s="5">
        <v>0.81100000000000005</v>
      </c>
      <c r="O3115" s="6">
        <v>0.82500000000000007</v>
      </c>
      <c r="P3115" s="7">
        <v>3.4878278467405828E-2</v>
      </c>
    </row>
    <row r="3116" spans="1:16" ht="14.6" x14ac:dyDescent="0.35">
      <c r="A3116" s="5" t="s">
        <v>350</v>
      </c>
      <c r="B3116" s="5">
        <v>43</v>
      </c>
      <c r="C3116" s="5" t="s">
        <v>18</v>
      </c>
      <c r="D3116" s="5" t="s">
        <v>351</v>
      </c>
      <c r="E3116" s="5" t="s">
        <v>352</v>
      </c>
      <c r="F3116" s="5">
        <v>38035000</v>
      </c>
      <c r="G3116" s="5">
        <v>46350000</v>
      </c>
      <c r="H3116" s="5">
        <v>26134000</v>
      </c>
      <c r="I3116" s="5">
        <v>46618000</v>
      </c>
      <c r="J3116" s="5">
        <v>65327000</v>
      </c>
      <c r="K3116" s="5">
        <v>32547000</v>
      </c>
      <c r="L3116" s="5">
        <v>0.76600000000000001</v>
      </c>
      <c r="M3116" s="5">
        <v>0.78300000000000003</v>
      </c>
      <c r="N3116" s="5">
        <v>0.77900000000000003</v>
      </c>
      <c r="O3116" s="6">
        <v>0.77599999999999991</v>
      </c>
      <c r="P3116" s="7">
        <v>1.0233332109976241E-3</v>
      </c>
    </row>
    <row r="3117" spans="1:16" ht="14.6" x14ac:dyDescent="0.35">
      <c r="A3117" s="5" t="s">
        <v>350</v>
      </c>
      <c r="B3117" s="5">
        <v>368</v>
      </c>
      <c r="C3117" s="5" t="s">
        <v>18</v>
      </c>
      <c r="D3117" s="5" t="s">
        <v>351</v>
      </c>
      <c r="E3117" s="5" t="s">
        <v>352</v>
      </c>
      <c r="F3117" s="5">
        <v>23829000</v>
      </c>
      <c r="G3117" s="5">
        <v>3522200</v>
      </c>
      <c r="H3117" s="5">
        <v>23626000</v>
      </c>
      <c r="I3117" s="5">
        <v>30087000</v>
      </c>
      <c r="J3117" s="5">
        <v>4287500</v>
      </c>
      <c r="K3117" s="5">
        <v>26593000</v>
      </c>
      <c r="L3117" s="5">
        <v>1.022</v>
      </c>
      <c r="M3117" s="5">
        <v>0.81899999999999995</v>
      </c>
      <c r="N3117" s="5">
        <v>0.97499999999999998</v>
      </c>
      <c r="O3117" s="6">
        <v>0.93866666666666665</v>
      </c>
      <c r="P3117" s="7">
        <v>0.49781840681490952</v>
      </c>
    </row>
    <row r="3118" spans="1:16" ht="14.6" x14ac:dyDescent="0.35">
      <c r="A3118" s="5" t="s">
        <v>350</v>
      </c>
      <c r="B3118" s="5">
        <v>64</v>
      </c>
      <c r="C3118" s="5" t="s">
        <v>18</v>
      </c>
      <c r="D3118" s="5" t="s">
        <v>351</v>
      </c>
      <c r="E3118" s="5" t="s">
        <v>352</v>
      </c>
      <c r="F3118" s="5">
        <v>14828000</v>
      </c>
      <c r="G3118" s="5">
        <v>26528000</v>
      </c>
      <c r="H3118" s="5">
        <v>43289000</v>
      </c>
      <c r="I3118" s="5">
        <v>17560000</v>
      </c>
      <c r="J3118" s="5">
        <v>30801000</v>
      </c>
      <c r="K3118" s="5">
        <v>54067000</v>
      </c>
      <c r="L3118" s="5">
        <v>0.85299999999999998</v>
      </c>
      <c r="M3118" s="5">
        <v>0.88900000000000001</v>
      </c>
      <c r="N3118" s="5">
        <v>0.92100000000000004</v>
      </c>
      <c r="O3118" s="6">
        <v>0.88766666666666671</v>
      </c>
      <c r="P3118" s="7">
        <v>4.7809716458220519E-2</v>
      </c>
    </row>
    <row r="3119" spans="1:16" ht="14.6" x14ac:dyDescent="0.35">
      <c r="A3119" s="5" t="s">
        <v>350</v>
      </c>
      <c r="B3119" s="5">
        <v>360</v>
      </c>
      <c r="C3119" s="5" t="s">
        <v>18</v>
      </c>
      <c r="D3119" s="5" t="s">
        <v>351</v>
      </c>
      <c r="E3119" s="5" t="s">
        <v>352</v>
      </c>
      <c r="F3119" s="5">
        <v>36709000</v>
      </c>
      <c r="G3119" s="5">
        <v>28197000</v>
      </c>
      <c r="H3119" s="5">
        <v>26821000</v>
      </c>
      <c r="I3119" s="5">
        <v>41807000</v>
      </c>
      <c r="J3119" s="5">
        <v>31608000</v>
      </c>
      <c r="K3119" s="5">
        <v>30303000</v>
      </c>
      <c r="L3119" s="5">
        <v>0.88600000000000001</v>
      </c>
      <c r="M3119" s="5">
        <v>0.90600000000000003</v>
      </c>
      <c r="N3119" s="5">
        <v>0.88400000000000001</v>
      </c>
      <c r="O3119" s="6">
        <v>0.89200000000000002</v>
      </c>
      <c r="P3119" s="7">
        <v>6.9853106012876523E-3</v>
      </c>
    </row>
    <row r="3120" spans="1:16" ht="14.6" x14ac:dyDescent="0.35">
      <c r="A3120" s="5" t="s">
        <v>350</v>
      </c>
      <c r="B3120" s="5">
        <v>209</v>
      </c>
      <c r="C3120" s="5" t="s">
        <v>18</v>
      </c>
      <c r="D3120" s="5" t="s">
        <v>351</v>
      </c>
      <c r="E3120" s="5" t="s">
        <v>352</v>
      </c>
      <c r="F3120" s="5">
        <v>75021000</v>
      </c>
      <c r="H3120" s="5">
        <v>65081000</v>
      </c>
      <c r="I3120" s="5">
        <v>66548000</v>
      </c>
      <c r="K3120" s="5">
        <v>63518000</v>
      </c>
      <c r="L3120" s="5">
        <v>1.1080000000000001</v>
      </c>
      <c r="N3120" s="5">
        <v>1.0269999999999999</v>
      </c>
      <c r="O3120" s="6">
        <v>1.0674999999999999</v>
      </c>
      <c r="P3120" s="7">
        <v>0.44139354336141279</v>
      </c>
    </row>
    <row r="3121" spans="1:16" ht="14.6" x14ac:dyDescent="0.35">
      <c r="A3121" s="5" t="s">
        <v>350</v>
      </c>
      <c r="B3121" s="5">
        <v>159</v>
      </c>
      <c r="C3121" s="5" t="s">
        <v>18</v>
      </c>
      <c r="D3121" s="5" t="s">
        <v>351</v>
      </c>
      <c r="E3121" s="5" t="s">
        <v>352</v>
      </c>
      <c r="G3121" s="5">
        <v>125740000</v>
      </c>
      <c r="H3121" s="5">
        <v>167460000</v>
      </c>
      <c r="J3121" s="5">
        <v>144800000</v>
      </c>
      <c r="K3121" s="5">
        <v>193470000</v>
      </c>
      <c r="M3121" s="5">
        <v>0.88700000000000001</v>
      </c>
      <c r="N3121" s="5">
        <v>0.878</v>
      </c>
      <c r="O3121" s="6">
        <v>0.88250000000000006</v>
      </c>
      <c r="P3121" s="7">
        <v>3.6683659510614766E-2</v>
      </c>
    </row>
    <row r="3122" spans="1:16" ht="14.6" x14ac:dyDescent="0.35">
      <c r="A3122" s="5" t="s">
        <v>350</v>
      </c>
      <c r="B3122" s="5">
        <v>41</v>
      </c>
      <c r="C3122" s="5" t="s">
        <v>18</v>
      </c>
      <c r="D3122" s="5" t="s">
        <v>351</v>
      </c>
      <c r="E3122" s="5" t="s">
        <v>352</v>
      </c>
      <c r="G3122" s="5">
        <v>16214000</v>
      </c>
      <c r="J3122" s="5">
        <v>19534000</v>
      </c>
      <c r="M3122" s="5">
        <v>1.7010000000000001</v>
      </c>
      <c r="O3122" s="6">
        <v>1.7010000000000001</v>
      </c>
      <c r="P3122" s="7"/>
    </row>
    <row r="3123" spans="1:16" ht="14.6" x14ac:dyDescent="0.35">
      <c r="A3123" s="5" t="s">
        <v>2357</v>
      </c>
      <c r="B3123" s="5">
        <v>22</v>
      </c>
      <c r="C3123" s="5" t="s">
        <v>18</v>
      </c>
      <c r="D3123" s="5" t="s">
        <v>2358</v>
      </c>
      <c r="E3123" s="5" t="s">
        <v>2359</v>
      </c>
      <c r="F3123" s="5">
        <v>404260000</v>
      </c>
      <c r="G3123" s="5">
        <v>754900000</v>
      </c>
      <c r="H3123" s="5">
        <v>662380000</v>
      </c>
      <c r="I3123" s="5">
        <v>378190000</v>
      </c>
      <c r="J3123" s="5">
        <v>751660000</v>
      </c>
      <c r="K3123" s="5">
        <v>673550000</v>
      </c>
      <c r="L3123" s="5">
        <v>1.0389999999999999</v>
      </c>
      <c r="M3123" s="5">
        <v>1.1180000000000001</v>
      </c>
      <c r="N3123" s="5">
        <v>1.038</v>
      </c>
      <c r="O3123" s="6">
        <v>1.0650000000000002</v>
      </c>
      <c r="P3123" s="7">
        <v>0.17419611664907486</v>
      </c>
    </row>
    <row r="3124" spans="1:16" ht="14.6" x14ac:dyDescent="0.35">
      <c r="A3124" s="5" t="s">
        <v>2357</v>
      </c>
      <c r="B3124" s="5">
        <v>95</v>
      </c>
      <c r="C3124" s="5" t="s">
        <v>18</v>
      </c>
      <c r="D3124" s="5" t="s">
        <v>2358</v>
      </c>
      <c r="E3124" s="5" t="s">
        <v>2359</v>
      </c>
      <c r="F3124" s="5">
        <v>165060000</v>
      </c>
      <c r="G3124" s="5">
        <v>213970000</v>
      </c>
      <c r="H3124" s="5">
        <v>57853000</v>
      </c>
      <c r="I3124" s="5">
        <v>168450000</v>
      </c>
      <c r="J3124" s="5">
        <v>201550000</v>
      </c>
      <c r="K3124" s="5">
        <v>56399000</v>
      </c>
      <c r="L3124" s="5">
        <v>1.139</v>
      </c>
      <c r="M3124" s="5">
        <v>1.0940000000000001</v>
      </c>
      <c r="N3124" s="5">
        <v>1.1080000000000001</v>
      </c>
      <c r="O3124" s="6">
        <v>1.1136666666666668</v>
      </c>
      <c r="P3124" s="7">
        <v>1.7877495850277723E-2</v>
      </c>
    </row>
    <row r="3125" spans="1:16" ht="14.6" x14ac:dyDescent="0.35">
      <c r="A3125" s="5" t="s">
        <v>2357</v>
      </c>
      <c r="B3125" s="5">
        <v>78</v>
      </c>
      <c r="C3125" s="5" t="s">
        <v>18</v>
      </c>
      <c r="D3125" s="5" t="s">
        <v>2358</v>
      </c>
      <c r="E3125" s="5" t="s">
        <v>2359</v>
      </c>
      <c r="F3125" s="5">
        <v>361700000</v>
      </c>
      <c r="G3125" s="5">
        <v>227380000</v>
      </c>
      <c r="H3125" s="5">
        <v>340980000</v>
      </c>
      <c r="I3125" s="5">
        <v>350330000</v>
      </c>
      <c r="J3125" s="5">
        <v>226240000</v>
      </c>
      <c r="K3125" s="5">
        <v>315000000</v>
      </c>
      <c r="L3125" s="5">
        <v>1.0389999999999999</v>
      </c>
      <c r="M3125" s="5">
        <v>1.0740000000000001</v>
      </c>
      <c r="N3125" s="5">
        <v>1.0900000000000001</v>
      </c>
      <c r="O3125" s="6">
        <v>1.0676666666666668</v>
      </c>
      <c r="P3125" s="7">
        <v>6.3951075746104036E-2</v>
      </c>
    </row>
    <row r="3126" spans="1:16" ht="14.6" x14ac:dyDescent="0.35">
      <c r="A3126" s="5" t="s">
        <v>2357</v>
      </c>
      <c r="B3126" s="5">
        <v>31</v>
      </c>
      <c r="C3126" s="5" t="s">
        <v>18</v>
      </c>
      <c r="D3126" s="5" t="s">
        <v>2358</v>
      </c>
      <c r="E3126" s="5" t="s">
        <v>2359</v>
      </c>
      <c r="F3126" s="5">
        <v>324210000</v>
      </c>
      <c r="G3126" s="5">
        <v>371560000</v>
      </c>
      <c r="H3126" s="5">
        <v>216500000</v>
      </c>
      <c r="I3126" s="5">
        <v>284430000</v>
      </c>
      <c r="J3126" s="5">
        <v>332240000</v>
      </c>
      <c r="K3126" s="5">
        <v>203860000</v>
      </c>
      <c r="L3126" s="5">
        <v>1.0129999999999999</v>
      </c>
      <c r="M3126" s="5">
        <v>0.99</v>
      </c>
      <c r="N3126" s="5">
        <v>1.0329999999999999</v>
      </c>
      <c r="O3126" s="6">
        <v>1.012</v>
      </c>
      <c r="P3126" s="7">
        <v>0.51578487244291338</v>
      </c>
    </row>
    <row r="3127" spans="1:16" ht="14.6" x14ac:dyDescent="0.35">
      <c r="A3127" s="5" t="s">
        <v>3250</v>
      </c>
      <c r="B3127" s="5">
        <v>778</v>
      </c>
      <c r="C3127" s="5" t="s">
        <v>18</v>
      </c>
      <c r="D3127" s="5" t="s">
        <v>3251</v>
      </c>
      <c r="E3127" s="5" t="s">
        <v>3252</v>
      </c>
      <c r="G3127" s="5">
        <v>7965700</v>
      </c>
      <c r="H3127" s="5">
        <v>5221700</v>
      </c>
      <c r="J3127" s="5">
        <v>6884800</v>
      </c>
      <c r="K3127" s="5">
        <v>5229600</v>
      </c>
      <c r="M3127" s="5">
        <v>1.1990000000000001</v>
      </c>
      <c r="N3127" s="5">
        <v>1.143</v>
      </c>
      <c r="O3127" s="6">
        <v>1.171</v>
      </c>
      <c r="P3127" s="7">
        <v>0.13460448128980029</v>
      </c>
    </row>
    <row r="3128" spans="1:16" ht="14.6" x14ac:dyDescent="0.35">
      <c r="A3128" s="5" t="s">
        <v>1481</v>
      </c>
      <c r="B3128" s="5">
        <v>212</v>
      </c>
      <c r="C3128" s="5" t="s">
        <v>18</v>
      </c>
      <c r="D3128" s="5" t="s">
        <v>1482</v>
      </c>
      <c r="E3128" s="5" t="s">
        <v>1483</v>
      </c>
      <c r="G3128" s="5">
        <v>9762300</v>
      </c>
      <c r="J3128" s="5">
        <v>9270500</v>
      </c>
      <c r="M3128" s="5">
        <v>1.1259999999999999</v>
      </c>
      <c r="O3128" s="6">
        <v>1.1259999999999999</v>
      </c>
      <c r="P3128" s="7"/>
    </row>
    <row r="3129" spans="1:16" ht="14.6" x14ac:dyDescent="0.35">
      <c r="A3129" s="5" t="s">
        <v>1481</v>
      </c>
      <c r="B3129" s="5">
        <v>8</v>
      </c>
      <c r="C3129" s="5" t="s">
        <v>18</v>
      </c>
      <c r="D3129" s="5" t="s">
        <v>1482</v>
      </c>
      <c r="E3129" s="5" t="s">
        <v>1483</v>
      </c>
      <c r="F3129" s="5">
        <v>74562000</v>
      </c>
      <c r="G3129" s="5">
        <v>61041000</v>
      </c>
      <c r="H3129" s="5">
        <v>41932000</v>
      </c>
      <c r="I3129" s="5">
        <v>154230000</v>
      </c>
      <c r="J3129" s="5">
        <v>71798000</v>
      </c>
      <c r="K3129" s="5">
        <v>42656000</v>
      </c>
      <c r="L3129" s="5">
        <v>0.879</v>
      </c>
      <c r="M3129" s="5">
        <v>0.998</v>
      </c>
      <c r="N3129" s="5">
        <v>0.94099999999999995</v>
      </c>
      <c r="O3129" s="6">
        <v>0.93933333333333335</v>
      </c>
      <c r="P3129" s="7">
        <v>0.29075160178616788</v>
      </c>
    </row>
    <row r="3130" spans="1:16" ht="14.6" x14ac:dyDescent="0.35">
      <c r="A3130" s="5" t="s">
        <v>1481</v>
      </c>
      <c r="B3130" s="5">
        <v>35</v>
      </c>
      <c r="C3130" s="5" t="s">
        <v>18</v>
      </c>
      <c r="D3130" s="5" t="s">
        <v>1482</v>
      </c>
      <c r="E3130" s="5" t="s">
        <v>1483</v>
      </c>
      <c r="F3130" s="5">
        <v>14418000</v>
      </c>
      <c r="I3130" s="5">
        <v>13405000</v>
      </c>
      <c r="L3130" s="5">
        <v>1.099</v>
      </c>
      <c r="O3130" s="6">
        <v>1.099</v>
      </c>
      <c r="P3130" s="7"/>
    </row>
    <row r="3131" spans="1:16" ht="14.6" x14ac:dyDescent="0.35">
      <c r="A3131" s="5" t="s">
        <v>1481</v>
      </c>
      <c r="B3131" s="5">
        <v>207</v>
      </c>
      <c r="C3131" s="5" t="s">
        <v>18</v>
      </c>
      <c r="D3131" s="5" t="s">
        <v>1482</v>
      </c>
      <c r="E3131" s="5" t="s">
        <v>1483</v>
      </c>
      <c r="F3131" s="5">
        <v>1649600</v>
      </c>
      <c r="I3131" s="5">
        <v>1550100</v>
      </c>
      <c r="L3131" s="5">
        <v>0.998</v>
      </c>
      <c r="O3131" s="6">
        <v>0.998</v>
      </c>
      <c r="P3131" s="7"/>
    </row>
    <row r="3132" spans="1:16" ht="14.6" x14ac:dyDescent="0.35">
      <c r="A3132" s="5" t="s">
        <v>1481</v>
      </c>
      <c r="B3132" s="5">
        <v>14</v>
      </c>
      <c r="C3132" s="5" t="s">
        <v>18</v>
      </c>
      <c r="D3132" s="5" t="s">
        <v>1482</v>
      </c>
      <c r="E3132" s="5" t="s">
        <v>1483</v>
      </c>
      <c r="F3132" s="5">
        <v>39440000</v>
      </c>
      <c r="G3132" s="5">
        <v>53897000</v>
      </c>
      <c r="H3132" s="5">
        <v>47535000</v>
      </c>
      <c r="I3132" s="5">
        <v>38666000</v>
      </c>
      <c r="J3132" s="5">
        <v>55213000</v>
      </c>
      <c r="K3132" s="5">
        <v>58129000</v>
      </c>
      <c r="L3132" s="5">
        <v>0.995</v>
      </c>
      <c r="M3132" s="5">
        <v>0.93700000000000006</v>
      </c>
      <c r="N3132" s="5">
        <v>0.95</v>
      </c>
      <c r="O3132" s="6">
        <v>0.96066666666666656</v>
      </c>
      <c r="P3132" s="7">
        <v>0.21058180426228668</v>
      </c>
    </row>
    <row r="3133" spans="1:16" ht="14.6" x14ac:dyDescent="0.35">
      <c r="A3133" s="5" t="s">
        <v>1481</v>
      </c>
      <c r="B3133" s="5">
        <v>33</v>
      </c>
      <c r="C3133" s="5" t="s">
        <v>18</v>
      </c>
      <c r="D3133" s="5" t="s">
        <v>1482</v>
      </c>
      <c r="E3133" s="5" t="s">
        <v>1483</v>
      </c>
      <c r="F3133" s="5">
        <v>37367000</v>
      </c>
      <c r="G3133" s="5">
        <v>44029000</v>
      </c>
      <c r="H3133" s="5">
        <v>34463000</v>
      </c>
      <c r="I3133" s="5">
        <v>40940000</v>
      </c>
      <c r="J3133" s="5">
        <v>43090000</v>
      </c>
      <c r="K3133" s="5">
        <v>35236000</v>
      </c>
      <c r="L3133" s="5">
        <v>0.97699999999999998</v>
      </c>
      <c r="M3133" s="5">
        <v>1.0369999999999999</v>
      </c>
      <c r="N3133" s="5">
        <v>1.075</v>
      </c>
      <c r="O3133" s="6">
        <v>1.0296666666666665</v>
      </c>
      <c r="P3133" s="7">
        <v>0.49215343525168631</v>
      </c>
    </row>
    <row r="3134" spans="1:16" ht="14.6" x14ac:dyDescent="0.35">
      <c r="A3134" s="5" t="s">
        <v>1481</v>
      </c>
      <c r="B3134" s="5">
        <v>19</v>
      </c>
      <c r="C3134" s="5" t="s">
        <v>18</v>
      </c>
      <c r="D3134" s="5" t="s">
        <v>1482</v>
      </c>
      <c r="E3134" s="5" t="s">
        <v>1483</v>
      </c>
      <c r="F3134" s="5">
        <v>67174000</v>
      </c>
      <c r="G3134" s="5">
        <v>50381000</v>
      </c>
      <c r="H3134" s="5">
        <v>101650000</v>
      </c>
      <c r="I3134" s="5">
        <v>69373000</v>
      </c>
      <c r="J3134" s="5">
        <v>51368000</v>
      </c>
      <c r="K3134" s="5">
        <v>107510000</v>
      </c>
      <c r="L3134" s="5">
        <v>0.94699999999999995</v>
      </c>
      <c r="M3134" s="5">
        <v>1.012</v>
      </c>
      <c r="N3134" s="5">
        <v>0.95899999999999996</v>
      </c>
      <c r="O3134" s="6">
        <v>0.97266666666666668</v>
      </c>
      <c r="P3134" s="7">
        <v>0.37634026064963289</v>
      </c>
    </row>
    <row r="3135" spans="1:16" ht="14.6" x14ac:dyDescent="0.35">
      <c r="A3135" s="5" t="s">
        <v>2642</v>
      </c>
      <c r="B3135" s="5">
        <v>196</v>
      </c>
      <c r="C3135" s="5" t="s">
        <v>18</v>
      </c>
      <c r="D3135" s="5" t="s">
        <v>2643</v>
      </c>
      <c r="E3135" s="5" t="s">
        <v>2644</v>
      </c>
      <c r="H3135" s="5">
        <v>45704000</v>
      </c>
      <c r="K3135" s="5">
        <v>55160000</v>
      </c>
      <c r="N3135" s="5">
        <v>1.07</v>
      </c>
      <c r="O3135" s="6">
        <v>1.07</v>
      </c>
      <c r="P3135" s="7"/>
    </row>
    <row r="3136" spans="1:16" ht="14.6" x14ac:dyDescent="0.35">
      <c r="A3136" s="5" t="s">
        <v>128</v>
      </c>
      <c r="B3136" s="5">
        <v>91</v>
      </c>
      <c r="C3136" s="5" t="s">
        <v>18</v>
      </c>
      <c r="D3136" s="5" t="s">
        <v>129</v>
      </c>
      <c r="E3136" s="5" t="s">
        <v>130</v>
      </c>
      <c r="H3136" s="5">
        <v>20339000</v>
      </c>
      <c r="K3136" s="5">
        <v>20770000</v>
      </c>
      <c r="N3136" s="5">
        <v>1.0620000000000001</v>
      </c>
      <c r="O3136" s="6">
        <v>1.0620000000000001</v>
      </c>
      <c r="P3136" s="7"/>
    </row>
    <row r="3137" spans="1:16" ht="14.6" x14ac:dyDescent="0.35">
      <c r="A3137" s="5" t="s">
        <v>995</v>
      </c>
      <c r="B3137" s="5">
        <v>192</v>
      </c>
      <c r="C3137" s="5" t="s">
        <v>18</v>
      </c>
      <c r="D3137" s="5" t="s">
        <v>996</v>
      </c>
      <c r="E3137" s="5" t="s">
        <v>997</v>
      </c>
      <c r="F3137" s="5">
        <v>8583800</v>
      </c>
      <c r="H3137" s="5">
        <v>8854200</v>
      </c>
      <c r="I3137" s="5">
        <v>45240000</v>
      </c>
      <c r="K3137" s="5">
        <v>6848700</v>
      </c>
      <c r="L3137" s="5">
        <v>0.24399999999999999</v>
      </c>
      <c r="N3137" s="5">
        <v>1.087</v>
      </c>
      <c r="O3137" s="6">
        <v>0.66549999999999998</v>
      </c>
      <c r="P3137" s="7">
        <v>0.64294885439972971</v>
      </c>
    </row>
    <row r="3138" spans="1:16" ht="14.6" x14ac:dyDescent="0.35">
      <c r="A3138" s="5" t="s">
        <v>995</v>
      </c>
      <c r="B3138" s="5">
        <v>383</v>
      </c>
      <c r="C3138" s="5" t="s">
        <v>18</v>
      </c>
      <c r="D3138" s="5" t="s">
        <v>996</v>
      </c>
      <c r="E3138" s="5" t="s">
        <v>997</v>
      </c>
      <c r="F3138" s="5">
        <v>9471600</v>
      </c>
      <c r="H3138" s="5">
        <v>11405000</v>
      </c>
      <c r="I3138" s="5">
        <v>9992100</v>
      </c>
      <c r="K3138" s="5">
        <v>10891000</v>
      </c>
      <c r="L3138" s="5">
        <v>1.1259999999999999</v>
      </c>
      <c r="N3138" s="5">
        <v>0.99099999999999999</v>
      </c>
      <c r="O3138" s="6">
        <v>1.0585</v>
      </c>
      <c r="P3138" s="7">
        <v>0.65269413149136335</v>
      </c>
    </row>
    <row r="3139" spans="1:16" ht="14.6" x14ac:dyDescent="0.35">
      <c r="A3139" s="5" t="s">
        <v>2129</v>
      </c>
      <c r="B3139" s="5">
        <v>242</v>
      </c>
      <c r="C3139" s="5" t="s">
        <v>18</v>
      </c>
      <c r="D3139" s="5" t="s">
        <v>2130</v>
      </c>
      <c r="E3139" s="5" t="s">
        <v>2131</v>
      </c>
      <c r="G3139" s="5">
        <v>20450000</v>
      </c>
      <c r="H3139" s="5">
        <v>15812000</v>
      </c>
      <c r="J3139" s="5">
        <v>17184000</v>
      </c>
      <c r="K3139" s="5">
        <v>15529000</v>
      </c>
      <c r="M3139" s="5">
        <v>1.044</v>
      </c>
      <c r="N3139" s="5">
        <v>0.90700000000000003</v>
      </c>
      <c r="O3139" s="6">
        <v>0.97550000000000003</v>
      </c>
      <c r="P3139" s="7">
        <v>0.82961504109445516</v>
      </c>
    </row>
    <row r="3140" spans="1:16" ht="14.6" x14ac:dyDescent="0.35">
      <c r="A3140" s="5" t="s">
        <v>2111</v>
      </c>
      <c r="B3140" s="5">
        <v>54</v>
      </c>
      <c r="C3140" s="5" t="s">
        <v>18</v>
      </c>
      <c r="D3140" s="5" t="s">
        <v>2112</v>
      </c>
      <c r="E3140" s="5" t="s">
        <v>2113</v>
      </c>
      <c r="F3140" s="5">
        <v>19664000</v>
      </c>
      <c r="G3140" s="5">
        <v>17126000</v>
      </c>
      <c r="H3140" s="5">
        <v>18766000</v>
      </c>
      <c r="I3140" s="5">
        <v>20656000</v>
      </c>
      <c r="J3140" s="5">
        <v>11806000</v>
      </c>
      <c r="K3140" s="5">
        <v>12244000</v>
      </c>
      <c r="L3140" s="5">
        <v>0.96</v>
      </c>
      <c r="M3140" s="5">
        <v>1.589</v>
      </c>
      <c r="N3140" s="5">
        <v>1.637</v>
      </c>
      <c r="O3140" s="6">
        <v>1.3953333333333333</v>
      </c>
      <c r="P3140" s="7">
        <v>0.28690334423220254</v>
      </c>
    </row>
    <row r="3141" spans="1:16" ht="14.6" x14ac:dyDescent="0.35">
      <c r="A3141" s="5" t="s">
        <v>2111</v>
      </c>
      <c r="B3141" s="5">
        <v>57</v>
      </c>
      <c r="C3141" s="5" t="s">
        <v>18</v>
      </c>
      <c r="D3141" s="5" t="s">
        <v>2112</v>
      </c>
      <c r="E3141" s="5" t="s">
        <v>2113</v>
      </c>
      <c r="F3141" s="5">
        <v>15115000</v>
      </c>
      <c r="G3141" s="5">
        <v>15783000</v>
      </c>
      <c r="H3141" s="5">
        <v>12145000</v>
      </c>
      <c r="I3141" s="5">
        <v>15399000</v>
      </c>
      <c r="J3141" s="5">
        <v>16709000</v>
      </c>
      <c r="K3141" s="5">
        <v>12188000</v>
      </c>
      <c r="L3141" s="5">
        <v>1.002</v>
      </c>
      <c r="M3141" s="5">
        <v>1.143</v>
      </c>
      <c r="N3141" s="5">
        <v>1.0229999999999999</v>
      </c>
      <c r="O3141" s="6">
        <v>1.056</v>
      </c>
      <c r="P3141" s="7">
        <v>0.40213257520562506</v>
      </c>
    </row>
    <row r="3142" spans="1:16" ht="14.6" x14ac:dyDescent="0.35">
      <c r="A3142" s="5" t="s">
        <v>2111</v>
      </c>
      <c r="B3142" s="5">
        <v>171</v>
      </c>
      <c r="C3142" s="5" t="s">
        <v>18</v>
      </c>
      <c r="D3142" s="5" t="s">
        <v>2112</v>
      </c>
      <c r="E3142" s="5" t="s">
        <v>2113</v>
      </c>
      <c r="F3142" s="5">
        <v>16838000</v>
      </c>
      <c r="G3142" s="5">
        <v>17206000</v>
      </c>
      <c r="H3142" s="5">
        <v>14923000</v>
      </c>
      <c r="I3142" s="5">
        <v>5762900</v>
      </c>
      <c r="J3142" s="5">
        <v>15301000</v>
      </c>
      <c r="K3142" s="5">
        <v>12657000</v>
      </c>
      <c r="L3142" s="5">
        <v>1.98</v>
      </c>
      <c r="M3142" s="5">
        <v>1.2669999999999999</v>
      </c>
      <c r="N3142" s="5">
        <v>1.514</v>
      </c>
      <c r="O3142" s="6">
        <v>1.587</v>
      </c>
      <c r="P3142" s="7">
        <v>0.10744257178426908</v>
      </c>
    </row>
    <row r="3143" spans="1:16" ht="14.6" x14ac:dyDescent="0.35">
      <c r="A3143" s="5" t="s">
        <v>36</v>
      </c>
      <c r="B3143" s="5">
        <v>179</v>
      </c>
      <c r="C3143" s="5" t="s">
        <v>18</v>
      </c>
      <c r="D3143" s="5" t="s">
        <v>37</v>
      </c>
      <c r="E3143" s="5" t="s">
        <v>38</v>
      </c>
      <c r="F3143" s="5">
        <v>13898000</v>
      </c>
      <c r="G3143" s="5">
        <v>15894000</v>
      </c>
      <c r="H3143" s="5">
        <v>29275000</v>
      </c>
      <c r="I3143" s="5">
        <v>10814000</v>
      </c>
      <c r="J3143" s="5">
        <v>11903000</v>
      </c>
      <c r="K3143" s="5">
        <v>19390000</v>
      </c>
      <c r="L3143" s="5">
        <v>1.3029999999999999</v>
      </c>
      <c r="M3143" s="5">
        <v>1.3320000000000001</v>
      </c>
      <c r="N3143" s="5">
        <v>1.504</v>
      </c>
      <c r="O3143" s="6">
        <v>1.3796666666666664</v>
      </c>
      <c r="P3143" s="7">
        <v>2.7959506478480035E-2</v>
      </c>
    </row>
    <row r="3144" spans="1:16" ht="14.6" x14ac:dyDescent="0.35">
      <c r="A3144" s="5" t="s">
        <v>36</v>
      </c>
      <c r="B3144" s="5">
        <v>173</v>
      </c>
      <c r="C3144" s="5" t="s">
        <v>18</v>
      </c>
      <c r="D3144" s="5" t="s">
        <v>37</v>
      </c>
      <c r="E3144" s="5" t="s">
        <v>38</v>
      </c>
      <c r="G3144" s="5">
        <v>18979000</v>
      </c>
      <c r="H3144" s="5">
        <v>21235000</v>
      </c>
      <c r="J3144" s="5">
        <v>15954000</v>
      </c>
      <c r="K3144" s="5">
        <v>21909000</v>
      </c>
      <c r="M3144" s="5">
        <v>1.9890000000000001</v>
      </c>
      <c r="N3144" s="5">
        <v>1.028</v>
      </c>
      <c r="O3144" s="6">
        <v>1.5085000000000002</v>
      </c>
      <c r="P3144" s="7">
        <v>0.58375402608308247</v>
      </c>
    </row>
    <row r="3145" spans="1:16" ht="14.6" x14ac:dyDescent="0.35">
      <c r="A3145" s="5" t="s">
        <v>2995</v>
      </c>
      <c r="B3145" s="5">
        <v>178</v>
      </c>
      <c r="C3145" s="5" t="s">
        <v>18</v>
      </c>
      <c r="D3145" s="5" t="s">
        <v>2996</v>
      </c>
      <c r="E3145" s="5" t="s">
        <v>2997</v>
      </c>
      <c r="F3145" s="5">
        <v>24752000</v>
      </c>
      <c r="G3145" s="5">
        <v>23086000</v>
      </c>
      <c r="H3145" s="5">
        <v>25104000</v>
      </c>
      <c r="I3145" s="5">
        <v>15074000</v>
      </c>
      <c r="J3145" s="5">
        <v>17578000</v>
      </c>
      <c r="K3145" s="5">
        <v>24608000</v>
      </c>
      <c r="L3145" s="5">
        <v>1.6579999999999999</v>
      </c>
      <c r="M3145" s="5">
        <v>1.141</v>
      </c>
      <c r="N3145" s="5">
        <v>1.002</v>
      </c>
      <c r="O3145" s="6">
        <v>1.2670000000000001</v>
      </c>
      <c r="P3145" s="7">
        <v>0.36809131754110958</v>
      </c>
    </row>
    <row r="3146" spans="1:16" ht="14.6" x14ac:dyDescent="0.35">
      <c r="A3146" s="5" t="s">
        <v>1514</v>
      </c>
      <c r="B3146" s="5">
        <v>269</v>
      </c>
      <c r="C3146" s="5" t="s">
        <v>18</v>
      </c>
      <c r="D3146" s="5" t="s">
        <v>1515</v>
      </c>
      <c r="E3146" s="5" t="s">
        <v>1516</v>
      </c>
      <c r="F3146" s="5">
        <v>15786000</v>
      </c>
      <c r="G3146" s="5">
        <v>19374000</v>
      </c>
      <c r="I3146" s="5">
        <v>22113000</v>
      </c>
      <c r="J3146" s="5">
        <v>18766000</v>
      </c>
      <c r="L3146" s="5">
        <v>1.036</v>
      </c>
      <c r="M3146" s="5">
        <v>0.93899999999999995</v>
      </c>
      <c r="O3146" s="6">
        <v>0.98750000000000004</v>
      </c>
      <c r="P3146" s="7">
        <v>0.87535919368193527</v>
      </c>
    </row>
    <row r="3147" spans="1:16" ht="14.6" x14ac:dyDescent="0.35">
      <c r="A3147" s="5" t="s">
        <v>1514</v>
      </c>
      <c r="B3147" s="5">
        <v>143</v>
      </c>
      <c r="C3147" s="5" t="s">
        <v>18</v>
      </c>
      <c r="D3147" s="5" t="s">
        <v>1515</v>
      </c>
      <c r="E3147" s="5" t="s">
        <v>1516</v>
      </c>
      <c r="G3147" s="5">
        <v>4778600</v>
      </c>
      <c r="J3147" s="5">
        <v>8945500</v>
      </c>
      <c r="M3147" s="5">
        <v>0.49099999999999999</v>
      </c>
      <c r="O3147" s="6">
        <v>0.49099999999999999</v>
      </c>
      <c r="P3147" s="7"/>
    </row>
    <row r="3148" spans="1:16" ht="14.6" x14ac:dyDescent="0.35">
      <c r="A3148" s="5" t="s">
        <v>2039</v>
      </c>
      <c r="B3148" s="5">
        <v>421</v>
      </c>
      <c r="C3148" s="5" t="s">
        <v>18</v>
      </c>
      <c r="D3148" s="5" t="s">
        <v>2040</v>
      </c>
      <c r="E3148" s="5" t="s">
        <v>2041</v>
      </c>
      <c r="O3148" s="6"/>
      <c r="P3148" s="7"/>
    </row>
    <row r="3149" spans="1:16" ht="14.6" x14ac:dyDescent="0.35">
      <c r="A3149" s="5" t="s">
        <v>2039</v>
      </c>
      <c r="B3149" s="5">
        <v>567</v>
      </c>
      <c r="C3149" s="5" t="s">
        <v>18</v>
      </c>
      <c r="D3149" s="5" t="s">
        <v>2040</v>
      </c>
      <c r="E3149" s="5" t="s">
        <v>2041</v>
      </c>
      <c r="F3149" s="5">
        <v>24500000</v>
      </c>
      <c r="G3149" s="5">
        <v>20851000</v>
      </c>
      <c r="I3149" s="5">
        <v>19980000</v>
      </c>
      <c r="J3149" s="5">
        <v>16503000</v>
      </c>
      <c r="L3149" s="5">
        <v>1.274</v>
      </c>
      <c r="M3149" s="5">
        <v>1.55</v>
      </c>
      <c r="O3149" s="6">
        <v>1.4119999999999999</v>
      </c>
      <c r="P3149" s="7">
        <v>0.24638195090217427</v>
      </c>
    </row>
    <row r="3150" spans="1:16" ht="14.6" x14ac:dyDescent="0.35">
      <c r="A3150" s="5" t="s">
        <v>683</v>
      </c>
      <c r="B3150" s="5">
        <v>192</v>
      </c>
      <c r="C3150" s="5" t="s">
        <v>18</v>
      </c>
      <c r="D3150" s="5" t="s">
        <v>684</v>
      </c>
      <c r="E3150" s="5" t="s">
        <v>685</v>
      </c>
      <c r="H3150" s="5">
        <v>35826000</v>
      </c>
      <c r="K3150" s="5">
        <v>78593000</v>
      </c>
      <c r="N3150" s="5">
        <v>0.93100000000000005</v>
      </c>
      <c r="O3150" s="6">
        <v>0.93100000000000005</v>
      </c>
      <c r="P3150" s="7"/>
    </row>
    <row r="3151" spans="1:16" ht="14.6" x14ac:dyDescent="0.35">
      <c r="A3151" s="5" t="s">
        <v>683</v>
      </c>
      <c r="B3151" s="5">
        <v>204</v>
      </c>
      <c r="C3151" s="5" t="s">
        <v>18</v>
      </c>
      <c r="D3151" s="5" t="s">
        <v>684</v>
      </c>
      <c r="E3151" s="5" t="s">
        <v>685</v>
      </c>
      <c r="G3151" s="5">
        <v>16777000</v>
      </c>
      <c r="J3151" s="5">
        <v>11025000</v>
      </c>
      <c r="M3151" s="5">
        <v>1.74</v>
      </c>
      <c r="O3151" s="6">
        <v>1.74</v>
      </c>
      <c r="P3151" s="7"/>
    </row>
    <row r="3152" spans="1:16" ht="14.6" x14ac:dyDescent="0.35">
      <c r="A3152" s="5" t="s">
        <v>683</v>
      </c>
      <c r="B3152" s="5">
        <v>95</v>
      </c>
      <c r="C3152" s="5" t="s">
        <v>18</v>
      </c>
      <c r="D3152" s="5" t="s">
        <v>684</v>
      </c>
      <c r="E3152" s="5" t="s">
        <v>685</v>
      </c>
      <c r="F3152" s="5">
        <v>36056000</v>
      </c>
      <c r="G3152" s="5">
        <v>92330000</v>
      </c>
      <c r="H3152" s="5">
        <v>30132000</v>
      </c>
      <c r="I3152" s="5">
        <v>41583000</v>
      </c>
      <c r="J3152" s="5">
        <v>78791000</v>
      </c>
      <c r="K3152" s="5">
        <v>27925000</v>
      </c>
      <c r="L3152" s="5">
        <v>0.92200000000000004</v>
      </c>
      <c r="M3152" s="5">
        <v>1.1619999999999999</v>
      </c>
      <c r="N3152" s="5">
        <v>1.1559999999999999</v>
      </c>
      <c r="O3152" s="6">
        <v>1.08</v>
      </c>
      <c r="P3152" s="7">
        <v>0.52503614183379721</v>
      </c>
    </row>
    <row r="3153" spans="1:16" ht="14.6" x14ac:dyDescent="0.35">
      <c r="A3153" s="5" t="s">
        <v>683</v>
      </c>
      <c r="B3153" s="5">
        <v>221</v>
      </c>
      <c r="C3153" s="5" t="s">
        <v>18</v>
      </c>
      <c r="D3153" s="5" t="s">
        <v>684</v>
      </c>
      <c r="E3153" s="5" t="s">
        <v>685</v>
      </c>
      <c r="F3153" s="5">
        <v>26417000</v>
      </c>
      <c r="G3153" s="5">
        <v>21718000</v>
      </c>
      <c r="H3153" s="5">
        <v>5997000</v>
      </c>
      <c r="I3153" s="5">
        <v>21480000</v>
      </c>
      <c r="J3153" s="5">
        <v>20004000</v>
      </c>
      <c r="K3153" s="5">
        <v>5108600</v>
      </c>
      <c r="L3153" s="5">
        <v>1.28</v>
      </c>
      <c r="M3153" s="5">
        <v>1.163</v>
      </c>
      <c r="N3153" s="5">
        <v>1.27</v>
      </c>
      <c r="O3153" s="6">
        <v>1.2376666666666667</v>
      </c>
      <c r="P3153" s="7">
        <v>3.0019408319402925E-2</v>
      </c>
    </row>
    <row r="3154" spans="1:16" ht="14.6" x14ac:dyDescent="0.35">
      <c r="A3154" s="5" t="s">
        <v>683</v>
      </c>
      <c r="B3154" s="5">
        <v>158</v>
      </c>
      <c r="C3154" s="5" t="s">
        <v>18</v>
      </c>
      <c r="D3154" s="5" t="s">
        <v>684</v>
      </c>
      <c r="E3154" s="5" t="s">
        <v>685</v>
      </c>
      <c r="F3154" s="5">
        <v>69515000</v>
      </c>
      <c r="G3154" s="5">
        <v>117110000</v>
      </c>
      <c r="H3154" s="5">
        <v>68369000</v>
      </c>
      <c r="I3154" s="5">
        <v>69448000</v>
      </c>
      <c r="J3154" s="5">
        <v>96791000</v>
      </c>
      <c r="K3154" s="5">
        <v>62365000</v>
      </c>
      <c r="L3154" s="5">
        <v>1.0840000000000001</v>
      </c>
      <c r="M3154" s="5">
        <v>1.284</v>
      </c>
      <c r="N3154" s="5">
        <v>1.1439999999999999</v>
      </c>
      <c r="O3154" s="6">
        <v>1.1706666666666667</v>
      </c>
      <c r="P3154" s="7">
        <v>0.12671613225851774</v>
      </c>
    </row>
    <row r="3155" spans="1:16" ht="14.6" x14ac:dyDescent="0.35">
      <c r="A3155" s="5" t="s">
        <v>683</v>
      </c>
      <c r="B3155" s="5">
        <v>232</v>
      </c>
      <c r="C3155" s="5" t="s">
        <v>18</v>
      </c>
      <c r="D3155" s="5" t="s">
        <v>684</v>
      </c>
      <c r="E3155" s="5" t="s">
        <v>685</v>
      </c>
      <c r="F3155" s="5">
        <v>16885000</v>
      </c>
      <c r="H3155" s="5">
        <v>11897000</v>
      </c>
      <c r="I3155" s="5">
        <v>13849000</v>
      </c>
      <c r="K3155" s="5">
        <v>11614000</v>
      </c>
      <c r="L3155" s="5">
        <v>1.2709999999999999</v>
      </c>
      <c r="N3155" s="5">
        <v>1.1519999999999999</v>
      </c>
      <c r="O3155" s="6">
        <v>1.2115</v>
      </c>
      <c r="P3155" s="7">
        <v>0.22257644132110604</v>
      </c>
    </row>
    <row r="3156" spans="1:16" ht="14.6" x14ac:dyDescent="0.35">
      <c r="A3156" s="5" t="s">
        <v>683</v>
      </c>
      <c r="B3156" s="5">
        <v>185</v>
      </c>
      <c r="C3156" s="5" t="s">
        <v>18</v>
      </c>
      <c r="D3156" s="5" t="s">
        <v>684</v>
      </c>
      <c r="E3156" s="5" t="s">
        <v>685</v>
      </c>
      <c r="F3156" s="5">
        <v>35991000</v>
      </c>
      <c r="G3156" s="5">
        <v>57984000</v>
      </c>
      <c r="I3156" s="5">
        <v>28604000</v>
      </c>
      <c r="J3156" s="5">
        <v>48754000</v>
      </c>
      <c r="L3156" s="5">
        <v>0.998</v>
      </c>
      <c r="M3156" s="5">
        <v>1.202</v>
      </c>
      <c r="O3156" s="6">
        <v>1.1000000000000001</v>
      </c>
      <c r="P3156" s="7">
        <v>0.61468064966992897</v>
      </c>
    </row>
    <row r="3157" spans="1:16" ht="14.6" x14ac:dyDescent="0.35">
      <c r="A3157" s="5" t="s">
        <v>683</v>
      </c>
      <c r="B3157" s="5">
        <v>167</v>
      </c>
      <c r="C3157" s="5" t="s">
        <v>18</v>
      </c>
      <c r="D3157" s="5" t="s">
        <v>684</v>
      </c>
      <c r="E3157" s="5" t="s">
        <v>685</v>
      </c>
      <c r="F3157" s="5">
        <v>126210000</v>
      </c>
      <c r="G3157" s="5">
        <v>56302000</v>
      </c>
      <c r="I3157" s="5">
        <v>86061000</v>
      </c>
      <c r="J3157" s="5">
        <v>52716000</v>
      </c>
      <c r="L3157" s="5">
        <v>1.2609999999999999</v>
      </c>
      <c r="M3157" s="5">
        <v>1.117</v>
      </c>
      <c r="O3157" s="6">
        <v>1.1890000000000001</v>
      </c>
      <c r="P3157" s="7">
        <v>0.29547890350973</v>
      </c>
    </row>
    <row r="3158" spans="1:16" ht="14.6" x14ac:dyDescent="0.35">
      <c r="A3158" s="5" t="s">
        <v>683</v>
      </c>
      <c r="B3158" s="5">
        <v>176</v>
      </c>
      <c r="C3158" s="5" t="s">
        <v>18</v>
      </c>
      <c r="D3158" s="5" t="s">
        <v>684</v>
      </c>
      <c r="E3158" s="5" t="s">
        <v>685</v>
      </c>
      <c r="F3158" s="5">
        <v>92612000</v>
      </c>
      <c r="G3158" s="5">
        <v>125670000</v>
      </c>
      <c r="H3158" s="5">
        <v>266180000</v>
      </c>
      <c r="I3158" s="5">
        <v>82700000</v>
      </c>
      <c r="J3158" s="5">
        <v>103590000</v>
      </c>
      <c r="K3158" s="5">
        <v>231420000</v>
      </c>
      <c r="L3158" s="5">
        <v>1.125</v>
      </c>
      <c r="M3158" s="5">
        <v>1.1339999999999999</v>
      </c>
      <c r="N3158" s="5">
        <v>1.0629999999999999</v>
      </c>
      <c r="O3158" s="6">
        <v>1.1073333333333333</v>
      </c>
      <c r="P3158" s="7">
        <v>5.5317176475068286E-2</v>
      </c>
    </row>
    <row r="3159" spans="1:16" ht="14.6" x14ac:dyDescent="0.35">
      <c r="A3159" s="5" t="s">
        <v>659</v>
      </c>
      <c r="B3159" s="5">
        <v>64</v>
      </c>
      <c r="C3159" s="5" t="s">
        <v>18</v>
      </c>
      <c r="D3159" s="5" t="s">
        <v>660</v>
      </c>
      <c r="E3159" s="5" t="s">
        <v>661</v>
      </c>
      <c r="G3159" s="5">
        <v>14772000</v>
      </c>
      <c r="H3159" s="5">
        <v>15602000</v>
      </c>
      <c r="J3159" s="5">
        <v>14468000</v>
      </c>
      <c r="K3159" s="5">
        <v>15128000</v>
      </c>
      <c r="M3159" s="5">
        <v>1.093</v>
      </c>
      <c r="N3159" s="5">
        <v>1.0289999999999999</v>
      </c>
      <c r="O3159" s="6">
        <v>1.0609999999999999</v>
      </c>
      <c r="P3159" s="7">
        <v>0.39983404879243006</v>
      </c>
    </row>
    <row r="3160" spans="1:16" ht="14.6" x14ac:dyDescent="0.35">
      <c r="A3160" s="5" t="s">
        <v>1571</v>
      </c>
      <c r="B3160" s="5">
        <v>129</v>
      </c>
      <c r="C3160" s="5" t="s">
        <v>18</v>
      </c>
      <c r="D3160" s="5" t="s">
        <v>1572</v>
      </c>
      <c r="E3160" s="5" t="s">
        <v>1573</v>
      </c>
      <c r="F3160" s="5">
        <v>23545000</v>
      </c>
      <c r="G3160" s="5">
        <v>21291000</v>
      </c>
      <c r="H3160" s="5">
        <v>25916000</v>
      </c>
      <c r="I3160" s="5">
        <v>28359000</v>
      </c>
      <c r="J3160" s="5">
        <v>26691000</v>
      </c>
      <c r="K3160" s="5">
        <v>30286000</v>
      </c>
      <c r="L3160" s="5">
        <v>0.874</v>
      </c>
      <c r="M3160" s="5">
        <v>0.90200000000000002</v>
      </c>
      <c r="N3160" s="5">
        <v>0.86</v>
      </c>
      <c r="O3160" s="6">
        <v>0.87866666666666671</v>
      </c>
      <c r="P3160" s="7">
        <v>1.7074753950429598E-2</v>
      </c>
    </row>
    <row r="3161" spans="1:16" ht="14.6" x14ac:dyDescent="0.35">
      <c r="A3161" s="5" t="s">
        <v>2237</v>
      </c>
      <c r="B3161" s="5">
        <v>424</v>
      </c>
      <c r="C3161" s="5" t="s">
        <v>18</v>
      </c>
      <c r="D3161" s="5" t="s">
        <v>2238</v>
      </c>
      <c r="E3161" s="5" t="s">
        <v>2239</v>
      </c>
      <c r="F3161" s="5">
        <v>7566700</v>
      </c>
      <c r="I3161" s="5">
        <v>7525800</v>
      </c>
      <c r="L3161" s="5">
        <v>1.103</v>
      </c>
      <c r="O3161" s="6">
        <v>1.103</v>
      </c>
      <c r="P3161" s="7"/>
    </row>
    <row r="3162" spans="1:16" ht="14.6" x14ac:dyDescent="0.35">
      <c r="A3162" s="5" t="s">
        <v>3202</v>
      </c>
      <c r="B3162" s="5">
        <v>358</v>
      </c>
      <c r="C3162" s="5" t="s">
        <v>18</v>
      </c>
      <c r="D3162" s="5" t="s">
        <v>3203</v>
      </c>
      <c r="E3162" s="5" t="s">
        <v>3204</v>
      </c>
      <c r="G3162" s="5">
        <v>32649000</v>
      </c>
      <c r="H3162" s="5">
        <v>40491000</v>
      </c>
      <c r="J3162" s="5">
        <v>19815000</v>
      </c>
      <c r="K3162" s="5">
        <v>19592000</v>
      </c>
      <c r="M3162" s="5">
        <v>1.57</v>
      </c>
      <c r="N3162" s="5">
        <v>2.028</v>
      </c>
      <c r="O3162" s="6">
        <v>1.7989999999999999</v>
      </c>
      <c r="P3162" s="7">
        <v>0.19286670454552296</v>
      </c>
    </row>
    <row r="3163" spans="1:16" ht="14.6" x14ac:dyDescent="0.35">
      <c r="A3163" s="5" t="s">
        <v>2231</v>
      </c>
      <c r="B3163" s="5">
        <v>68</v>
      </c>
      <c r="C3163" s="5" t="s">
        <v>18</v>
      </c>
      <c r="D3163" s="5" t="s">
        <v>2232</v>
      </c>
      <c r="E3163" s="5" t="s">
        <v>2233</v>
      </c>
      <c r="F3163" s="5">
        <v>7916600</v>
      </c>
      <c r="G3163" s="5">
        <v>45215000</v>
      </c>
      <c r="I3163" s="5">
        <v>12365000</v>
      </c>
      <c r="J3163" s="5">
        <v>48038000</v>
      </c>
      <c r="L3163" s="5">
        <v>0.64900000000000002</v>
      </c>
      <c r="M3163" s="5">
        <v>0.68300000000000005</v>
      </c>
      <c r="O3163" s="6">
        <v>0.66600000000000004</v>
      </c>
      <c r="P3163" s="7">
        <v>5.635801613653315E-2</v>
      </c>
    </row>
    <row r="3164" spans="1:16" ht="14.6" x14ac:dyDescent="0.35">
      <c r="A3164" s="5" t="s">
        <v>3100</v>
      </c>
      <c r="B3164" s="5">
        <v>42</v>
      </c>
      <c r="C3164" s="5" t="s">
        <v>18</v>
      </c>
      <c r="D3164" s="5" t="s">
        <v>3101</v>
      </c>
      <c r="E3164" s="5" t="s">
        <v>3102</v>
      </c>
      <c r="F3164" s="5">
        <v>16418000</v>
      </c>
      <c r="G3164" s="5">
        <v>10444000</v>
      </c>
      <c r="I3164" s="5">
        <v>15709000</v>
      </c>
      <c r="J3164" s="5">
        <v>11625000</v>
      </c>
      <c r="L3164" s="5">
        <v>0.98899999999999999</v>
      </c>
      <c r="M3164" s="5">
        <v>1.0780000000000001</v>
      </c>
      <c r="O3164" s="6">
        <v>1.0335000000000001</v>
      </c>
      <c r="P3164" s="7">
        <v>0.69194254605566219</v>
      </c>
    </row>
    <row r="3165" spans="1:16" ht="14.6" x14ac:dyDescent="0.35">
      <c r="A3165" s="5" t="s">
        <v>1697</v>
      </c>
      <c r="B3165" s="5">
        <v>262</v>
      </c>
      <c r="C3165" s="5" t="s">
        <v>18</v>
      </c>
      <c r="D3165" s="5" t="s">
        <v>1698</v>
      </c>
      <c r="E3165" s="5" t="s">
        <v>1699</v>
      </c>
      <c r="F3165" s="5">
        <v>5211300</v>
      </c>
      <c r="I3165" s="5">
        <v>6801300</v>
      </c>
      <c r="L3165" s="5">
        <v>0.76700000000000002</v>
      </c>
      <c r="O3165" s="6">
        <v>0.76700000000000002</v>
      </c>
      <c r="P3165" s="7"/>
    </row>
    <row r="3166" spans="1:16" ht="14.6" x14ac:dyDescent="0.35">
      <c r="A3166" s="5" t="s">
        <v>1706</v>
      </c>
      <c r="B3166" s="5">
        <v>73</v>
      </c>
      <c r="C3166" s="5" t="s">
        <v>18</v>
      </c>
      <c r="D3166" s="5" t="s">
        <v>1707</v>
      </c>
      <c r="E3166" s="5" t="s">
        <v>1708</v>
      </c>
      <c r="G3166" s="5">
        <v>20839000</v>
      </c>
      <c r="H3166" s="5">
        <v>21764000</v>
      </c>
      <c r="J3166" s="5">
        <v>10635000</v>
      </c>
      <c r="K3166" s="5">
        <v>15197000</v>
      </c>
      <c r="M3166" s="5">
        <v>2.12</v>
      </c>
      <c r="N3166" s="5">
        <v>1.8009999999999999</v>
      </c>
      <c r="O3166" s="6">
        <v>1.9605000000000001</v>
      </c>
      <c r="P3166" s="7">
        <v>0.10852206843655694</v>
      </c>
    </row>
    <row r="3167" spans="1:16" ht="14.6" x14ac:dyDescent="0.35">
      <c r="A3167" s="5" t="s">
        <v>1706</v>
      </c>
      <c r="B3167" s="5">
        <v>70</v>
      </c>
      <c r="C3167" s="5" t="s">
        <v>18</v>
      </c>
      <c r="D3167" s="5" t="s">
        <v>1707</v>
      </c>
      <c r="E3167" s="5" t="s">
        <v>1708</v>
      </c>
      <c r="G3167" s="5">
        <v>28664000</v>
      </c>
      <c r="H3167" s="5">
        <v>12123000</v>
      </c>
      <c r="J3167" s="5">
        <v>17451000</v>
      </c>
      <c r="K3167" s="5">
        <v>8408100</v>
      </c>
      <c r="M3167" s="5">
        <v>1.645</v>
      </c>
      <c r="N3167" s="5">
        <v>1.7470000000000001</v>
      </c>
      <c r="O3167" s="6">
        <v>1.6960000000000002</v>
      </c>
      <c r="P3167" s="7">
        <v>5.119725963669268E-2</v>
      </c>
    </row>
    <row r="3168" spans="1:16" ht="14.6" x14ac:dyDescent="0.35">
      <c r="A3168" s="5" t="s">
        <v>1706</v>
      </c>
      <c r="B3168" s="5">
        <v>172</v>
      </c>
      <c r="C3168" s="5" t="s">
        <v>18</v>
      </c>
      <c r="D3168" s="5" t="s">
        <v>1707</v>
      </c>
      <c r="E3168" s="5" t="s">
        <v>1708</v>
      </c>
      <c r="F3168" s="5">
        <v>23973000</v>
      </c>
      <c r="G3168" s="5">
        <v>15158000</v>
      </c>
      <c r="H3168" s="5">
        <v>16249000</v>
      </c>
      <c r="I3168" s="5">
        <v>21473000</v>
      </c>
      <c r="J3168" s="5">
        <v>10314000</v>
      </c>
      <c r="K3168" s="5">
        <v>11941000</v>
      </c>
      <c r="L3168" s="5">
        <v>1.3160000000000001</v>
      </c>
      <c r="M3168" s="5">
        <v>1.431</v>
      </c>
      <c r="N3168" s="5">
        <v>1.429</v>
      </c>
      <c r="O3168" s="6">
        <v>1.3920000000000001</v>
      </c>
      <c r="P3168" s="7">
        <v>1.040181375173301E-2</v>
      </c>
    </row>
    <row r="3169" spans="1:16" ht="14.6" x14ac:dyDescent="0.35">
      <c r="A3169" s="5" t="s">
        <v>1706</v>
      </c>
      <c r="B3169" s="5">
        <v>98</v>
      </c>
      <c r="C3169" s="5" t="s">
        <v>18</v>
      </c>
      <c r="D3169" s="5" t="s">
        <v>1707</v>
      </c>
      <c r="E3169" s="5" t="s">
        <v>1708</v>
      </c>
      <c r="G3169" s="5">
        <v>25869000</v>
      </c>
      <c r="J3169" s="5">
        <v>32930000</v>
      </c>
      <c r="M3169" s="5">
        <v>1.4059999999999999</v>
      </c>
      <c r="O3169" s="6">
        <v>1.4059999999999999</v>
      </c>
      <c r="P3169" s="7"/>
    </row>
    <row r="3170" spans="1:16" ht="14.6" x14ac:dyDescent="0.35">
      <c r="A3170" s="5" t="s">
        <v>1706</v>
      </c>
      <c r="B3170" s="5">
        <v>60</v>
      </c>
      <c r="C3170" s="5" t="s">
        <v>18</v>
      </c>
      <c r="D3170" s="5" t="s">
        <v>1707</v>
      </c>
      <c r="E3170" s="5" t="s">
        <v>1708</v>
      </c>
      <c r="G3170" s="5">
        <v>17642000</v>
      </c>
      <c r="H3170" s="5">
        <v>14412000</v>
      </c>
      <c r="J3170" s="5">
        <v>9388900</v>
      </c>
      <c r="K3170" s="5">
        <v>9509400</v>
      </c>
      <c r="M3170" s="5">
        <v>1.7829999999999999</v>
      </c>
      <c r="N3170" s="5">
        <v>1.218</v>
      </c>
      <c r="O3170" s="6">
        <v>1.5004999999999999</v>
      </c>
      <c r="P3170" s="7">
        <v>0.38663726491709188</v>
      </c>
    </row>
    <row r="3171" spans="1:16" ht="14.6" x14ac:dyDescent="0.35">
      <c r="A3171" s="5" t="s">
        <v>1706</v>
      </c>
      <c r="B3171" s="5">
        <v>54</v>
      </c>
      <c r="C3171" s="5" t="s">
        <v>18</v>
      </c>
      <c r="D3171" s="5" t="s">
        <v>1707</v>
      </c>
      <c r="E3171" s="5" t="s">
        <v>1708</v>
      </c>
      <c r="F3171" s="5">
        <v>14240000</v>
      </c>
      <c r="H3171" s="5">
        <v>10321000</v>
      </c>
      <c r="I3171" s="5">
        <v>11043000</v>
      </c>
      <c r="K3171" s="5">
        <v>6817900</v>
      </c>
      <c r="L3171" s="5">
        <v>1.4930000000000001</v>
      </c>
      <c r="N3171" s="5">
        <v>1.446</v>
      </c>
      <c r="O3171" s="6">
        <v>1.4695</v>
      </c>
      <c r="P3171" s="7">
        <v>3.7376820506614873E-2</v>
      </c>
    </row>
    <row r="3172" spans="1:16" ht="14.6" x14ac:dyDescent="0.35">
      <c r="A3172" s="5" t="s">
        <v>377</v>
      </c>
      <c r="B3172" s="5">
        <v>66</v>
      </c>
      <c r="C3172" s="5" t="s">
        <v>18</v>
      </c>
      <c r="D3172" s="5" t="s">
        <v>378</v>
      </c>
      <c r="E3172" s="5" t="s">
        <v>379</v>
      </c>
      <c r="F3172" s="5">
        <v>12204000</v>
      </c>
      <c r="H3172" s="5">
        <v>8747800</v>
      </c>
      <c r="I3172" s="5">
        <v>7166400</v>
      </c>
      <c r="K3172" s="5">
        <v>5854900</v>
      </c>
      <c r="L3172" s="5">
        <v>1.542</v>
      </c>
      <c r="N3172" s="5">
        <v>1.536</v>
      </c>
      <c r="O3172" s="6">
        <v>1.5390000000000001</v>
      </c>
      <c r="P3172" s="7">
        <v>4.0706445465566593E-3</v>
      </c>
    </row>
    <row r="3173" spans="1:16" ht="14.6" x14ac:dyDescent="0.35">
      <c r="A3173" s="5" t="s">
        <v>3130</v>
      </c>
      <c r="B3173" s="5">
        <v>46</v>
      </c>
      <c r="C3173" s="5" t="s">
        <v>18</v>
      </c>
      <c r="D3173" s="5" t="s">
        <v>3131</v>
      </c>
      <c r="E3173" s="5" t="s">
        <v>3132</v>
      </c>
      <c r="F3173" s="5">
        <v>6719200</v>
      </c>
      <c r="G3173" s="5">
        <v>10229000</v>
      </c>
      <c r="H3173" s="5">
        <v>9250800</v>
      </c>
      <c r="I3173" s="5">
        <v>4270800</v>
      </c>
      <c r="J3173" s="5">
        <v>6813000</v>
      </c>
      <c r="K3173" s="5">
        <v>6734000</v>
      </c>
      <c r="L3173" s="5">
        <v>1.5820000000000001</v>
      </c>
      <c r="M3173" s="5">
        <v>1.5289999999999999</v>
      </c>
      <c r="N3173" s="5">
        <v>1.38</v>
      </c>
      <c r="O3173" s="6">
        <v>1.4969999999999999</v>
      </c>
      <c r="P3173" s="7">
        <v>1.5300104132339284E-2</v>
      </c>
    </row>
    <row r="3174" spans="1:16" ht="14.6" x14ac:dyDescent="0.35">
      <c r="A3174" s="5" t="s">
        <v>1277</v>
      </c>
      <c r="B3174" s="5">
        <v>117</v>
      </c>
      <c r="C3174" s="5" t="s">
        <v>18</v>
      </c>
      <c r="D3174" s="5" t="s">
        <v>1278</v>
      </c>
      <c r="E3174" s="5" t="s">
        <v>1279</v>
      </c>
      <c r="F3174" s="5">
        <v>13611000</v>
      </c>
      <c r="G3174" s="5">
        <v>13519000</v>
      </c>
      <c r="H3174" s="5">
        <v>11384000</v>
      </c>
      <c r="I3174" s="5">
        <v>11610000</v>
      </c>
      <c r="J3174" s="5">
        <v>9954400</v>
      </c>
      <c r="K3174" s="5">
        <v>7379800</v>
      </c>
      <c r="L3174" s="5">
        <v>1.004</v>
      </c>
      <c r="M3174" s="5">
        <v>0.95899999999999996</v>
      </c>
      <c r="N3174" s="5">
        <v>1.0269999999999999</v>
      </c>
      <c r="O3174" s="6">
        <v>0.9966666666666667</v>
      </c>
      <c r="P3174" s="7">
        <v>0.89335658076566071</v>
      </c>
    </row>
    <row r="3175" spans="1:16" ht="14.6" x14ac:dyDescent="0.35">
      <c r="A3175" s="5" t="s">
        <v>1277</v>
      </c>
      <c r="B3175" s="5">
        <v>63</v>
      </c>
      <c r="C3175" s="5" t="s">
        <v>18</v>
      </c>
      <c r="D3175" s="5" t="s">
        <v>1278</v>
      </c>
      <c r="E3175" s="5" t="s">
        <v>1279</v>
      </c>
      <c r="F3175" s="5">
        <v>17041000</v>
      </c>
      <c r="G3175" s="5">
        <v>34301000</v>
      </c>
      <c r="H3175" s="5">
        <v>29382000</v>
      </c>
      <c r="I3175" s="5">
        <v>11466000</v>
      </c>
      <c r="J3175" s="5">
        <v>21375000</v>
      </c>
      <c r="K3175" s="5">
        <v>19585000</v>
      </c>
      <c r="L3175" s="5">
        <v>1.4710000000000001</v>
      </c>
      <c r="M3175" s="5">
        <v>1.4470000000000001</v>
      </c>
      <c r="N3175" s="5">
        <v>1.5620000000000001</v>
      </c>
      <c r="O3175" s="6">
        <v>1.4933333333333334</v>
      </c>
      <c r="P3175" s="7">
        <v>5.0137301740313146E-3</v>
      </c>
    </row>
    <row r="3176" spans="1:16" ht="14.6" x14ac:dyDescent="0.35">
      <c r="A3176" s="5" t="s">
        <v>1277</v>
      </c>
      <c r="B3176" s="5">
        <v>85</v>
      </c>
      <c r="C3176" s="5" t="s">
        <v>18</v>
      </c>
      <c r="D3176" s="5" t="s">
        <v>1278</v>
      </c>
      <c r="E3176" s="5" t="s">
        <v>1279</v>
      </c>
      <c r="F3176" s="5">
        <v>10390000</v>
      </c>
      <c r="G3176" s="5">
        <v>24415000</v>
      </c>
      <c r="I3176" s="5">
        <v>5393700</v>
      </c>
      <c r="J3176" s="5">
        <v>17087000</v>
      </c>
      <c r="L3176" s="5">
        <v>1.9970000000000001</v>
      </c>
      <c r="M3176" s="5">
        <v>1.7310000000000001</v>
      </c>
      <c r="O3176" s="6">
        <v>1.8640000000000001</v>
      </c>
      <c r="P3176" s="7">
        <v>0.1028548800098201</v>
      </c>
    </row>
    <row r="3177" spans="1:16" ht="14.6" x14ac:dyDescent="0.35">
      <c r="A3177" s="5" t="s">
        <v>1277</v>
      </c>
      <c r="B3177" s="5">
        <v>95</v>
      </c>
      <c r="C3177" s="5" t="s">
        <v>18</v>
      </c>
      <c r="D3177" s="5" t="s">
        <v>1278</v>
      </c>
      <c r="E3177" s="5" t="s">
        <v>1279</v>
      </c>
      <c r="F3177" s="5">
        <v>17273000</v>
      </c>
      <c r="G3177" s="5">
        <v>8623900</v>
      </c>
      <c r="I3177" s="5">
        <v>7155100</v>
      </c>
      <c r="J3177" s="5">
        <v>7143300</v>
      </c>
      <c r="L3177" s="5">
        <v>1.585</v>
      </c>
      <c r="M3177" s="5">
        <v>1.571</v>
      </c>
      <c r="O3177" s="6">
        <v>1.5779999999999998</v>
      </c>
      <c r="P3177" s="7">
        <v>8.7549867012012561E-3</v>
      </c>
    </row>
    <row r="3178" spans="1:16" ht="14.6" x14ac:dyDescent="0.35">
      <c r="A3178" s="5" t="s">
        <v>1277</v>
      </c>
      <c r="B3178" s="5">
        <v>109</v>
      </c>
      <c r="C3178" s="5" t="s">
        <v>18</v>
      </c>
      <c r="D3178" s="5" t="s">
        <v>1278</v>
      </c>
      <c r="E3178" s="5" t="s">
        <v>1279</v>
      </c>
      <c r="G3178" s="5">
        <v>7295800</v>
      </c>
      <c r="J3178" s="5">
        <v>10642000</v>
      </c>
      <c r="M3178" s="5">
        <v>0.92900000000000005</v>
      </c>
      <c r="O3178" s="6">
        <v>0.92900000000000005</v>
      </c>
      <c r="P3178" s="7"/>
    </row>
    <row r="3179" spans="1:16" ht="14.6" x14ac:dyDescent="0.35">
      <c r="A3179" s="5" t="s">
        <v>3001</v>
      </c>
      <c r="B3179" s="5">
        <v>32</v>
      </c>
      <c r="C3179" s="5" t="s">
        <v>18</v>
      </c>
      <c r="D3179" s="5" t="s">
        <v>3002</v>
      </c>
      <c r="E3179" s="5" t="s">
        <v>3003</v>
      </c>
      <c r="F3179" s="5">
        <v>17051000</v>
      </c>
      <c r="G3179" s="5">
        <v>12778000</v>
      </c>
      <c r="H3179" s="5">
        <v>40805000</v>
      </c>
      <c r="I3179" s="5">
        <v>10821000</v>
      </c>
      <c r="J3179" s="5">
        <v>9234300</v>
      </c>
      <c r="K3179" s="5">
        <v>24510000</v>
      </c>
      <c r="L3179" s="5">
        <v>1.355</v>
      </c>
      <c r="M3179" s="5">
        <v>1.5049999999999999</v>
      </c>
      <c r="N3179" s="5">
        <v>1.3859999999999999</v>
      </c>
      <c r="O3179" s="6">
        <v>1.4153333333333331</v>
      </c>
      <c r="P3179" s="7">
        <v>1.2489440815892159E-2</v>
      </c>
    </row>
    <row r="3180" spans="1:16" ht="14.6" x14ac:dyDescent="0.35">
      <c r="A3180" s="5" t="s">
        <v>284</v>
      </c>
      <c r="B3180" s="5">
        <v>136</v>
      </c>
      <c r="C3180" s="5" t="s">
        <v>18</v>
      </c>
      <c r="D3180" s="5" t="s">
        <v>285</v>
      </c>
      <c r="E3180" s="5" t="s">
        <v>286</v>
      </c>
      <c r="G3180" s="5">
        <v>24790000</v>
      </c>
      <c r="J3180" s="5">
        <v>13542000</v>
      </c>
      <c r="M3180" s="5">
        <v>1.8740000000000001</v>
      </c>
      <c r="O3180" s="6">
        <v>1.8740000000000001</v>
      </c>
      <c r="P3180" s="7"/>
    </row>
    <row r="3181" spans="1:16" ht="14.6" x14ac:dyDescent="0.35">
      <c r="A3181" s="5" t="s">
        <v>2768</v>
      </c>
      <c r="B3181" s="5">
        <v>154</v>
      </c>
      <c r="C3181" s="5" t="s">
        <v>18</v>
      </c>
      <c r="D3181" s="5" t="s">
        <v>2769</v>
      </c>
      <c r="E3181" s="5" t="s">
        <v>2770</v>
      </c>
      <c r="F3181" s="5">
        <v>42836000</v>
      </c>
      <c r="G3181" s="5">
        <v>45939000</v>
      </c>
      <c r="H3181" s="5">
        <v>30767000</v>
      </c>
      <c r="I3181" s="5">
        <v>31200000</v>
      </c>
      <c r="J3181" s="5">
        <v>30682000</v>
      </c>
      <c r="K3181" s="5">
        <v>20481000</v>
      </c>
      <c r="L3181" s="5">
        <v>1.3280000000000001</v>
      </c>
      <c r="M3181" s="5">
        <v>1.4139999999999999</v>
      </c>
      <c r="N3181" s="5">
        <v>1.419</v>
      </c>
      <c r="O3181" s="6">
        <v>1.3869999999999998</v>
      </c>
      <c r="P3181" s="7">
        <v>6.4513617372306585E-3</v>
      </c>
    </row>
    <row r="3182" spans="1:16" ht="14.6" x14ac:dyDescent="0.35">
      <c r="A3182" s="5" t="s">
        <v>1403</v>
      </c>
      <c r="B3182" s="5">
        <v>522</v>
      </c>
      <c r="C3182" s="5" t="s">
        <v>18</v>
      </c>
      <c r="D3182" s="5" t="s">
        <v>1404</v>
      </c>
      <c r="E3182" s="5" t="s">
        <v>1405</v>
      </c>
      <c r="F3182" s="5">
        <v>48935000</v>
      </c>
      <c r="G3182" s="5">
        <v>55209000</v>
      </c>
      <c r="H3182" s="5">
        <v>52838000</v>
      </c>
      <c r="I3182" s="5">
        <v>35587000</v>
      </c>
      <c r="J3182" s="5">
        <v>43913000</v>
      </c>
      <c r="K3182" s="5">
        <v>39334000</v>
      </c>
      <c r="L3182" s="5">
        <v>1.4950000000000001</v>
      </c>
      <c r="M3182" s="5">
        <v>1.266</v>
      </c>
      <c r="N3182" s="5">
        <v>1.3580000000000001</v>
      </c>
      <c r="O3182" s="6">
        <v>1.373</v>
      </c>
      <c r="P3182" s="7">
        <v>3.3427759725893152E-2</v>
      </c>
    </row>
    <row r="3183" spans="1:16" ht="14.6" x14ac:dyDescent="0.35">
      <c r="A3183" s="5" t="s">
        <v>1403</v>
      </c>
      <c r="B3183" s="5">
        <v>426</v>
      </c>
      <c r="C3183" s="5" t="s">
        <v>18</v>
      </c>
      <c r="D3183" s="5" t="s">
        <v>1404</v>
      </c>
      <c r="E3183" s="5" t="s">
        <v>1405</v>
      </c>
      <c r="F3183" s="5">
        <v>30291000</v>
      </c>
      <c r="G3183" s="5">
        <v>21409000</v>
      </c>
      <c r="H3183" s="5">
        <v>17925000</v>
      </c>
      <c r="I3183" s="5">
        <v>23763000</v>
      </c>
      <c r="J3183" s="5">
        <v>115520000</v>
      </c>
      <c r="K3183" s="5">
        <v>10272000</v>
      </c>
      <c r="L3183" s="5">
        <v>1.2430000000000001</v>
      </c>
      <c r="M3183" s="5">
        <v>0.24099999999999999</v>
      </c>
      <c r="N3183" s="5">
        <v>1.5229999999999999</v>
      </c>
      <c r="O3183" s="6">
        <v>1.0023333333333333</v>
      </c>
      <c r="P3183" s="7">
        <v>0.74948797404086909</v>
      </c>
    </row>
    <row r="3184" spans="1:16" ht="14.6" x14ac:dyDescent="0.35">
      <c r="A3184" s="5" t="s">
        <v>1403</v>
      </c>
      <c r="B3184" s="5">
        <v>485</v>
      </c>
      <c r="C3184" s="5" t="s">
        <v>18</v>
      </c>
      <c r="D3184" s="5" t="s">
        <v>1404</v>
      </c>
      <c r="E3184" s="5" t="s">
        <v>1405</v>
      </c>
      <c r="G3184" s="5">
        <v>11219000</v>
      </c>
      <c r="H3184" s="5">
        <v>10570000</v>
      </c>
      <c r="J3184" s="5">
        <v>8068500</v>
      </c>
      <c r="K3184" s="5">
        <v>7524500</v>
      </c>
      <c r="M3184" s="5">
        <v>1.5</v>
      </c>
      <c r="N3184" s="5">
        <v>1.3069999999999999</v>
      </c>
      <c r="O3184" s="6">
        <v>1.4035</v>
      </c>
      <c r="P3184" s="7">
        <v>0.17930042220033265</v>
      </c>
    </row>
    <row r="3185" spans="1:16" ht="14.6" x14ac:dyDescent="0.35">
      <c r="A3185" s="5" t="s">
        <v>1403</v>
      </c>
      <c r="B3185" s="5">
        <v>198</v>
      </c>
      <c r="C3185" s="5" t="s">
        <v>18</v>
      </c>
      <c r="D3185" s="5" t="s">
        <v>1404</v>
      </c>
      <c r="E3185" s="5" t="s">
        <v>1405</v>
      </c>
      <c r="F3185" s="5">
        <v>12596000</v>
      </c>
      <c r="I3185" s="5">
        <v>7989300</v>
      </c>
      <c r="L3185" s="5">
        <v>1.57</v>
      </c>
      <c r="O3185" s="6">
        <v>1.57</v>
      </c>
      <c r="P3185" s="7"/>
    </row>
    <row r="3186" spans="1:16" ht="14.6" x14ac:dyDescent="0.35">
      <c r="A3186" s="5" t="s">
        <v>353</v>
      </c>
      <c r="B3186" s="5">
        <v>539</v>
      </c>
      <c r="C3186" s="5" t="s">
        <v>18</v>
      </c>
      <c r="D3186" s="5" t="s">
        <v>354</v>
      </c>
      <c r="E3186" s="5" t="s">
        <v>355</v>
      </c>
      <c r="F3186" s="5">
        <v>40285000</v>
      </c>
      <c r="G3186" s="5">
        <v>27785000</v>
      </c>
      <c r="H3186" s="5">
        <v>21284000</v>
      </c>
      <c r="I3186" s="5">
        <v>27763000</v>
      </c>
      <c r="J3186" s="5">
        <v>18462000</v>
      </c>
      <c r="K3186" s="5">
        <v>14934000</v>
      </c>
      <c r="L3186" s="5">
        <v>1.4930000000000001</v>
      </c>
      <c r="M3186" s="5">
        <v>1.3720000000000001</v>
      </c>
      <c r="N3186" s="5">
        <v>1.4590000000000001</v>
      </c>
      <c r="O3186" s="6">
        <v>1.4413333333333334</v>
      </c>
      <c r="P3186" s="7">
        <v>7.0909163911616734E-3</v>
      </c>
    </row>
    <row r="3187" spans="1:16" ht="14.6" x14ac:dyDescent="0.35">
      <c r="A3187" s="5" t="s">
        <v>353</v>
      </c>
      <c r="B3187" s="5">
        <v>427</v>
      </c>
      <c r="C3187" s="5" t="s">
        <v>18</v>
      </c>
      <c r="D3187" s="5" t="s">
        <v>354</v>
      </c>
      <c r="E3187" s="5" t="s">
        <v>355</v>
      </c>
      <c r="G3187" s="5">
        <v>2065100</v>
      </c>
      <c r="J3187" s="5">
        <v>1873200</v>
      </c>
      <c r="M3187" s="5">
        <v>1.6859999999999999</v>
      </c>
      <c r="O3187" s="6">
        <v>1.6859999999999999</v>
      </c>
      <c r="P3187" s="7"/>
    </row>
    <row r="3188" spans="1:16" ht="14.6" x14ac:dyDescent="0.35">
      <c r="A3188" s="5" t="s">
        <v>353</v>
      </c>
      <c r="B3188" s="5">
        <v>239</v>
      </c>
      <c r="C3188" s="5" t="s">
        <v>18</v>
      </c>
      <c r="D3188" s="5" t="s">
        <v>354</v>
      </c>
      <c r="E3188" s="5" t="s">
        <v>355</v>
      </c>
      <c r="F3188" s="5">
        <v>8800200</v>
      </c>
      <c r="G3188" s="5">
        <v>4380200</v>
      </c>
      <c r="H3188" s="5">
        <v>8382500</v>
      </c>
      <c r="I3188" s="5">
        <v>7824100</v>
      </c>
      <c r="J3188" s="5">
        <v>3366300</v>
      </c>
      <c r="K3188" s="5">
        <v>6328000</v>
      </c>
      <c r="L3188" s="5">
        <v>1.3120000000000001</v>
      </c>
      <c r="M3188" s="5">
        <v>1.5329999999999999</v>
      </c>
      <c r="N3188" s="5">
        <v>1.5589999999999999</v>
      </c>
      <c r="O3188" s="6">
        <v>1.468</v>
      </c>
      <c r="P3188" s="7">
        <v>2.9779923168072552E-2</v>
      </c>
    </row>
    <row r="3189" spans="1:16" ht="14.6" x14ac:dyDescent="0.35">
      <c r="A3189" s="5" t="s">
        <v>353</v>
      </c>
      <c r="B3189" s="5">
        <v>161</v>
      </c>
      <c r="C3189" s="5" t="s">
        <v>18</v>
      </c>
      <c r="D3189" s="5" t="s">
        <v>354</v>
      </c>
      <c r="E3189" s="5" t="s">
        <v>355</v>
      </c>
      <c r="F3189" s="5">
        <v>36221000</v>
      </c>
      <c r="G3189" s="5">
        <v>57644000</v>
      </c>
      <c r="H3189" s="5">
        <v>87751000</v>
      </c>
      <c r="I3189" s="5">
        <v>21354000</v>
      </c>
      <c r="J3189" s="5">
        <v>36017000</v>
      </c>
      <c r="K3189" s="5">
        <v>55905000</v>
      </c>
      <c r="L3189" s="5">
        <v>1.6830000000000001</v>
      </c>
      <c r="M3189" s="5">
        <v>1.698</v>
      </c>
      <c r="N3189" s="5">
        <v>1.593</v>
      </c>
      <c r="O3189" s="6">
        <v>1.6580000000000001</v>
      </c>
      <c r="P3189" s="7">
        <v>2.3339304097390475E-3</v>
      </c>
    </row>
    <row r="3190" spans="1:16" ht="14.6" x14ac:dyDescent="0.35">
      <c r="A3190" s="5" t="s">
        <v>353</v>
      </c>
      <c r="B3190" s="5">
        <v>434</v>
      </c>
      <c r="C3190" s="5" t="s">
        <v>18</v>
      </c>
      <c r="D3190" s="5" t="s">
        <v>354</v>
      </c>
      <c r="E3190" s="5" t="s">
        <v>355</v>
      </c>
      <c r="F3190" s="5">
        <v>10023000</v>
      </c>
      <c r="G3190" s="5">
        <v>9792600</v>
      </c>
      <c r="I3190" s="5">
        <v>7932300</v>
      </c>
      <c r="J3190" s="5">
        <v>5443900</v>
      </c>
      <c r="L3190" s="5">
        <v>1.375</v>
      </c>
      <c r="M3190" s="5">
        <v>1.6479999999999999</v>
      </c>
      <c r="O3190" s="6">
        <v>1.5114999999999998</v>
      </c>
      <c r="P3190" s="7">
        <v>0.1931743373458199</v>
      </c>
    </row>
    <row r="3191" spans="1:16" ht="14.6" x14ac:dyDescent="0.35">
      <c r="A3191" s="5" t="s">
        <v>353</v>
      </c>
      <c r="B3191" s="5">
        <v>531</v>
      </c>
      <c r="C3191" s="5" t="s">
        <v>18</v>
      </c>
      <c r="D3191" s="5" t="s">
        <v>354</v>
      </c>
      <c r="E3191" s="5" t="s">
        <v>355</v>
      </c>
      <c r="G3191" s="5">
        <v>17547000</v>
      </c>
      <c r="H3191" s="5">
        <v>12701000</v>
      </c>
      <c r="J3191" s="5">
        <v>27684000</v>
      </c>
      <c r="K3191" s="5">
        <v>9235900</v>
      </c>
      <c r="M3191" s="5">
        <v>1.456</v>
      </c>
      <c r="N3191" s="5">
        <v>1.4319999999999999</v>
      </c>
      <c r="O3191" s="6">
        <v>1.444</v>
      </c>
      <c r="P3191" s="7">
        <v>2.0358820355843344E-2</v>
      </c>
    </row>
    <row r="3192" spans="1:16" ht="14.6" x14ac:dyDescent="0.35">
      <c r="A3192" s="5" t="s">
        <v>353</v>
      </c>
      <c r="B3192" s="5">
        <v>316</v>
      </c>
      <c r="C3192" s="5" t="s">
        <v>18</v>
      </c>
      <c r="D3192" s="5" t="s">
        <v>354</v>
      </c>
      <c r="E3192" s="5" t="s">
        <v>355</v>
      </c>
      <c r="H3192" s="5">
        <v>17846000</v>
      </c>
      <c r="K3192" s="5">
        <v>10356000</v>
      </c>
      <c r="N3192" s="5">
        <v>1.9019999999999999</v>
      </c>
      <c r="O3192" s="6">
        <v>1.9019999999999999</v>
      </c>
      <c r="P3192" s="7"/>
    </row>
    <row r="3193" spans="1:16" ht="14.6" x14ac:dyDescent="0.35">
      <c r="A3193" s="5" t="s">
        <v>3058</v>
      </c>
      <c r="B3193" s="5">
        <v>233</v>
      </c>
      <c r="C3193" s="5" t="s">
        <v>18</v>
      </c>
      <c r="D3193" s="5" t="s">
        <v>3059</v>
      </c>
      <c r="E3193" s="5" t="s">
        <v>3060</v>
      </c>
      <c r="F3193" s="5">
        <v>65334000</v>
      </c>
      <c r="G3193" s="5">
        <v>104670000</v>
      </c>
      <c r="H3193" s="5">
        <v>39501000</v>
      </c>
      <c r="I3193" s="5">
        <v>42701000</v>
      </c>
      <c r="J3193" s="5">
        <v>74535000</v>
      </c>
      <c r="K3193" s="5">
        <v>37207000</v>
      </c>
      <c r="L3193" s="5">
        <v>1.2889999999999999</v>
      </c>
      <c r="M3193" s="5">
        <v>1.4039999999999999</v>
      </c>
      <c r="N3193" s="5">
        <v>1.1419999999999999</v>
      </c>
      <c r="O3193" s="6">
        <v>1.2783333333333331</v>
      </c>
      <c r="P3193" s="7">
        <v>8.0954688946606068E-2</v>
      </c>
    </row>
    <row r="3194" spans="1:16" ht="14.6" x14ac:dyDescent="0.35">
      <c r="A3194" s="5" t="s">
        <v>2534</v>
      </c>
      <c r="B3194" s="5">
        <v>744</v>
      </c>
      <c r="C3194" s="5" t="s">
        <v>18</v>
      </c>
      <c r="D3194" s="5" t="s">
        <v>2535</v>
      </c>
      <c r="E3194" s="5" t="s">
        <v>2536</v>
      </c>
      <c r="G3194" s="5">
        <v>18563000</v>
      </c>
      <c r="J3194" s="5">
        <v>14680000</v>
      </c>
      <c r="M3194" s="5">
        <v>1.518</v>
      </c>
      <c r="O3194" s="6">
        <v>1.518</v>
      </c>
      <c r="P3194" s="7"/>
    </row>
    <row r="3195" spans="1:16" ht="14.6" x14ac:dyDescent="0.35">
      <c r="A3195" s="5" t="s">
        <v>1406</v>
      </c>
      <c r="B3195" s="5">
        <v>747</v>
      </c>
      <c r="C3195" s="5" t="s">
        <v>18</v>
      </c>
      <c r="D3195" s="5" t="s">
        <v>1407</v>
      </c>
      <c r="E3195" s="5" t="s">
        <v>1408</v>
      </c>
      <c r="H3195" s="5">
        <v>13982000</v>
      </c>
      <c r="K3195" s="5">
        <v>6522100</v>
      </c>
      <c r="N3195" s="5">
        <v>1.524</v>
      </c>
      <c r="O3195" s="6">
        <v>1.524</v>
      </c>
      <c r="P3195" s="7"/>
    </row>
    <row r="3196" spans="1:16" ht="14.6" x14ac:dyDescent="0.35">
      <c r="A3196" s="5" t="s">
        <v>1406</v>
      </c>
      <c r="B3196" s="5">
        <v>1070</v>
      </c>
      <c r="C3196" s="5" t="s">
        <v>18</v>
      </c>
      <c r="D3196" s="5" t="s">
        <v>1407</v>
      </c>
      <c r="E3196" s="5" t="s">
        <v>1408</v>
      </c>
      <c r="H3196" s="5">
        <v>7381600</v>
      </c>
      <c r="K3196" s="5">
        <v>4283700</v>
      </c>
      <c r="N3196" s="5">
        <v>1.97</v>
      </c>
      <c r="O3196" s="6">
        <v>1.97</v>
      </c>
      <c r="P3196" s="7"/>
    </row>
    <row r="3197" spans="1:16" ht="14.6" x14ac:dyDescent="0.35">
      <c r="A3197" s="5" t="s">
        <v>2912</v>
      </c>
      <c r="B3197" s="5">
        <v>158</v>
      </c>
      <c r="C3197" s="5" t="s">
        <v>18</v>
      </c>
      <c r="D3197" s="5" t="s">
        <v>2913</v>
      </c>
      <c r="E3197" s="5" t="s">
        <v>2914</v>
      </c>
      <c r="H3197" s="5">
        <v>13392000</v>
      </c>
      <c r="K3197" s="5">
        <v>6396600</v>
      </c>
      <c r="N3197" s="5">
        <v>1.8029999999999999</v>
      </c>
      <c r="O3197" s="6">
        <v>1.8029999999999999</v>
      </c>
      <c r="P3197" s="7"/>
    </row>
    <row r="3198" spans="1:16" ht="14.6" x14ac:dyDescent="0.35">
      <c r="A3198" s="5" t="s">
        <v>2912</v>
      </c>
      <c r="B3198" s="5">
        <v>128</v>
      </c>
      <c r="C3198" s="5" t="s">
        <v>18</v>
      </c>
      <c r="D3198" s="5" t="s">
        <v>2913</v>
      </c>
      <c r="E3198" s="5" t="s">
        <v>2914</v>
      </c>
      <c r="H3198" s="5">
        <v>3147800</v>
      </c>
      <c r="K3198" s="5">
        <v>2494300</v>
      </c>
      <c r="N3198" s="5">
        <v>1.35</v>
      </c>
      <c r="O3198" s="6">
        <v>1.35</v>
      </c>
      <c r="P3198" s="7"/>
    </row>
    <row r="3199" spans="1:16" ht="14.6" x14ac:dyDescent="0.35">
      <c r="A3199" s="5" t="s">
        <v>2912</v>
      </c>
      <c r="B3199" s="5">
        <v>543</v>
      </c>
      <c r="C3199" s="5" t="s">
        <v>18</v>
      </c>
      <c r="D3199" s="5" t="s">
        <v>2913</v>
      </c>
      <c r="E3199" s="5" t="s">
        <v>2914</v>
      </c>
      <c r="F3199" s="5">
        <v>16046000</v>
      </c>
      <c r="I3199" s="5">
        <v>10306000</v>
      </c>
      <c r="L3199" s="5">
        <v>1.5429999999999999</v>
      </c>
      <c r="O3199" s="6">
        <v>1.5429999999999999</v>
      </c>
      <c r="P3199" s="7"/>
    </row>
    <row r="3200" spans="1:16" ht="14.6" x14ac:dyDescent="0.35">
      <c r="A3200" s="5" t="s">
        <v>2804</v>
      </c>
      <c r="B3200" s="5">
        <v>515</v>
      </c>
      <c r="C3200" s="5" t="s">
        <v>18</v>
      </c>
      <c r="D3200" s="5" t="s">
        <v>2805</v>
      </c>
      <c r="E3200" s="5" t="s">
        <v>2806</v>
      </c>
      <c r="G3200" s="5">
        <v>13296000</v>
      </c>
      <c r="J3200" s="5">
        <v>9132100</v>
      </c>
      <c r="M3200" s="5">
        <v>1.589</v>
      </c>
      <c r="O3200" s="6">
        <v>1.589</v>
      </c>
      <c r="P3200" s="7"/>
    </row>
    <row r="3201" spans="1:16" ht="14.6" x14ac:dyDescent="0.35">
      <c r="A3201" s="5" t="s">
        <v>3214</v>
      </c>
      <c r="B3201" s="5">
        <v>259</v>
      </c>
      <c r="C3201" s="5" t="s">
        <v>18</v>
      </c>
      <c r="D3201" s="5" t="s">
        <v>3215</v>
      </c>
      <c r="E3201" s="5" t="s">
        <v>3216</v>
      </c>
      <c r="F3201" s="5">
        <v>6043600</v>
      </c>
      <c r="I3201" s="5">
        <v>3822200</v>
      </c>
      <c r="L3201" s="5">
        <v>1.6120000000000001</v>
      </c>
      <c r="O3201" s="6">
        <v>1.6120000000000001</v>
      </c>
      <c r="P3201" s="7"/>
    </row>
    <row r="3202" spans="1:16" ht="14.6" x14ac:dyDescent="0.35">
      <c r="A3202" s="5" t="s">
        <v>2135</v>
      </c>
      <c r="B3202" s="5">
        <v>288</v>
      </c>
      <c r="C3202" s="5" t="s">
        <v>18</v>
      </c>
      <c r="D3202" s="5" t="s">
        <v>2136</v>
      </c>
      <c r="E3202" s="5" t="s">
        <v>2137</v>
      </c>
      <c r="F3202" s="5">
        <v>11187000</v>
      </c>
      <c r="G3202" s="5">
        <v>9532000</v>
      </c>
      <c r="H3202" s="5">
        <v>10642000</v>
      </c>
      <c r="I3202" s="5">
        <v>9360100</v>
      </c>
      <c r="J3202" s="5">
        <v>8098700</v>
      </c>
      <c r="K3202" s="5">
        <v>11516000</v>
      </c>
      <c r="L3202" s="5">
        <v>1.242</v>
      </c>
      <c r="M3202" s="5">
        <v>1.171</v>
      </c>
      <c r="N3202" s="5">
        <v>1.018</v>
      </c>
      <c r="O3202" s="6">
        <v>1.1436666666666666</v>
      </c>
      <c r="P3202" s="7">
        <v>0.21189034850730881</v>
      </c>
    </row>
    <row r="3203" spans="1:16" ht="14.6" x14ac:dyDescent="0.35">
      <c r="A3203" s="5" t="s">
        <v>2135</v>
      </c>
      <c r="B3203" s="5">
        <v>13</v>
      </c>
      <c r="C3203" s="5" t="s">
        <v>18</v>
      </c>
      <c r="D3203" s="5" t="s">
        <v>2136</v>
      </c>
      <c r="E3203" s="5" t="s">
        <v>2137</v>
      </c>
      <c r="H3203" s="5">
        <v>11017000</v>
      </c>
      <c r="K3203" s="5">
        <v>5509700</v>
      </c>
      <c r="N3203" s="5">
        <v>1.8879999999999999</v>
      </c>
      <c r="O3203" s="6">
        <v>1.8879999999999999</v>
      </c>
      <c r="P3203" s="7"/>
    </row>
    <row r="3204" spans="1:16" ht="14.6" x14ac:dyDescent="0.35">
      <c r="A3204" s="5" t="s">
        <v>299</v>
      </c>
      <c r="B3204" s="5">
        <v>45</v>
      </c>
      <c r="C3204" s="5" t="s">
        <v>18</v>
      </c>
      <c r="D3204" s="5" t="s">
        <v>300</v>
      </c>
      <c r="E3204" s="5" t="s">
        <v>301</v>
      </c>
      <c r="F3204" s="5">
        <v>55957000</v>
      </c>
      <c r="G3204" s="5">
        <v>40114000</v>
      </c>
      <c r="H3204" s="5">
        <v>61935000</v>
      </c>
      <c r="I3204" s="5">
        <v>46318000</v>
      </c>
      <c r="J3204" s="5">
        <v>41737000</v>
      </c>
      <c r="K3204" s="5">
        <v>54534000</v>
      </c>
      <c r="L3204" s="5">
        <v>1.2010000000000001</v>
      </c>
      <c r="M3204" s="5">
        <v>1.2889999999999999</v>
      </c>
      <c r="N3204" s="5">
        <v>1.1919999999999999</v>
      </c>
      <c r="O3204" s="6">
        <v>1.2273333333333334</v>
      </c>
      <c r="P3204" s="7">
        <v>2.161279951169667E-2</v>
      </c>
    </row>
    <row r="3205" spans="1:16" ht="14.6" x14ac:dyDescent="0.35">
      <c r="A3205" s="5" t="s">
        <v>299</v>
      </c>
      <c r="B3205" s="5">
        <v>476</v>
      </c>
      <c r="C3205" s="5" t="s">
        <v>18</v>
      </c>
      <c r="D3205" s="5" t="s">
        <v>300</v>
      </c>
      <c r="E3205" s="5" t="s">
        <v>301</v>
      </c>
      <c r="G3205" s="5">
        <v>8379300</v>
      </c>
      <c r="J3205" s="5">
        <v>5469600</v>
      </c>
      <c r="M3205" s="5">
        <v>1.5649999999999999</v>
      </c>
      <c r="O3205" s="6">
        <v>1.5649999999999999</v>
      </c>
      <c r="P3205" s="7"/>
    </row>
    <row r="3206" spans="1:16" ht="14.6" x14ac:dyDescent="0.35">
      <c r="A3206" s="5" t="s">
        <v>299</v>
      </c>
      <c r="B3206" s="5">
        <v>843</v>
      </c>
      <c r="C3206" s="5" t="s">
        <v>18</v>
      </c>
      <c r="D3206" s="5" t="s">
        <v>300</v>
      </c>
      <c r="E3206" s="5" t="s">
        <v>301</v>
      </c>
      <c r="F3206" s="5">
        <v>15701000</v>
      </c>
      <c r="H3206" s="5">
        <v>21016000</v>
      </c>
      <c r="I3206" s="5">
        <v>118720000</v>
      </c>
      <c r="K3206" s="5">
        <v>71636000</v>
      </c>
      <c r="L3206" s="5">
        <v>0.22500000000000001</v>
      </c>
      <c r="N3206" s="5">
        <v>0.40600000000000003</v>
      </c>
      <c r="O3206" s="6">
        <v>0.3155</v>
      </c>
      <c r="P3206" s="7">
        <v>0.21366373302642891</v>
      </c>
    </row>
    <row r="3207" spans="1:16" ht="14.6" x14ac:dyDescent="0.35">
      <c r="A3207" s="5" t="s">
        <v>299</v>
      </c>
      <c r="B3207" s="5">
        <v>773</v>
      </c>
      <c r="C3207" s="5" t="s">
        <v>18</v>
      </c>
      <c r="D3207" s="5" t="s">
        <v>300</v>
      </c>
      <c r="E3207" s="5" t="s">
        <v>301</v>
      </c>
      <c r="G3207" s="5">
        <v>33724000</v>
      </c>
      <c r="H3207" s="5">
        <v>36234000</v>
      </c>
      <c r="J3207" s="5">
        <v>26024000</v>
      </c>
      <c r="K3207" s="5">
        <v>28367000</v>
      </c>
      <c r="M3207" s="5">
        <v>1.367</v>
      </c>
      <c r="N3207" s="5">
        <v>1.4</v>
      </c>
      <c r="O3207" s="6">
        <v>1.3835</v>
      </c>
      <c r="P3207" s="7">
        <v>3.3056318305997777E-2</v>
      </c>
    </row>
    <row r="3208" spans="1:16" ht="14.6" x14ac:dyDescent="0.35">
      <c r="A3208" s="5" t="s">
        <v>1901</v>
      </c>
      <c r="B3208" s="5">
        <v>25</v>
      </c>
      <c r="C3208" s="5" t="s">
        <v>18</v>
      </c>
      <c r="D3208" s="5" t="s">
        <v>1902</v>
      </c>
      <c r="E3208" s="5" t="s">
        <v>1903</v>
      </c>
      <c r="F3208" s="5">
        <v>7371300</v>
      </c>
      <c r="I3208" s="5">
        <v>4234100</v>
      </c>
      <c r="L3208" s="5">
        <v>1.63</v>
      </c>
      <c r="O3208" s="6">
        <v>1.63</v>
      </c>
      <c r="P3208" s="7"/>
    </row>
    <row r="3209" spans="1:16" ht="14.6" x14ac:dyDescent="0.35">
      <c r="A3209" s="5" t="s">
        <v>1325</v>
      </c>
      <c r="B3209" s="5">
        <v>391</v>
      </c>
      <c r="C3209" s="5" t="s">
        <v>18</v>
      </c>
      <c r="D3209" s="5" t="s">
        <v>1326</v>
      </c>
      <c r="E3209" s="5" t="s">
        <v>1327</v>
      </c>
      <c r="H3209" s="5">
        <v>8020800</v>
      </c>
      <c r="K3209" s="5">
        <v>5065500</v>
      </c>
      <c r="N3209" s="5">
        <v>1.234</v>
      </c>
      <c r="O3209" s="6">
        <v>1.234</v>
      </c>
      <c r="P3209" s="7"/>
    </row>
    <row r="3210" spans="1:16" ht="14.6" x14ac:dyDescent="0.35">
      <c r="A3210" s="5" t="s">
        <v>2998</v>
      </c>
      <c r="B3210" s="5">
        <v>249</v>
      </c>
      <c r="C3210" s="5" t="s">
        <v>18</v>
      </c>
      <c r="D3210" s="5" t="s">
        <v>2999</v>
      </c>
      <c r="E3210" s="5" t="s">
        <v>3000</v>
      </c>
      <c r="F3210" s="5">
        <v>12451000</v>
      </c>
      <c r="H3210" s="5">
        <v>14072000</v>
      </c>
      <c r="I3210" s="5">
        <v>11141000</v>
      </c>
      <c r="K3210" s="5">
        <v>11356000</v>
      </c>
      <c r="L3210" s="5">
        <v>1.1879999999999999</v>
      </c>
      <c r="N3210" s="5">
        <v>1.323</v>
      </c>
      <c r="O3210" s="6">
        <v>1.2555000000000001</v>
      </c>
      <c r="P3210" s="7">
        <v>0.20671685080335978</v>
      </c>
    </row>
    <row r="3211" spans="1:16" ht="14.6" x14ac:dyDescent="0.35">
      <c r="A3211" s="5" t="s">
        <v>48</v>
      </c>
      <c r="B3211" s="5">
        <v>391</v>
      </c>
      <c r="C3211" s="5" t="s">
        <v>18</v>
      </c>
      <c r="D3211" s="5" t="s">
        <v>49</v>
      </c>
      <c r="E3211" s="5" t="s">
        <v>50</v>
      </c>
      <c r="G3211" s="5">
        <v>8142300</v>
      </c>
      <c r="H3211" s="5">
        <v>3485200</v>
      </c>
      <c r="J3211" s="5">
        <v>6563100</v>
      </c>
      <c r="K3211" s="5">
        <v>6452900</v>
      </c>
      <c r="M3211" s="5">
        <v>1.468</v>
      </c>
      <c r="N3211" s="5">
        <v>0.67600000000000005</v>
      </c>
      <c r="O3211" s="6">
        <v>1.0720000000000001</v>
      </c>
      <c r="P3211" s="7">
        <v>0.99555268564231125</v>
      </c>
    </row>
    <row r="3212" spans="1:16" ht="14.6" x14ac:dyDescent="0.35">
      <c r="A3212" s="5" t="s">
        <v>48</v>
      </c>
      <c r="B3212" s="5">
        <v>697</v>
      </c>
      <c r="C3212" s="5" t="s">
        <v>18</v>
      </c>
      <c r="D3212" s="5" t="s">
        <v>49</v>
      </c>
      <c r="E3212" s="5" t="s">
        <v>50</v>
      </c>
      <c r="G3212" s="5">
        <v>11248000</v>
      </c>
      <c r="J3212" s="5">
        <v>6040400</v>
      </c>
      <c r="M3212" s="5">
        <v>1.7070000000000001</v>
      </c>
      <c r="O3212" s="6">
        <v>1.7070000000000001</v>
      </c>
      <c r="P3212" s="7"/>
    </row>
    <row r="3213" spans="1:16" ht="14.6" x14ac:dyDescent="0.35">
      <c r="A3213" s="5" t="s">
        <v>48</v>
      </c>
      <c r="B3213" s="5">
        <v>110</v>
      </c>
      <c r="C3213" s="5" t="s">
        <v>18</v>
      </c>
      <c r="D3213" s="5" t="s">
        <v>49</v>
      </c>
      <c r="E3213" s="5" t="s">
        <v>50</v>
      </c>
      <c r="G3213" s="5">
        <v>181710000</v>
      </c>
      <c r="H3213" s="5">
        <v>239990000</v>
      </c>
      <c r="J3213" s="5">
        <v>156600000</v>
      </c>
      <c r="K3213" s="5">
        <v>219140000</v>
      </c>
      <c r="M3213" s="5">
        <v>1.1719999999999999</v>
      </c>
      <c r="N3213" s="5">
        <v>1.0660000000000001</v>
      </c>
      <c r="O3213" s="6">
        <v>1.119</v>
      </c>
      <c r="P3213" s="7">
        <v>0.34507129803061476</v>
      </c>
    </row>
    <row r="3214" spans="1:16" ht="14.6" x14ac:dyDescent="0.35">
      <c r="A3214" s="5" t="s">
        <v>48</v>
      </c>
      <c r="B3214" s="5">
        <v>104</v>
      </c>
      <c r="C3214" s="5" t="s">
        <v>18</v>
      </c>
      <c r="D3214" s="5" t="s">
        <v>49</v>
      </c>
      <c r="E3214" s="5" t="s">
        <v>50</v>
      </c>
      <c r="O3214" s="6"/>
      <c r="P3214" s="7"/>
    </row>
    <row r="3215" spans="1:16" ht="14.6" x14ac:dyDescent="0.35">
      <c r="A3215" s="5" t="s">
        <v>48</v>
      </c>
      <c r="B3215" s="5">
        <v>609</v>
      </c>
      <c r="C3215" s="5" t="s">
        <v>18</v>
      </c>
      <c r="D3215" s="5" t="s">
        <v>49</v>
      </c>
      <c r="E3215" s="5" t="s">
        <v>50</v>
      </c>
      <c r="F3215" s="5">
        <v>22920000</v>
      </c>
      <c r="G3215" s="5">
        <v>29128000</v>
      </c>
      <c r="I3215" s="5">
        <v>11947000</v>
      </c>
      <c r="J3215" s="5">
        <v>13603000</v>
      </c>
      <c r="L3215" s="5">
        <v>1.9510000000000001</v>
      </c>
      <c r="M3215" s="5">
        <v>1.819</v>
      </c>
      <c r="O3215" s="6">
        <v>1.885</v>
      </c>
      <c r="P3215" s="7">
        <v>4.9693834964309208E-2</v>
      </c>
    </row>
    <row r="3216" spans="1:16" ht="14.6" x14ac:dyDescent="0.35">
      <c r="A3216" s="5" t="s">
        <v>48</v>
      </c>
      <c r="B3216" s="5">
        <v>350</v>
      </c>
      <c r="C3216" s="5" t="s">
        <v>18</v>
      </c>
      <c r="D3216" s="5" t="s">
        <v>49</v>
      </c>
      <c r="E3216" s="5" t="s">
        <v>50</v>
      </c>
      <c r="F3216" s="5">
        <v>19215000</v>
      </c>
      <c r="H3216" s="5">
        <v>40588000</v>
      </c>
      <c r="I3216" s="5">
        <v>16573000</v>
      </c>
      <c r="K3216" s="5">
        <v>25657000</v>
      </c>
      <c r="L3216" s="5">
        <v>1.1160000000000001</v>
      </c>
      <c r="N3216" s="5">
        <v>1.607</v>
      </c>
      <c r="O3216" s="6">
        <v>1.3614999999999999</v>
      </c>
      <c r="P3216" s="7">
        <v>0.46041494024610757</v>
      </c>
    </row>
    <row r="3217" spans="1:16" ht="14.6" x14ac:dyDescent="0.35">
      <c r="A3217" s="5" t="s">
        <v>48</v>
      </c>
      <c r="B3217" s="5">
        <v>552</v>
      </c>
      <c r="C3217" s="5" t="s">
        <v>18</v>
      </c>
      <c r="D3217" s="5" t="s">
        <v>49</v>
      </c>
      <c r="E3217" s="5" t="s">
        <v>50</v>
      </c>
      <c r="F3217" s="5">
        <v>8091400</v>
      </c>
      <c r="I3217" s="5">
        <v>5252900</v>
      </c>
      <c r="L3217" s="5">
        <v>1.4610000000000001</v>
      </c>
      <c r="O3217" s="6">
        <v>1.4610000000000001</v>
      </c>
      <c r="P3217" s="7"/>
    </row>
    <row r="3218" spans="1:16" ht="14.6" x14ac:dyDescent="0.35">
      <c r="A3218" s="5" t="s">
        <v>1919</v>
      </c>
      <c r="B3218" s="5">
        <v>385</v>
      </c>
      <c r="C3218" s="5" t="s">
        <v>18</v>
      </c>
      <c r="D3218" s="5" t="s">
        <v>1920</v>
      </c>
      <c r="E3218" s="5" t="s">
        <v>1921</v>
      </c>
      <c r="G3218" s="5">
        <v>1181700</v>
      </c>
      <c r="J3218" s="5">
        <v>2882900</v>
      </c>
      <c r="M3218" s="5">
        <v>0.53700000000000003</v>
      </c>
      <c r="O3218" s="6">
        <v>0.53700000000000003</v>
      </c>
      <c r="P3218" s="7"/>
    </row>
    <row r="3219" spans="1:16" ht="14.6" x14ac:dyDescent="0.35">
      <c r="A3219" s="5" t="s">
        <v>1919</v>
      </c>
      <c r="B3219" s="5">
        <v>556</v>
      </c>
      <c r="C3219" s="5" t="s">
        <v>18</v>
      </c>
      <c r="D3219" s="5" t="s">
        <v>1920</v>
      </c>
      <c r="E3219" s="5" t="s">
        <v>1921</v>
      </c>
      <c r="G3219" s="5">
        <v>3373300</v>
      </c>
      <c r="J3219" s="5">
        <v>8117700</v>
      </c>
      <c r="M3219" s="5">
        <v>0.39400000000000002</v>
      </c>
      <c r="O3219" s="6">
        <v>0.39400000000000002</v>
      </c>
      <c r="P3219" s="7"/>
    </row>
    <row r="3220" spans="1:16" ht="14.6" x14ac:dyDescent="0.35">
      <c r="A3220" s="5" t="s">
        <v>2006</v>
      </c>
      <c r="B3220" s="5">
        <v>89</v>
      </c>
      <c r="C3220" s="5" t="s">
        <v>18</v>
      </c>
      <c r="D3220" s="5" t="s">
        <v>2007</v>
      </c>
      <c r="E3220" s="5" t="s">
        <v>2008</v>
      </c>
      <c r="F3220" s="5">
        <v>41938000</v>
      </c>
      <c r="G3220" s="5">
        <v>24495000</v>
      </c>
      <c r="I3220" s="5">
        <v>51334000</v>
      </c>
      <c r="J3220" s="5">
        <v>31835000</v>
      </c>
      <c r="L3220" s="5">
        <v>0.78200000000000003</v>
      </c>
      <c r="M3220" s="5">
        <v>0.75900000000000001</v>
      </c>
      <c r="O3220" s="6">
        <v>0.77049999999999996</v>
      </c>
      <c r="P3220" s="7">
        <v>5.1410812180600986E-2</v>
      </c>
    </row>
    <row r="3221" spans="1:16" ht="14.6" x14ac:dyDescent="0.35">
      <c r="A3221" s="5" t="s">
        <v>2414</v>
      </c>
      <c r="B3221" s="5">
        <v>166</v>
      </c>
      <c r="C3221" s="5" t="s">
        <v>18</v>
      </c>
      <c r="D3221" s="5" t="s">
        <v>2415</v>
      </c>
      <c r="E3221" s="5" t="s">
        <v>2416</v>
      </c>
      <c r="F3221" s="5">
        <v>15814000</v>
      </c>
      <c r="G3221" s="5">
        <v>10365000</v>
      </c>
      <c r="H3221" s="5">
        <v>11611000</v>
      </c>
      <c r="I3221" s="5">
        <v>13928000</v>
      </c>
      <c r="J3221" s="5">
        <v>10748000</v>
      </c>
      <c r="K3221" s="5">
        <v>11537000</v>
      </c>
      <c r="L3221" s="5">
        <v>1.093</v>
      </c>
      <c r="M3221" s="5">
        <v>1.052</v>
      </c>
      <c r="N3221" s="5">
        <v>0.92900000000000005</v>
      </c>
      <c r="O3221" s="6">
        <v>1.0246666666666666</v>
      </c>
      <c r="P3221" s="7">
        <v>0.74953543196439987</v>
      </c>
    </row>
    <row r="3222" spans="1:16" ht="14.6" x14ac:dyDescent="0.35">
      <c r="A3222" s="5" t="s">
        <v>2414</v>
      </c>
      <c r="B3222" s="5">
        <v>89</v>
      </c>
      <c r="C3222" s="5" t="s">
        <v>18</v>
      </c>
      <c r="D3222" s="5" t="s">
        <v>2415</v>
      </c>
      <c r="E3222" s="5" t="s">
        <v>2416</v>
      </c>
      <c r="H3222" s="5">
        <v>7915200</v>
      </c>
      <c r="K3222" s="5">
        <v>7789300</v>
      </c>
      <c r="N3222" s="5">
        <v>0.995</v>
      </c>
      <c r="O3222" s="6">
        <v>0.995</v>
      </c>
      <c r="P3222" s="7"/>
    </row>
    <row r="3223" spans="1:16" ht="14.6" x14ac:dyDescent="0.35">
      <c r="A3223" s="5" t="s">
        <v>1934</v>
      </c>
      <c r="B3223" s="5">
        <v>29</v>
      </c>
      <c r="C3223" s="5" t="s">
        <v>18</v>
      </c>
      <c r="D3223" s="5" t="s">
        <v>1935</v>
      </c>
      <c r="E3223" s="5" t="s">
        <v>1936</v>
      </c>
      <c r="G3223" s="5">
        <v>11363000</v>
      </c>
      <c r="J3223" s="5">
        <v>7114600</v>
      </c>
      <c r="M3223" s="5">
        <v>1.5209999999999999</v>
      </c>
      <c r="O3223" s="6">
        <v>1.5209999999999999</v>
      </c>
      <c r="P3223" s="7"/>
    </row>
    <row r="3224" spans="1:16" ht="14.6" x14ac:dyDescent="0.35">
      <c r="A3224" s="5" t="s">
        <v>1934</v>
      </c>
      <c r="B3224" s="5">
        <v>123</v>
      </c>
      <c r="C3224" s="5" t="s">
        <v>18</v>
      </c>
      <c r="D3224" s="5" t="s">
        <v>1935</v>
      </c>
      <c r="E3224" s="5" t="s">
        <v>1936</v>
      </c>
      <c r="F3224" s="5">
        <v>7119500</v>
      </c>
      <c r="G3224" s="5">
        <v>9798800</v>
      </c>
      <c r="H3224" s="5">
        <v>15499000</v>
      </c>
      <c r="I3224" s="5">
        <v>6799000</v>
      </c>
      <c r="J3224" s="5">
        <v>14462000</v>
      </c>
      <c r="K3224" s="5">
        <v>12400000</v>
      </c>
      <c r="L3224" s="5">
        <v>1.1459999999999999</v>
      </c>
      <c r="M3224" s="5">
        <v>1.468</v>
      </c>
      <c r="N3224" s="5">
        <v>1.294</v>
      </c>
      <c r="O3224" s="6">
        <v>1.3026666666666666</v>
      </c>
      <c r="P3224" s="7">
        <v>9.759962385270915E-2</v>
      </c>
    </row>
    <row r="3225" spans="1:16" ht="14.6" x14ac:dyDescent="0.35">
      <c r="A3225" s="5" t="s">
        <v>1934</v>
      </c>
      <c r="B3225" s="5">
        <v>56</v>
      </c>
      <c r="C3225" s="5" t="s">
        <v>18</v>
      </c>
      <c r="D3225" s="5" t="s">
        <v>1935</v>
      </c>
      <c r="E3225" s="5" t="s">
        <v>1936</v>
      </c>
      <c r="H3225" s="5">
        <v>12318000</v>
      </c>
      <c r="K3225" s="5">
        <v>14478000</v>
      </c>
      <c r="N3225" s="5">
        <v>0.71099999999999997</v>
      </c>
      <c r="O3225" s="6">
        <v>0.71099999999999997</v>
      </c>
      <c r="P3225" s="7"/>
    </row>
    <row r="3226" spans="1:16" ht="14.6" x14ac:dyDescent="0.35">
      <c r="A3226" s="5" t="s">
        <v>1343</v>
      </c>
      <c r="B3226" s="5">
        <v>136</v>
      </c>
      <c r="C3226" s="5" t="s">
        <v>18</v>
      </c>
      <c r="D3226" s="5" t="s">
        <v>1344</v>
      </c>
      <c r="E3226" s="5" t="s">
        <v>1345</v>
      </c>
      <c r="F3226" s="5">
        <v>10159000</v>
      </c>
      <c r="G3226" s="5">
        <v>11450000</v>
      </c>
      <c r="H3226" s="5">
        <v>8535300</v>
      </c>
      <c r="I3226" s="5">
        <v>6989200</v>
      </c>
      <c r="J3226" s="5">
        <v>23196000</v>
      </c>
      <c r="K3226" s="5">
        <v>11453000</v>
      </c>
      <c r="L3226" s="5">
        <v>1.6419999999999999</v>
      </c>
      <c r="M3226" s="5">
        <v>0.39300000000000002</v>
      </c>
      <c r="N3226" s="5">
        <v>0.81299999999999994</v>
      </c>
      <c r="O3226" s="6">
        <v>0.94933333333333325</v>
      </c>
      <c r="P3226" s="7">
        <v>0.71200199132120479</v>
      </c>
    </row>
    <row r="3227" spans="1:16" ht="14.6" x14ac:dyDescent="0.35">
      <c r="A3227" s="5" t="s">
        <v>1814</v>
      </c>
      <c r="B3227" s="5">
        <v>367</v>
      </c>
      <c r="C3227" s="5" t="s">
        <v>18</v>
      </c>
      <c r="D3227" s="5" t="s">
        <v>1815</v>
      </c>
      <c r="E3227" s="5" t="s">
        <v>1816</v>
      </c>
      <c r="H3227" s="5">
        <v>45804000</v>
      </c>
      <c r="K3227" s="5">
        <v>43794000</v>
      </c>
      <c r="N3227" s="5">
        <v>1.1639999999999999</v>
      </c>
      <c r="O3227" s="6">
        <v>1.1639999999999999</v>
      </c>
      <c r="P3227" s="7"/>
    </row>
    <row r="3228" spans="1:16" ht="14.6" x14ac:dyDescent="0.35">
      <c r="A3228" s="5" t="s">
        <v>1814</v>
      </c>
      <c r="B3228" s="5">
        <v>326</v>
      </c>
      <c r="C3228" s="5" t="s">
        <v>18</v>
      </c>
      <c r="D3228" s="5" t="s">
        <v>1815</v>
      </c>
      <c r="E3228" s="5" t="s">
        <v>1816</v>
      </c>
      <c r="H3228" s="5">
        <v>22274000</v>
      </c>
      <c r="K3228" s="5">
        <v>22146000</v>
      </c>
      <c r="N3228" s="5">
        <v>1.085</v>
      </c>
      <c r="O3228" s="6">
        <v>1.085</v>
      </c>
      <c r="P3228" s="7"/>
    </row>
    <row r="3229" spans="1:16" ht="14.6" x14ac:dyDescent="0.35">
      <c r="A3229" s="5" t="s">
        <v>1502</v>
      </c>
      <c r="B3229" s="5">
        <v>40</v>
      </c>
      <c r="C3229" s="5" t="s">
        <v>18</v>
      </c>
      <c r="D3229" s="5" t="s">
        <v>1503</v>
      </c>
      <c r="E3229" s="5" t="s">
        <v>1504</v>
      </c>
      <c r="F3229" s="5">
        <v>15513000</v>
      </c>
      <c r="G3229" s="5">
        <v>9802300</v>
      </c>
      <c r="H3229" s="5">
        <v>20548000</v>
      </c>
      <c r="I3229" s="5">
        <v>14237000</v>
      </c>
      <c r="J3229" s="5">
        <v>10533000</v>
      </c>
      <c r="K3229" s="5">
        <v>19111000</v>
      </c>
      <c r="L3229" s="5">
        <v>0.90700000000000003</v>
      </c>
      <c r="M3229" s="5">
        <v>0.92600000000000005</v>
      </c>
      <c r="N3229" s="5">
        <v>1.0269999999999999</v>
      </c>
      <c r="O3229" s="6">
        <v>0.95333333333333348</v>
      </c>
      <c r="P3229" s="7">
        <v>0.40495989596132154</v>
      </c>
    </row>
    <row r="3230" spans="1:16" ht="14.6" x14ac:dyDescent="0.35">
      <c r="A3230" s="5" t="s">
        <v>1946</v>
      </c>
      <c r="B3230" s="5">
        <v>141</v>
      </c>
      <c r="C3230" s="5" t="s">
        <v>18</v>
      </c>
      <c r="D3230" s="5" t="s">
        <v>1947</v>
      </c>
      <c r="E3230" s="5" t="s">
        <v>1948</v>
      </c>
      <c r="F3230" s="5">
        <v>58161000</v>
      </c>
      <c r="G3230" s="5">
        <v>60071000</v>
      </c>
      <c r="H3230" s="5">
        <v>57373000</v>
      </c>
      <c r="I3230" s="5">
        <v>16177000</v>
      </c>
      <c r="J3230" s="5">
        <v>16558000</v>
      </c>
      <c r="K3230" s="5">
        <v>18777000</v>
      </c>
      <c r="L3230" s="5">
        <v>3.585</v>
      </c>
      <c r="M3230" s="5">
        <v>3.7730000000000001</v>
      </c>
      <c r="N3230" s="5">
        <v>2.9980000000000002</v>
      </c>
      <c r="O3230" s="6">
        <v>3.4520000000000004</v>
      </c>
      <c r="P3230" s="7">
        <v>4.7502958725714074E-3</v>
      </c>
    </row>
    <row r="3231" spans="1:16" ht="14.6" x14ac:dyDescent="0.35">
      <c r="A3231" s="5" t="s">
        <v>1946</v>
      </c>
      <c r="B3231" s="5">
        <v>103</v>
      </c>
      <c r="C3231" s="5" t="s">
        <v>18</v>
      </c>
      <c r="D3231" s="5" t="s">
        <v>1947</v>
      </c>
      <c r="E3231" s="5" t="s">
        <v>1948</v>
      </c>
      <c r="F3231" s="5">
        <v>102320000</v>
      </c>
      <c r="G3231" s="5">
        <v>49408000</v>
      </c>
      <c r="H3231" s="5">
        <v>79062000</v>
      </c>
      <c r="I3231" s="5">
        <v>34749000</v>
      </c>
      <c r="J3231" s="5">
        <v>15167000</v>
      </c>
      <c r="K3231" s="5">
        <v>25665000</v>
      </c>
      <c r="L3231" s="5">
        <v>2.9740000000000002</v>
      </c>
      <c r="M3231" s="5">
        <v>3.5430000000000001</v>
      </c>
      <c r="N3231" s="5">
        <v>3.0179999999999998</v>
      </c>
      <c r="O3231" s="6">
        <v>3.1783333333333332</v>
      </c>
      <c r="P3231" s="7">
        <v>3.5272979791802534E-3</v>
      </c>
    </row>
    <row r="3232" spans="1:16" ht="14.6" x14ac:dyDescent="0.35">
      <c r="A3232" s="5" t="s">
        <v>140</v>
      </c>
      <c r="B3232" s="5">
        <v>151</v>
      </c>
      <c r="C3232" s="5" t="s">
        <v>18</v>
      </c>
      <c r="D3232" s="5" t="s">
        <v>141</v>
      </c>
      <c r="E3232" s="5" t="s">
        <v>142</v>
      </c>
      <c r="H3232" s="5">
        <v>10560000</v>
      </c>
      <c r="K3232" s="5">
        <v>10039000</v>
      </c>
      <c r="N3232" s="5">
        <v>0.79900000000000004</v>
      </c>
      <c r="O3232" s="6">
        <v>0.79900000000000004</v>
      </c>
      <c r="P3232" s="7"/>
    </row>
    <row r="3233" spans="1:16" ht="14.6" x14ac:dyDescent="0.35">
      <c r="A3233" s="5" t="s">
        <v>1145</v>
      </c>
      <c r="B3233" s="5">
        <v>31</v>
      </c>
      <c r="C3233" s="5" t="s">
        <v>18</v>
      </c>
      <c r="D3233" s="5" t="s">
        <v>1146</v>
      </c>
      <c r="E3233" s="5" t="s">
        <v>1147</v>
      </c>
      <c r="F3233" s="5">
        <v>155290000</v>
      </c>
      <c r="G3233" s="5">
        <v>205250000</v>
      </c>
      <c r="H3233" s="5">
        <v>212430000</v>
      </c>
      <c r="I3233" s="5">
        <v>143490000</v>
      </c>
      <c r="J3233" s="5">
        <v>198690000</v>
      </c>
      <c r="K3233" s="5">
        <v>195470000</v>
      </c>
      <c r="L3233" s="5">
        <v>1</v>
      </c>
      <c r="M3233" s="5">
        <v>1.0549999999999999</v>
      </c>
      <c r="N3233" s="5">
        <v>1.1539999999999999</v>
      </c>
      <c r="O3233" s="6">
        <v>1.0696666666666665</v>
      </c>
      <c r="P3233" s="7">
        <v>0.3284628425530508</v>
      </c>
    </row>
    <row r="3234" spans="1:16" ht="14.6" x14ac:dyDescent="0.35">
      <c r="A3234" s="5" t="s">
        <v>3121</v>
      </c>
      <c r="B3234" s="5">
        <v>100</v>
      </c>
      <c r="C3234" s="5" t="s">
        <v>18</v>
      </c>
      <c r="D3234" s="5" t="s">
        <v>3122</v>
      </c>
      <c r="E3234" s="5" t="s">
        <v>3123</v>
      </c>
      <c r="O3234" s="6"/>
      <c r="P3234" s="7"/>
    </row>
    <row r="3235" spans="1:16" ht="14.6" x14ac:dyDescent="0.35">
      <c r="A3235" s="5" t="s">
        <v>2576</v>
      </c>
      <c r="B3235" s="5">
        <v>600</v>
      </c>
      <c r="C3235" s="5" t="s">
        <v>18</v>
      </c>
      <c r="D3235" s="5" t="s">
        <v>2577</v>
      </c>
      <c r="E3235" s="5" t="s">
        <v>2578</v>
      </c>
      <c r="F3235" s="5">
        <v>8750600</v>
      </c>
      <c r="G3235" s="5">
        <v>5599400</v>
      </c>
      <c r="H3235" s="5">
        <v>6555500</v>
      </c>
      <c r="I3235" s="5">
        <v>8682700</v>
      </c>
      <c r="J3235" s="5">
        <v>7709100</v>
      </c>
      <c r="K3235" s="5">
        <v>7203700</v>
      </c>
      <c r="L3235" s="5">
        <v>0.83699999999999997</v>
      </c>
      <c r="M3235" s="5">
        <v>0.82299999999999995</v>
      </c>
      <c r="N3235" s="5">
        <v>0.85099999999999998</v>
      </c>
      <c r="O3235" s="6">
        <v>0.83700000000000008</v>
      </c>
      <c r="P3235" s="7">
        <v>4.3857358139167118E-3</v>
      </c>
    </row>
    <row r="3236" spans="1:16" ht="14.6" x14ac:dyDescent="0.35">
      <c r="A3236" s="5" t="s">
        <v>2891</v>
      </c>
      <c r="B3236" s="5">
        <v>102</v>
      </c>
      <c r="C3236" s="5" t="s">
        <v>18</v>
      </c>
      <c r="D3236" s="5" t="s">
        <v>2892</v>
      </c>
      <c r="E3236" s="5" t="s">
        <v>2893</v>
      </c>
      <c r="F3236" s="5">
        <v>20265000</v>
      </c>
      <c r="I3236" s="5">
        <v>22205000</v>
      </c>
      <c r="L3236" s="5">
        <v>1.01</v>
      </c>
      <c r="O3236" s="6">
        <v>1.01</v>
      </c>
      <c r="P3236" s="7"/>
    </row>
    <row r="3237" spans="1:16" ht="14.6" x14ac:dyDescent="0.35">
      <c r="A3237" s="5" t="s">
        <v>1997</v>
      </c>
      <c r="B3237" s="5">
        <v>141</v>
      </c>
      <c r="C3237" s="5" t="s">
        <v>18</v>
      </c>
      <c r="D3237" s="5" t="s">
        <v>1998</v>
      </c>
      <c r="E3237" s="5" t="s">
        <v>1999</v>
      </c>
      <c r="F3237" s="5">
        <v>67387000</v>
      </c>
      <c r="G3237" s="5">
        <v>47714000</v>
      </c>
      <c r="H3237" s="5">
        <v>42653000</v>
      </c>
      <c r="I3237" s="5">
        <v>64657000</v>
      </c>
      <c r="J3237" s="5">
        <v>46304000</v>
      </c>
      <c r="K3237" s="5">
        <v>38150000</v>
      </c>
      <c r="L3237" s="5">
        <v>1.1639999999999999</v>
      </c>
      <c r="M3237" s="5">
        <v>1.0069999999999999</v>
      </c>
      <c r="N3237" s="5">
        <v>1.147</v>
      </c>
      <c r="O3237" s="6">
        <v>1.1059999999999999</v>
      </c>
      <c r="P3237" s="7">
        <v>0.22226795679919265</v>
      </c>
    </row>
    <row r="3238" spans="1:16" ht="14.6" x14ac:dyDescent="0.35">
      <c r="A3238" s="5" t="s">
        <v>1997</v>
      </c>
      <c r="B3238" s="5">
        <v>105</v>
      </c>
      <c r="C3238" s="5" t="s">
        <v>18</v>
      </c>
      <c r="D3238" s="5" t="s">
        <v>1998</v>
      </c>
      <c r="E3238" s="5" t="s">
        <v>1999</v>
      </c>
      <c r="G3238" s="5">
        <v>17442000</v>
      </c>
      <c r="H3238" s="5">
        <v>22468000</v>
      </c>
      <c r="J3238" s="5">
        <v>17642000</v>
      </c>
      <c r="K3238" s="5">
        <v>21223000</v>
      </c>
      <c r="M3238" s="5">
        <v>1.117</v>
      </c>
      <c r="N3238" s="5">
        <v>0.99399999999999999</v>
      </c>
      <c r="O3238" s="6">
        <v>1.0554999999999999</v>
      </c>
      <c r="P3238" s="7">
        <v>0.64021056507906371</v>
      </c>
    </row>
    <row r="3239" spans="1:16" ht="14.6" x14ac:dyDescent="0.35">
      <c r="A3239" s="5" t="s">
        <v>1997</v>
      </c>
      <c r="B3239" s="5">
        <v>43</v>
      </c>
      <c r="C3239" s="5" t="s">
        <v>18</v>
      </c>
      <c r="D3239" s="5" t="s">
        <v>1998</v>
      </c>
      <c r="E3239" s="5" t="s">
        <v>1999</v>
      </c>
      <c r="F3239" s="5">
        <v>26288000</v>
      </c>
      <c r="G3239" s="5">
        <v>51942000</v>
      </c>
      <c r="H3239" s="5">
        <v>53836000</v>
      </c>
      <c r="I3239" s="5">
        <v>27047000</v>
      </c>
      <c r="J3239" s="5">
        <v>63733000</v>
      </c>
      <c r="K3239" s="5">
        <v>58905000</v>
      </c>
      <c r="L3239" s="5">
        <v>0.96</v>
      </c>
      <c r="M3239" s="5">
        <v>0.91900000000000004</v>
      </c>
      <c r="N3239" s="5">
        <v>0.94099999999999995</v>
      </c>
      <c r="O3239" s="6">
        <v>0.94</v>
      </c>
      <c r="P3239" s="7">
        <v>5.6793855225751644E-2</v>
      </c>
    </row>
    <row r="3240" spans="1:16" ht="14.6" x14ac:dyDescent="0.35">
      <c r="A3240" s="5" t="s">
        <v>1997</v>
      </c>
      <c r="B3240" s="5">
        <v>52</v>
      </c>
      <c r="C3240" s="5" t="s">
        <v>18</v>
      </c>
      <c r="D3240" s="5" t="s">
        <v>1998</v>
      </c>
      <c r="E3240" s="5" t="s">
        <v>1999</v>
      </c>
      <c r="F3240" s="5">
        <v>558190000</v>
      </c>
      <c r="G3240" s="5">
        <v>445800000</v>
      </c>
      <c r="H3240" s="5">
        <v>365710000</v>
      </c>
      <c r="I3240" s="5">
        <v>566120000</v>
      </c>
      <c r="J3240" s="5">
        <v>441930000</v>
      </c>
      <c r="K3240" s="5">
        <v>379410000</v>
      </c>
      <c r="L3240" s="5">
        <v>1.008</v>
      </c>
      <c r="M3240" s="5">
        <v>1.052</v>
      </c>
      <c r="N3240" s="5">
        <v>1.0660000000000001</v>
      </c>
      <c r="O3240" s="6">
        <v>1.042</v>
      </c>
      <c r="P3240" s="7">
        <v>0.18679506324987405</v>
      </c>
    </row>
    <row r="3241" spans="1:16" ht="14.6" x14ac:dyDescent="0.35">
      <c r="A3241" s="5" t="s">
        <v>1421</v>
      </c>
      <c r="B3241" s="5">
        <v>17</v>
      </c>
      <c r="C3241" s="5" t="s">
        <v>18</v>
      </c>
      <c r="D3241" s="5" t="s">
        <v>1422</v>
      </c>
      <c r="E3241" s="5" t="s">
        <v>1423</v>
      </c>
      <c r="H3241" s="5">
        <v>6773600</v>
      </c>
      <c r="K3241" s="5">
        <v>6894900</v>
      </c>
      <c r="N3241" s="5">
        <v>0.98</v>
      </c>
      <c r="O3241" s="6">
        <v>0.98</v>
      </c>
      <c r="P3241" s="7"/>
    </row>
    <row r="3242" spans="1:16" ht="14.6" x14ac:dyDescent="0.35">
      <c r="A3242" s="5" t="s">
        <v>3115</v>
      </c>
      <c r="B3242" s="5">
        <v>12</v>
      </c>
      <c r="C3242" s="5" t="s">
        <v>18</v>
      </c>
      <c r="D3242" s="5" t="s">
        <v>3116</v>
      </c>
      <c r="E3242" s="5" t="s">
        <v>3117</v>
      </c>
      <c r="G3242" s="5">
        <v>19516000</v>
      </c>
      <c r="J3242" s="5">
        <v>21097000</v>
      </c>
      <c r="M3242" s="5">
        <v>0.73699999999999999</v>
      </c>
      <c r="O3242" s="6">
        <v>0.73699999999999999</v>
      </c>
      <c r="P3242" s="7"/>
    </row>
    <row r="3243" spans="1:16" ht="14.6" x14ac:dyDescent="0.35">
      <c r="A3243" s="5" t="s">
        <v>3211</v>
      </c>
      <c r="B3243" s="5">
        <v>142</v>
      </c>
      <c r="C3243" s="5" t="s">
        <v>18</v>
      </c>
      <c r="D3243" s="5" t="s">
        <v>3212</v>
      </c>
      <c r="E3243" s="5" t="s">
        <v>3213</v>
      </c>
      <c r="H3243" s="5">
        <v>8788500</v>
      </c>
      <c r="K3243" s="5">
        <v>4669900</v>
      </c>
      <c r="N3243" s="5">
        <v>1.5840000000000001</v>
      </c>
      <c r="O3243" s="6">
        <v>1.5840000000000001</v>
      </c>
      <c r="P3243" s="7"/>
    </row>
    <row r="3244" spans="1:16" ht="14.6" x14ac:dyDescent="0.35">
      <c r="A3244" s="5" t="s">
        <v>878</v>
      </c>
      <c r="B3244" s="5">
        <v>114</v>
      </c>
      <c r="C3244" s="5" t="s">
        <v>18</v>
      </c>
      <c r="D3244" s="5" t="s">
        <v>879</v>
      </c>
      <c r="E3244" s="5" t="s">
        <v>880</v>
      </c>
      <c r="H3244" s="5">
        <v>5040800</v>
      </c>
      <c r="K3244" s="5">
        <v>3744600</v>
      </c>
      <c r="N3244" s="5">
        <v>1.302</v>
      </c>
      <c r="O3244" s="6">
        <v>1.302</v>
      </c>
      <c r="P3244" s="7"/>
    </row>
    <row r="3245" spans="1:16" ht="14.6" x14ac:dyDescent="0.35">
      <c r="A3245" s="5" t="s">
        <v>1085</v>
      </c>
      <c r="B3245" s="5">
        <v>250</v>
      </c>
      <c r="C3245" s="5" t="s">
        <v>18</v>
      </c>
      <c r="D3245" s="5" t="s">
        <v>1086</v>
      </c>
      <c r="E3245" s="5" t="s">
        <v>1087</v>
      </c>
      <c r="G3245" s="5">
        <v>7066600</v>
      </c>
      <c r="J3245" s="5">
        <v>7279400</v>
      </c>
      <c r="M3245" s="5">
        <v>0.745</v>
      </c>
      <c r="O3245" s="6">
        <v>0.745</v>
      </c>
      <c r="P3245" s="7"/>
    </row>
    <row r="3246" spans="1:16" ht="14.6" x14ac:dyDescent="0.35">
      <c r="A3246" s="5" t="s">
        <v>1085</v>
      </c>
      <c r="B3246" s="5">
        <v>220</v>
      </c>
      <c r="C3246" s="5" t="s">
        <v>18</v>
      </c>
      <c r="D3246" s="5" t="s">
        <v>1086</v>
      </c>
      <c r="E3246" s="5" t="s">
        <v>1087</v>
      </c>
      <c r="G3246" s="5">
        <v>3397700</v>
      </c>
      <c r="J3246" s="5">
        <v>2608400</v>
      </c>
      <c r="M3246" s="5">
        <v>1.4159999999999999</v>
      </c>
      <c r="O3246" s="6">
        <v>1.4159999999999999</v>
      </c>
      <c r="P3246" s="7"/>
    </row>
    <row r="3247" spans="1:16" ht="14.6" x14ac:dyDescent="0.35">
      <c r="A3247" s="5" t="s">
        <v>2510</v>
      </c>
      <c r="B3247" s="5">
        <v>449</v>
      </c>
      <c r="C3247" s="5" t="s">
        <v>18</v>
      </c>
      <c r="D3247" s="5" t="s">
        <v>2511</v>
      </c>
      <c r="E3247" s="5" t="s">
        <v>2512</v>
      </c>
      <c r="F3247" s="5">
        <v>22954000</v>
      </c>
      <c r="G3247" s="5">
        <v>23650000</v>
      </c>
      <c r="H3247" s="5">
        <v>22350000</v>
      </c>
      <c r="I3247" s="5">
        <v>14439000</v>
      </c>
      <c r="J3247" s="5">
        <v>33945000</v>
      </c>
      <c r="K3247" s="5">
        <v>17415000</v>
      </c>
      <c r="L3247" s="5">
        <v>1.4910000000000001</v>
      </c>
      <c r="M3247" s="5">
        <v>1.2150000000000001</v>
      </c>
      <c r="N3247" s="5">
        <v>0.79200000000000004</v>
      </c>
      <c r="O3247" s="6">
        <v>1.1660000000000001</v>
      </c>
      <c r="P3247" s="7">
        <v>0.65072051072949022</v>
      </c>
    </row>
    <row r="3248" spans="1:16" ht="14.6" x14ac:dyDescent="0.35">
      <c r="A3248" s="5" t="s">
        <v>2177</v>
      </c>
      <c r="B3248" s="5">
        <v>369</v>
      </c>
      <c r="C3248" s="5" t="s">
        <v>18</v>
      </c>
      <c r="D3248" s="5" t="s">
        <v>2178</v>
      </c>
      <c r="E3248" s="5" t="s">
        <v>2179</v>
      </c>
      <c r="H3248" s="5">
        <v>9714000</v>
      </c>
      <c r="K3248" s="5">
        <v>113810000</v>
      </c>
      <c r="N3248" s="5">
        <v>0.14799999999999999</v>
      </c>
      <c r="O3248" s="6">
        <v>0.14799999999999999</v>
      </c>
      <c r="P3248" s="7"/>
    </row>
    <row r="3249" spans="1:16" ht="14.6" x14ac:dyDescent="0.35">
      <c r="A3249" s="5" t="s">
        <v>2771</v>
      </c>
      <c r="B3249" s="5">
        <v>197</v>
      </c>
      <c r="C3249" s="5" t="s">
        <v>18</v>
      </c>
      <c r="D3249" s="5" t="s">
        <v>2772</v>
      </c>
      <c r="E3249" s="5" t="s">
        <v>2773</v>
      </c>
      <c r="F3249" s="5">
        <v>39125000</v>
      </c>
      <c r="H3249" s="5">
        <v>29393000</v>
      </c>
      <c r="I3249" s="5">
        <v>38408000</v>
      </c>
      <c r="K3249" s="5">
        <v>30308000</v>
      </c>
      <c r="L3249" s="5">
        <v>1.079</v>
      </c>
      <c r="N3249" s="5">
        <v>1.123</v>
      </c>
      <c r="O3249" s="6">
        <v>1.101</v>
      </c>
      <c r="P3249" s="7">
        <v>0.18223663231588161</v>
      </c>
    </row>
    <row r="3250" spans="1:16" ht="14.6" x14ac:dyDescent="0.35">
      <c r="A3250" s="5" t="s">
        <v>3031</v>
      </c>
      <c r="B3250" s="5">
        <v>56</v>
      </c>
      <c r="C3250" s="5" t="s">
        <v>18</v>
      </c>
      <c r="D3250" s="5" t="s">
        <v>3032</v>
      </c>
      <c r="E3250" s="5" t="s">
        <v>3033</v>
      </c>
      <c r="H3250" s="5">
        <v>6229100</v>
      </c>
      <c r="K3250" s="5">
        <v>5271800</v>
      </c>
      <c r="N3250" s="5">
        <v>1.498</v>
      </c>
      <c r="O3250" s="6">
        <v>1.498</v>
      </c>
      <c r="P3250" s="7"/>
    </row>
    <row r="3251" spans="1:16" ht="14.6" x14ac:dyDescent="0.35">
      <c r="A3251" s="5" t="s">
        <v>3034</v>
      </c>
      <c r="B3251" s="5">
        <v>35</v>
      </c>
      <c r="C3251" s="5" t="s">
        <v>18</v>
      </c>
      <c r="D3251" s="5" t="s">
        <v>3035</v>
      </c>
      <c r="E3251" s="5" t="s">
        <v>3036</v>
      </c>
      <c r="G3251" s="5">
        <v>6002100</v>
      </c>
      <c r="J3251" s="5">
        <v>9974100</v>
      </c>
      <c r="M3251" s="5">
        <v>0.88400000000000001</v>
      </c>
      <c r="O3251" s="6">
        <v>0.88400000000000001</v>
      </c>
      <c r="P3251" s="7"/>
    </row>
    <row r="3252" spans="1:16" ht="14.6" x14ac:dyDescent="0.35">
      <c r="A3252" s="5" t="s">
        <v>2933</v>
      </c>
      <c r="B3252" s="5">
        <v>233</v>
      </c>
      <c r="C3252" s="5" t="s">
        <v>18</v>
      </c>
      <c r="D3252" s="5" t="s">
        <v>2934</v>
      </c>
      <c r="E3252" s="5" t="s">
        <v>2935</v>
      </c>
      <c r="F3252" s="5">
        <v>17861000</v>
      </c>
      <c r="G3252" s="5">
        <v>13191000</v>
      </c>
      <c r="H3252" s="5">
        <v>13680000</v>
      </c>
      <c r="I3252" s="5">
        <v>13104000</v>
      </c>
      <c r="J3252" s="5">
        <v>11157000</v>
      </c>
      <c r="K3252" s="5">
        <v>11826000</v>
      </c>
      <c r="L3252" s="5">
        <v>1.153</v>
      </c>
      <c r="M3252" s="5">
        <v>1.087</v>
      </c>
      <c r="N3252" s="5">
        <v>1</v>
      </c>
      <c r="O3252" s="6">
        <v>1.08</v>
      </c>
      <c r="P3252" s="7">
        <v>0.27516227033524787</v>
      </c>
    </row>
    <row r="3253" spans="1:16" ht="14.6" x14ac:dyDescent="0.35">
      <c r="A3253" s="5" t="s">
        <v>80</v>
      </c>
      <c r="B3253" s="5">
        <v>309</v>
      </c>
      <c r="C3253" s="5" t="s">
        <v>18</v>
      </c>
      <c r="D3253" s="5" t="s">
        <v>81</v>
      </c>
      <c r="E3253" s="5" t="s">
        <v>82</v>
      </c>
      <c r="F3253" s="5">
        <v>45242000</v>
      </c>
      <c r="G3253" s="5">
        <v>58988000</v>
      </c>
      <c r="H3253" s="5">
        <v>57186000</v>
      </c>
      <c r="I3253" s="5">
        <v>90735000</v>
      </c>
      <c r="J3253" s="5">
        <v>118390000</v>
      </c>
      <c r="K3253" s="5">
        <v>113060000</v>
      </c>
      <c r="L3253" s="5">
        <v>0.52300000000000002</v>
      </c>
      <c r="M3253" s="5">
        <v>0.48399999999999999</v>
      </c>
      <c r="N3253" s="5">
        <v>0.505</v>
      </c>
      <c r="O3253" s="6">
        <v>0.504</v>
      </c>
      <c r="P3253" s="7">
        <v>1.5978115546763951E-3</v>
      </c>
    </row>
    <row r="3254" spans="1:16" ht="14.6" x14ac:dyDescent="0.35">
      <c r="A3254" s="5" t="s">
        <v>80</v>
      </c>
      <c r="B3254" s="5">
        <v>76</v>
      </c>
      <c r="C3254" s="5" t="s">
        <v>18</v>
      </c>
      <c r="D3254" s="5" t="s">
        <v>81</v>
      </c>
      <c r="E3254" s="5" t="s">
        <v>82</v>
      </c>
      <c r="H3254" s="5">
        <v>26574000</v>
      </c>
      <c r="K3254" s="5">
        <v>87956000</v>
      </c>
      <c r="N3254" s="5">
        <v>0.68400000000000005</v>
      </c>
      <c r="O3254" s="6">
        <v>0.68400000000000005</v>
      </c>
      <c r="P3254" s="7"/>
    </row>
    <row r="3255" spans="1:16" ht="14.6" x14ac:dyDescent="0.35">
      <c r="A3255" s="5" t="s">
        <v>80</v>
      </c>
      <c r="B3255" s="5">
        <v>108</v>
      </c>
      <c r="C3255" s="5" t="s">
        <v>18</v>
      </c>
      <c r="D3255" s="5" t="s">
        <v>81</v>
      </c>
      <c r="E3255" s="5" t="s">
        <v>82</v>
      </c>
      <c r="F3255" s="5">
        <v>18632000</v>
      </c>
      <c r="G3255" s="5">
        <v>143360000</v>
      </c>
      <c r="H3255" s="5">
        <v>33301000</v>
      </c>
      <c r="I3255" s="5">
        <v>47224000</v>
      </c>
      <c r="J3255" s="5">
        <v>301110000</v>
      </c>
      <c r="K3255" s="5">
        <v>41178000</v>
      </c>
      <c r="L3255" s="5">
        <v>0.51200000000000001</v>
      </c>
      <c r="M3255" s="5">
        <v>0.47</v>
      </c>
      <c r="N3255" s="5">
        <v>0.55100000000000005</v>
      </c>
      <c r="O3255" s="6">
        <v>0.51100000000000001</v>
      </c>
      <c r="P3255" s="7">
        <v>6.908473740669367E-3</v>
      </c>
    </row>
    <row r="3256" spans="1:16" ht="14.6" x14ac:dyDescent="0.35">
      <c r="A3256" s="5" t="s">
        <v>80</v>
      </c>
      <c r="B3256" s="5">
        <v>79</v>
      </c>
      <c r="C3256" s="5" t="s">
        <v>18</v>
      </c>
      <c r="D3256" s="5" t="s">
        <v>81</v>
      </c>
      <c r="E3256" s="5" t="s">
        <v>82</v>
      </c>
      <c r="G3256" s="5">
        <v>18465000</v>
      </c>
      <c r="H3256" s="5">
        <v>9460300</v>
      </c>
      <c r="J3256" s="5">
        <v>36980000</v>
      </c>
      <c r="K3256" s="5">
        <v>19958000</v>
      </c>
      <c r="M3256" s="5">
        <v>0.49399999999999999</v>
      </c>
      <c r="N3256" s="5">
        <v>0.47599999999999998</v>
      </c>
      <c r="O3256" s="6">
        <v>0.48499999999999999</v>
      </c>
      <c r="P3256" s="7">
        <v>2.3075427741890354E-2</v>
      </c>
    </row>
    <row r="3257" spans="1:16" ht="14.6" x14ac:dyDescent="0.35">
      <c r="A3257" s="5" t="s">
        <v>80</v>
      </c>
      <c r="B3257" s="5">
        <v>58</v>
      </c>
      <c r="C3257" s="5" t="s">
        <v>18</v>
      </c>
      <c r="D3257" s="5" t="s">
        <v>81</v>
      </c>
      <c r="E3257" s="5" t="s">
        <v>82</v>
      </c>
      <c r="F3257" s="5">
        <v>35619000</v>
      </c>
      <c r="G3257" s="5">
        <v>61677000</v>
      </c>
      <c r="H3257" s="5">
        <v>55388000</v>
      </c>
      <c r="I3257" s="5">
        <v>71259000</v>
      </c>
      <c r="J3257" s="5">
        <v>118670000</v>
      </c>
      <c r="K3257" s="5">
        <v>123590000</v>
      </c>
      <c r="L3257" s="5">
        <v>0.51200000000000001</v>
      </c>
      <c r="M3257" s="5">
        <v>0.52100000000000002</v>
      </c>
      <c r="N3257" s="5">
        <v>0.46</v>
      </c>
      <c r="O3257" s="6">
        <v>0.49766666666666665</v>
      </c>
      <c r="P3257" s="7">
        <v>4.6162602723874803E-3</v>
      </c>
    </row>
    <row r="3258" spans="1:16" ht="14.6" x14ac:dyDescent="0.35">
      <c r="A3258" s="5" t="s">
        <v>80</v>
      </c>
      <c r="B3258" s="5">
        <v>70</v>
      </c>
      <c r="C3258" s="5" t="s">
        <v>18</v>
      </c>
      <c r="D3258" s="5" t="s">
        <v>81</v>
      </c>
      <c r="E3258" s="5" t="s">
        <v>82</v>
      </c>
      <c r="G3258" s="5">
        <v>25854000</v>
      </c>
      <c r="J3258" s="5">
        <v>56525000</v>
      </c>
      <c r="M3258" s="5">
        <v>0.83099999999999996</v>
      </c>
      <c r="O3258" s="6">
        <v>0.83099999999999996</v>
      </c>
      <c r="P3258" s="7"/>
    </row>
    <row r="3259" spans="1:16" ht="14.6" x14ac:dyDescent="0.35">
      <c r="A3259" s="5" t="s">
        <v>80</v>
      </c>
      <c r="B3259" s="5">
        <v>101</v>
      </c>
      <c r="C3259" s="5" t="s">
        <v>18</v>
      </c>
      <c r="D3259" s="5" t="s">
        <v>81</v>
      </c>
      <c r="E3259" s="5" t="s">
        <v>82</v>
      </c>
      <c r="F3259" s="5">
        <v>14969000</v>
      </c>
      <c r="H3259" s="5">
        <v>4859100</v>
      </c>
      <c r="I3259" s="5">
        <v>35835000</v>
      </c>
      <c r="K3259" s="5">
        <v>10917000</v>
      </c>
      <c r="L3259" s="5">
        <v>0.44</v>
      </c>
      <c r="N3259" s="5">
        <v>0.46500000000000002</v>
      </c>
      <c r="O3259" s="6">
        <v>0.45250000000000001</v>
      </c>
      <c r="P3259" s="7">
        <v>3.1331545628911044E-2</v>
      </c>
    </row>
    <row r="3260" spans="1:16" ht="14.6" x14ac:dyDescent="0.35">
      <c r="A3260" s="5" t="s">
        <v>338</v>
      </c>
      <c r="B3260" s="5">
        <v>213</v>
      </c>
      <c r="C3260" s="5" t="s">
        <v>18</v>
      </c>
      <c r="D3260" s="5" t="s">
        <v>339</v>
      </c>
      <c r="E3260" s="5" t="s">
        <v>340</v>
      </c>
      <c r="F3260" s="5">
        <v>123920000</v>
      </c>
      <c r="G3260" s="5">
        <v>201130000</v>
      </c>
      <c r="H3260" s="5">
        <v>86120000</v>
      </c>
      <c r="I3260" s="5">
        <v>52934000</v>
      </c>
      <c r="J3260" s="5">
        <v>99229000</v>
      </c>
      <c r="K3260" s="5">
        <v>40338000</v>
      </c>
      <c r="L3260" s="5">
        <v>2.2360000000000002</v>
      </c>
      <c r="M3260" s="5">
        <v>2.0579999999999998</v>
      </c>
      <c r="N3260" s="5">
        <v>2.1720000000000002</v>
      </c>
      <c r="O3260" s="6">
        <v>2.1553333333333335</v>
      </c>
      <c r="P3260" s="7">
        <v>1.5011854223648941E-3</v>
      </c>
    </row>
    <row r="3261" spans="1:16" ht="14.6" x14ac:dyDescent="0.35">
      <c r="A3261" s="5" t="s">
        <v>338</v>
      </c>
      <c r="B3261" s="5">
        <v>57</v>
      </c>
      <c r="C3261" s="5" t="s">
        <v>18</v>
      </c>
      <c r="D3261" s="5" t="s">
        <v>339</v>
      </c>
      <c r="E3261" s="5" t="s">
        <v>340</v>
      </c>
      <c r="H3261" s="5">
        <v>107700000</v>
      </c>
      <c r="K3261" s="5">
        <v>43160000</v>
      </c>
      <c r="N3261" s="5">
        <v>2.407</v>
      </c>
      <c r="O3261" s="6">
        <v>2.407</v>
      </c>
      <c r="P3261" s="7"/>
    </row>
    <row r="3262" spans="1:16" ht="14.6" x14ac:dyDescent="0.35">
      <c r="A3262" s="5" t="s">
        <v>338</v>
      </c>
      <c r="B3262" s="5">
        <v>253</v>
      </c>
      <c r="C3262" s="5" t="s">
        <v>18</v>
      </c>
      <c r="D3262" s="5" t="s">
        <v>339</v>
      </c>
      <c r="E3262" s="5" t="s">
        <v>340</v>
      </c>
      <c r="G3262" s="5">
        <v>52778000</v>
      </c>
      <c r="H3262" s="5">
        <v>47555000</v>
      </c>
      <c r="J3262" s="5">
        <v>16268000</v>
      </c>
      <c r="K3262" s="5">
        <v>21806000</v>
      </c>
      <c r="M3262" s="5">
        <v>2.9159999999999999</v>
      </c>
      <c r="N3262" s="5">
        <v>2.4009999999999998</v>
      </c>
      <c r="O3262" s="6">
        <v>2.6585000000000001</v>
      </c>
      <c r="P3262" s="7">
        <v>8.9310472296433061E-2</v>
      </c>
    </row>
    <row r="3263" spans="1:16" ht="14.6" x14ac:dyDescent="0.35">
      <c r="A3263" s="5" t="s">
        <v>338</v>
      </c>
      <c r="B3263" s="5">
        <v>259</v>
      </c>
      <c r="C3263" s="5" t="s">
        <v>18</v>
      </c>
      <c r="D3263" s="5" t="s">
        <v>339</v>
      </c>
      <c r="E3263" s="5" t="s">
        <v>340</v>
      </c>
      <c r="F3263" s="5">
        <v>13684000</v>
      </c>
      <c r="I3263" s="5">
        <v>5264600</v>
      </c>
      <c r="L3263" s="5">
        <v>2.363</v>
      </c>
      <c r="O3263" s="6">
        <v>2.363</v>
      </c>
      <c r="P3263" s="7"/>
    </row>
    <row r="3264" spans="1:16" ht="14.6" x14ac:dyDescent="0.35">
      <c r="A3264" s="5" t="s">
        <v>338</v>
      </c>
      <c r="B3264" s="5">
        <v>218</v>
      </c>
      <c r="C3264" s="5" t="s">
        <v>18</v>
      </c>
      <c r="D3264" s="5" t="s">
        <v>339</v>
      </c>
      <c r="E3264" s="5" t="s">
        <v>340</v>
      </c>
      <c r="F3264" s="5">
        <v>33298000</v>
      </c>
      <c r="H3264" s="5">
        <v>50164000</v>
      </c>
      <c r="I3264" s="5">
        <v>13001000</v>
      </c>
      <c r="K3264" s="5">
        <v>21414000</v>
      </c>
      <c r="L3264" s="5">
        <v>2.5670000000000002</v>
      </c>
      <c r="N3264" s="5">
        <v>2.6179999999999999</v>
      </c>
      <c r="O3264" s="6">
        <v>2.5925000000000002</v>
      </c>
      <c r="P3264" s="7">
        <v>9.2961007082748674E-3</v>
      </c>
    </row>
    <row r="3265" spans="1:16" ht="14.6" x14ac:dyDescent="0.35">
      <c r="A3265" s="5" t="s">
        <v>338</v>
      </c>
      <c r="B3265" s="5">
        <v>246</v>
      </c>
      <c r="C3265" s="5" t="s">
        <v>18</v>
      </c>
      <c r="D3265" s="5" t="s">
        <v>339</v>
      </c>
      <c r="E3265" s="5" t="s">
        <v>340</v>
      </c>
      <c r="F3265" s="5">
        <v>47670000</v>
      </c>
      <c r="G3265" s="5">
        <v>46831000</v>
      </c>
      <c r="I3265" s="5">
        <v>24853000</v>
      </c>
      <c r="J3265" s="5">
        <v>20424000</v>
      </c>
      <c r="L3265" s="5">
        <v>2.4980000000000002</v>
      </c>
      <c r="M3265" s="5">
        <v>2.46</v>
      </c>
      <c r="O3265" s="6">
        <v>2.4790000000000001</v>
      </c>
      <c r="P3265" s="7">
        <v>7.6007684620345512E-3</v>
      </c>
    </row>
    <row r="3266" spans="1:16" ht="14.6" x14ac:dyDescent="0.35">
      <c r="A3266" s="5" t="s">
        <v>338</v>
      </c>
      <c r="B3266" s="5">
        <v>184</v>
      </c>
      <c r="C3266" s="5" t="s">
        <v>18</v>
      </c>
      <c r="D3266" s="5" t="s">
        <v>339</v>
      </c>
      <c r="E3266" s="5" t="s">
        <v>340</v>
      </c>
      <c r="G3266" s="5">
        <v>9388500</v>
      </c>
      <c r="H3266" s="5">
        <v>17863000</v>
      </c>
      <c r="J3266" s="5">
        <v>4812500</v>
      </c>
      <c r="K3266" s="5">
        <v>8407100</v>
      </c>
      <c r="M3266" s="5">
        <v>2.68</v>
      </c>
      <c r="N3266" s="5">
        <v>2.1840000000000002</v>
      </c>
      <c r="O3266" s="6">
        <v>2.4320000000000004</v>
      </c>
      <c r="P3266" s="7">
        <v>0.10336067788530987</v>
      </c>
    </row>
    <row r="3267" spans="1:16" ht="14.6" x14ac:dyDescent="0.35">
      <c r="A3267" s="5" t="s">
        <v>617</v>
      </c>
      <c r="B3267" s="5">
        <v>313</v>
      </c>
      <c r="C3267" s="5" t="s">
        <v>18</v>
      </c>
      <c r="D3267" s="5" t="s">
        <v>618</v>
      </c>
      <c r="E3267" s="5" t="s">
        <v>619</v>
      </c>
      <c r="F3267" s="5">
        <v>38152000</v>
      </c>
      <c r="G3267" s="5">
        <v>30707000</v>
      </c>
      <c r="H3267" s="5">
        <v>29831000</v>
      </c>
      <c r="I3267" s="5">
        <v>37398000</v>
      </c>
      <c r="J3267" s="5">
        <v>24883000</v>
      </c>
      <c r="K3267" s="5">
        <v>20518000</v>
      </c>
      <c r="L3267" s="5">
        <v>1.2250000000000001</v>
      </c>
      <c r="M3267" s="5">
        <v>1.2210000000000001</v>
      </c>
      <c r="N3267" s="5">
        <v>1.3420000000000001</v>
      </c>
      <c r="O3267" s="6">
        <v>1.2626666666666668</v>
      </c>
      <c r="P3267" s="7">
        <v>2.5643047968952708E-2</v>
      </c>
    </row>
    <row r="3268" spans="1:16" ht="14.6" x14ac:dyDescent="0.35">
      <c r="A3268" s="5" t="s">
        <v>617</v>
      </c>
      <c r="B3268" s="5">
        <v>279</v>
      </c>
      <c r="C3268" s="5" t="s">
        <v>18</v>
      </c>
      <c r="D3268" s="5" t="s">
        <v>618</v>
      </c>
      <c r="E3268" s="5" t="s">
        <v>619</v>
      </c>
      <c r="F3268" s="5">
        <v>95027000</v>
      </c>
      <c r="G3268" s="5">
        <v>119820000</v>
      </c>
      <c r="H3268" s="5">
        <v>73133000</v>
      </c>
      <c r="I3268" s="5">
        <v>64942000</v>
      </c>
      <c r="J3268" s="5">
        <v>93881000</v>
      </c>
      <c r="K3268" s="5">
        <v>49780000</v>
      </c>
      <c r="L3268" s="5">
        <v>1.3680000000000001</v>
      </c>
      <c r="M3268" s="5">
        <v>1.3009999999999999</v>
      </c>
      <c r="N3268" s="5">
        <v>1.3420000000000001</v>
      </c>
      <c r="O3268" s="6">
        <v>1.337</v>
      </c>
      <c r="P3268" s="7">
        <v>3.7902197805750482E-3</v>
      </c>
    </row>
    <row r="3269" spans="1:16" ht="14.6" x14ac:dyDescent="0.35">
      <c r="A3269" s="5" t="s">
        <v>617</v>
      </c>
      <c r="B3269" s="5">
        <v>212</v>
      </c>
      <c r="C3269" s="5" t="s">
        <v>18</v>
      </c>
      <c r="D3269" s="5" t="s">
        <v>618</v>
      </c>
      <c r="E3269" s="5" t="s">
        <v>619</v>
      </c>
      <c r="F3269" s="5">
        <v>28896000</v>
      </c>
      <c r="G3269" s="5">
        <v>16551000</v>
      </c>
      <c r="H3269" s="5">
        <v>15713000</v>
      </c>
      <c r="I3269" s="5">
        <v>18347000</v>
      </c>
      <c r="J3269" s="5">
        <v>9907900</v>
      </c>
      <c r="K3269" s="5">
        <v>10938000</v>
      </c>
      <c r="L3269" s="5">
        <v>1.409</v>
      </c>
      <c r="M3269" s="5">
        <v>1.8080000000000001</v>
      </c>
      <c r="N3269" s="5">
        <v>1.413</v>
      </c>
      <c r="O3269" s="6">
        <v>1.5433333333333332</v>
      </c>
      <c r="P3269" s="7">
        <v>5.18730065708497E-2</v>
      </c>
    </row>
    <row r="3270" spans="1:16" ht="14.6" x14ac:dyDescent="0.35">
      <c r="A3270" s="5" t="s">
        <v>617</v>
      </c>
      <c r="B3270" s="5">
        <v>10</v>
      </c>
      <c r="C3270" s="5" t="s">
        <v>18</v>
      </c>
      <c r="D3270" s="5" t="s">
        <v>618</v>
      </c>
      <c r="E3270" s="5" t="s">
        <v>619</v>
      </c>
      <c r="F3270" s="5">
        <v>93953000</v>
      </c>
      <c r="G3270" s="5">
        <v>100680000</v>
      </c>
      <c r="H3270" s="5">
        <v>118960000</v>
      </c>
      <c r="I3270" s="5">
        <v>34970000</v>
      </c>
      <c r="J3270" s="5">
        <v>33778000</v>
      </c>
      <c r="K3270" s="5">
        <v>66473000</v>
      </c>
      <c r="L3270" s="5">
        <v>1.6859999999999999</v>
      </c>
      <c r="M3270" s="5">
        <v>2.008</v>
      </c>
      <c r="N3270" s="5">
        <v>1.877</v>
      </c>
      <c r="O3270" s="6">
        <v>1.857</v>
      </c>
      <c r="P3270" s="7">
        <v>1.0070364416842498E-2</v>
      </c>
    </row>
    <row r="3271" spans="1:16" ht="14.6" x14ac:dyDescent="0.35">
      <c r="A3271" s="5" t="s">
        <v>617</v>
      </c>
      <c r="B3271" s="5">
        <v>233</v>
      </c>
      <c r="C3271" s="5" t="s">
        <v>18</v>
      </c>
      <c r="D3271" s="5" t="s">
        <v>618</v>
      </c>
      <c r="E3271" s="5" t="s">
        <v>619</v>
      </c>
      <c r="F3271" s="5">
        <v>191070000</v>
      </c>
      <c r="G3271" s="5">
        <v>270730000</v>
      </c>
      <c r="H3271" s="5">
        <v>228920000</v>
      </c>
      <c r="I3271" s="5">
        <v>137020000</v>
      </c>
      <c r="J3271" s="5">
        <v>184870000</v>
      </c>
      <c r="K3271" s="5">
        <v>165500000</v>
      </c>
      <c r="L3271" s="5">
        <v>1.403</v>
      </c>
      <c r="M3271" s="5">
        <v>1.4390000000000001</v>
      </c>
      <c r="N3271" s="5">
        <v>1.4450000000000001</v>
      </c>
      <c r="O3271" s="6">
        <v>1.429</v>
      </c>
      <c r="P3271" s="7">
        <v>9.9902727241069187E-4</v>
      </c>
    </row>
    <row r="3272" spans="1:16" ht="14.6" x14ac:dyDescent="0.35">
      <c r="A3272" s="5" t="s">
        <v>617</v>
      </c>
      <c r="B3272" s="5">
        <v>176</v>
      </c>
      <c r="C3272" s="5" t="s">
        <v>18</v>
      </c>
      <c r="D3272" s="5" t="s">
        <v>618</v>
      </c>
      <c r="E3272" s="5" t="s">
        <v>619</v>
      </c>
      <c r="F3272" s="5">
        <v>538120000</v>
      </c>
      <c r="G3272" s="5">
        <v>520900000</v>
      </c>
      <c r="H3272" s="5">
        <v>429620000</v>
      </c>
      <c r="I3272" s="5">
        <v>383040000</v>
      </c>
      <c r="J3272" s="5">
        <v>372820000</v>
      </c>
      <c r="K3272" s="5">
        <v>299700000</v>
      </c>
      <c r="L3272" s="5">
        <v>1.337</v>
      </c>
      <c r="M3272" s="5">
        <v>1.3660000000000001</v>
      </c>
      <c r="N3272" s="5">
        <v>1.3680000000000001</v>
      </c>
      <c r="O3272" s="6">
        <v>1.3570000000000002</v>
      </c>
      <c r="P3272" s="7">
        <v>8.8261405573717441E-4</v>
      </c>
    </row>
    <row r="3273" spans="1:16" ht="14.6" x14ac:dyDescent="0.35">
      <c r="A3273" s="5" t="s">
        <v>617</v>
      </c>
      <c r="B3273" s="5">
        <v>324</v>
      </c>
      <c r="C3273" s="5" t="s">
        <v>18</v>
      </c>
      <c r="D3273" s="5" t="s">
        <v>618</v>
      </c>
      <c r="E3273" s="5" t="s">
        <v>619</v>
      </c>
      <c r="F3273" s="5">
        <v>53686000</v>
      </c>
      <c r="G3273" s="5">
        <v>102230000</v>
      </c>
      <c r="H3273" s="5">
        <v>123230000</v>
      </c>
      <c r="I3273" s="5">
        <v>40876000</v>
      </c>
      <c r="J3273" s="5">
        <v>77940000</v>
      </c>
      <c r="K3273" s="5">
        <v>100260000</v>
      </c>
      <c r="L3273" s="5">
        <v>1.2689999999999999</v>
      </c>
      <c r="M3273" s="5">
        <v>1.272</v>
      </c>
      <c r="N3273" s="5">
        <v>1.2450000000000001</v>
      </c>
      <c r="O3273" s="6">
        <v>1.262</v>
      </c>
      <c r="P3273" s="7">
        <v>1.2761206935647162E-3</v>
      </c>
    </row>
    <row r="3274" spans="1:16" ht="14.6" x14ac:dyDescent="0.35">
      <c r="A3274" s="5" t="s">
        <v>617</v>
      </c>
      <c r="B3274" s="5">
        <v>204</v>
      </c>
      <c r="C3274" s="5" t="s">
        <v>18</v>
      </c>
      <c r="D3274" s="5" t="s">
        <v>618</v>
      </c>
      <c r="E3274" s="5" t="s">
        <v>619</v>
      </c>
      <c r="F3274" s="5">
        <v>63334000</v>
      </c>
      <c r="G3274" s="5">
        <v>73556000</v>
      </c>
      <c r="H3274" s="5">
        <v>78429000</v>
      </c>
      <c r="I3274" s="5">
        <v>45733000</v>
      </c>
      <c r="J3274" s="5">
        <v>48592000</v>
      </c>
      <c r="K3274" s="5">
        <v>64815000</v>
      </c>
      <c r="L3274" s="5">
        <v>3.2770000000000001</v>
      </c>
      <c r="M3274" s="5">
        <v>1.2829999999999999</v>
      </c>
      <c r="N3274" s="5">
        <v>1.1830000000000001</v>
      </c>
      <c r="O3274" s="6">
        <v>1.9143333333333334</v>
      </c>
      <c r="P3274" s="7">
        <v>0.3134377029865979</v>
      </c>
    </row>
    <row r="3275" spans="1:16" ht="14.6" x14ac:dyDescent="0.35">
      <c r="A3275" s="5" t="s">
        <v>617</v>
      </c>
      <c r="B3275" s="5">
        <v>115</v>
      </c>
      <c r="C3275" s="5" t="s">
        <v>18</v>
      </c>
      <c r="D3275" s="5" t="s">
        <v>618</v>
      </c>
      <c r="E3275" s="5" t="s">
        <v>619</v>
      </c>
      <c r="F3275" s="5">
        <v>9678500</v>
      </c>
      <c r="G3275" s="5">
        <v>61348000</v>
      </c>
      <c r="H3275" s="5">
        <v>48164000</v>
      </c>
      <c r="I3275" s="5">
        <v>7381700</v>
      </c>
      <c r="J3275" s="5">
        <v>45144000</v>
      </c>
      <c r="K3275" s="5">
        <v>34641000</v>
      </c>
      <c r="L3275" s="5">
        <v>1.2290000000000001</v>
      </c>
      <c r="M3275" s="5">
        <v>1.3380000000000001</v>
      </c>
      <c r="N3275" s="5">
        <v>1.31</v>
      </c>
      <c r="O3275" s="6">
        <v>1.2923333333333333</v>
      </c>
      <c r="P3275" s="7">
        <v>1.4626454384585099E-2</v>
      </c>
    </row>
    <row r="3276" spans="1:16" ht="14.6" x14ac:dyDescent="0.35">
      <c r="A3276" s="5" t="s">
        <v>617</v>
      </c>
      <c r="B3276" s="5">
        <v>302</v>
      </c>
      <c r="C3276" s="5" t="s">
        <v>18</v>
      </c>
      <c r="D3276" s="5" t="s">
        <v>618</v>
      </c>
      <c r="E3276" s="5" t="s">
        <v>619</v>
      </c>
      <c r="F3276" s="5">
        <v>170580000</v>
      </c>
      <c r="G3276" s="5">
        <v>232140000</v>
      </c>
      <c r="H3276" s="5">
        <v>201480000</v>
      </c>
      <c r="I3276" s="5">
        <v>130200000</v>
      </c>
      <c r="J3276" s="5">
        <v>172410000</v>
      </c>
      <c r="K3276" s="5">
        <v>141460000</v>
      </c>
      <c r="L3276" s="5">
        <v>1.31</v>
      </c>
      <c r="M3276" s="5">
        <v>1.268</v>
      </c>
      <c r="N3276" s="5">
        <v>1.361</v>
      </c>
      <c r="O3276" s="6">
        <v>1.3129999999999999</v>
      </c>
      <c r="P3276" s="7">
        <v>8.3817009326116534E-3</v>
      </c>
    </row>
    <row r="3277" spans="1:16" ht="14.6" x14ac:dyDescent="0.35">
      <c r="A3277" s="5" t="s">
        <v>617</v>
      </c>
      <c r="B3277" s="5">
        <v>49</v>
      </c>
      <c r="C3277" s="5" t="s">
        <v>18</v>
      </c>
      <c r="D3277" s="5" t="s">
        <v>618</v>
      </c>
      <c r="E3277" s="5" t="s">
        <v>619</v>
      </c>
      <c r="F3277" s="5">
        <v>50329000</v>
      </c>
      <c r="G3277" s="5">
        <v>48643000</v>
      </c>
      <c r="H3277" s="5">
        <v>66446000</v>
      </c>
      <c r="I3277" s="5">
        <v>41468000</v>
      </c>
      <c r="J3277" s="5">
        <v>36590000</v>
      </c>
      <c r="K3277" s="5">
        <v>49384000</v>
      </c>
      <c r="L3277" s="5">
        <v>1.4039999999999999</v>
      </c>
      <c r="M3277" s="5">
        <v>1.4019999999999999</v>
      </c>
      <c r="N3277" s="5">
        <v>1.204</v>
      </c>
      <c r="O3277" s="6">
        <v>1.3366666666666667</v>
      </c>
      <c r="P3277" s="7">
        <v>4.4049520981494186E-2</v>
      </c>
    </row>
    <row r="3278" spans="1:16" ht="14.6" x14ac:dyDescent="0.35">
      <c r="A3278" s="5" t="s">
        <v>617</v>
      </c>
      <c r="B3278" s="5">
        <v>152</v>
      </c>
      <c r="C3278" s="5" t="s">
        <v>18</v>
      </c>
      <c r="D3278" s="5" t="s">
        <v>618</v>
      </c>
      <c r="E3278" s="5" t="s">
        <v>619</v>
      </c>
      <c r="F3278" s="5">
        <v>288700000</v>
      </c>
      <c r="G3278" s="5">
        <v>159040000</v>
      </c>
      <c r="H3278" s="5">
        <v>427070000</v>
      </c>
      <c r="I3278" s="5">
        <v>229620000</v>
      </c>
      <c r="J3278" s="5">
        <v>113040000</v>
      </c>
      <c r="K3278" s="5">
        <v>324030000</v>
      </c>
      <c r="L3278" s="5">
        <v>1.3480000000000001</v>
      </c>
      <c r="M3278" s="5">
        <v>1.427</v>
      </c>
      <c r="N3278" s="5">
        <v>1.2949999999999999</v>
      </c>
      <c r="O3278" s="6">
        <v>1.3566666666666667</v>
      </c>
      <c r="P3278" s="7">
        <v>1.2608530622430669E-2</v>
      </c>
    </row>
    <row r="3279" spans="1:16" ht="14.6" x14ac:dyDescent="0.35">
      <c r="A3279" s="5" t="s">
        <v>617</v>
      </c>
      <c r="B3279" s="5">
        <v>310</v>
      </c>
      <c r="C3279" s="5" t="s">
        <v>18</v>
      </c>
      <c r="D3279" s="5" t="s">
        <v>618</v>
      </c>
      <c r="E3279" s="5" t="s">
        <v>619</v>
      </c>
      <c r="H3279" s="5">
        <v>44914000</v>
      </c>
      <c r="K3279" s="5">
        <v>21400000</v>
      </c>
      <c r="N3279" s="5">
        <v>1.35</v>
      </c>
      <c r="O3279" s="6">
        <v>1.35</v>
      </c>
      <c r="P3279" s="7"/>
    </row>
    <row r="3280" spans="1:16" ht="14.6" x14ac:dyDescent="0.35">
      <c r="A3280" s="5" t="s">
        <v>617</v>
      </c>
      <c r="B3280" s="5">
        <v>148</v>
      </c>
      <c r="C3280" s="5" t="s">
        <v>18</v>
      </c>
      <c r="D3280" s="5" t="s">
        <v>618</v>
      </c>
      <c r="E3280" s="5" t="s">
        <v>619</v>
      </c>
      <c r="F3280" s="5">
        <v>680120000</v>
      </c>
      <c r="G3280" s="5">
        <v>775010000</v>
      </c>
      <c r="H3280" s="5">
        <v>655920000</v>
      </c>
      <c r="I3280" s="5">
        <v>512560000</v>
      </c>
      <c r="J3280" s="5">
        <v>635310000</v>
      </c>
      <c r="K3280" s="5">
        <v>502420000</v>
      </c>
      <c r="L3280" s="5">
        <v>1.2869999999999999</v>
      </c>
      <c r="M3280" s="5">
        <v>1.276</v>
      </c>
      <c r="N3280" s="5">
        <v>1.302</v>
      </c>
      <c r="O3280" s="6">
        <v>1.2883333333333333</v>
      </c>
      <c r="P3280" s="7">
        <v>7.9751075840042826E-4</v>
      </c>
    </row>
    <row r="3281" spans="1:16" ht="14.6" x14ac:dyDescent="0.35">
      <c r="A3281" s="5" t="s">
        <v>617</v>
      </c>
      <c r="B3281" s="5">
        <v>119</v>
      </c>
      <c r="C3281" s="5" t="s">
        <v>18</v>
      </c>
      <c r="D3281" s="5" t="s">
        <v>618</v>
      </c>
      <c r="E3281" s="5" t="s">
        <v>619</v>
      </c>
      <c r="F3281" s="5">
        <v>44617000</v>
      </c>
      <c r="G3281" s="5">
        <v>11679000</v>
      </c>
      <c r="H3281" s="5">
        <v>49177000</v>
      </c>
      <c r="I3281" s="5">
        <v>43285000</v>
      </c>
      <c r="J3281" s="5">
        <v>14304000</v>
      </c>
      <c r="K3281" s="5">
        <v>43762000</v>
      </c>
      <c r="L3281" s="5">
        <v>1.034</v>
      </c>
      <c r="M3281" s="5">
        <v>1.127</v>
      </c>
      <c r="N3281" s="5">
        <v>1.0900000000000001</v>
      </c>
      <c r="O3281" s="6">
        <v>1.0836666666666668</v>
      </c>
      <c r="P3281" s="7">
        <v>0.12181593161229232</v>
      </c>
    </row>
    <row r="3282" spans="1:16" ht="14.6" x14ac:dyDescent="0.35">
      <c r="A3282" s="5" t="s">
        <v>617</v>
      </c>
      <c r="B3282" s="5">
        <v>157</v>
      </c>
      <c r="C3282" s="5" t="s">
        <v>18</v>
      </c>
      <c r="D3282" s="5" t="s">
        <v>618</v>
      </c>
      <c r="E3282" s="5" t="s">
        <v>619</v>
      </c>
      <c r="F3282" s="5">
        <v>709800000</v>
      </c>
      <c r="G3282" s="5">
        <v>1309300000</v>
      </c>
      <c r="H3282" s="5">
        <v>802020000</v>
      </c>
      <c r="I3282" s="5">
        <v>610130000</v>
      </c>
      <c r="J3282" s="5">
        <v>1102100000</v>
      </c>
      <c r="K3282" s="5">
        <v>638700000</v>
      </c>
      <c r="L3282" s="5">
        <v>1.2110000000000001</v>
      </c>
      <c r="M3282" s="5">
        <v>1.2350000000000001</v>
      </c>
      <c r="N3282" s="5">
        <v>1.345</v>
      </c>
      <c r="O3282" s="6">
        <v>1.2636666666666667</v>
      </c>
      <c r="P3282" s="7">
        <v>2.7502012087772393E-2</v>
      </c>
    </row>
    <row r="3283" spans="1:16" ht="14.6" x14ac:dyDescent="0.35">
      <c r="A3283" s="5" t="s">
        <v>617</v>
      </c>
      <c r="B3283" s="5">
        <v>227</v>
      </c>
      <c r="C3283" s="5" t="s">
        <v>18</v>
      </c>
      <c r="D3283" s="5" t="s">
        <v>618</v>
      </c>
      <c r="E3283" s="5" t="s">
        <v>619</v>
      </c>
      <c r="F3283" s="5">
        <v>177820000</v>
      </c>
      <c r="G3283" s="5">
        <v>276000000</v>
      </c>
      <c r="H3283" s="5">
        <v>395360000</v>
      </c>
      <c r="I3283" s="5">
        <v>127180000</v>
      </c>
      <c r="J3283" s="5">
        <v>209660000</v>
      </c>
      <c r="K3283" s="5">
        <v>273570000</v>
      </c>
      <c r="L3283" s="5">
        <v>1.4</v>
      </c>
      <c r="M3283" s="5">
        <v>1.3819999999999999</v>
      </c>
      <c r="N3283" s="5">
        <v>1.37</v>
      </c>
      <c r="O3283" s="6">
        <v>1.3840000000000001</v>
      </c>
      <c r="P3283" s="7">
        <v>5.6205348019281614E-4</v>
      </c>
    </row>
    <row r="3284" spans="1:16" ht="14.6" x14ac:dyDescent="0.35">
      <c r="A3284" s="5" t="s">
        <v>617</v>
      </c>
      <c r="B3284" s="5">
        <v>28</v>
      </c>
      <c r="C3284" s="5" t="s">
        <v>18</v>
      </c>
      <c r="D3284" s="5" t="s">
        <v>618</v>
      </c>
      <c r="E3284" s="5" t="s">
        <v>619</v>
      </c>
      <c r="G3284" s="5">
        <v>87597000</v>
      </c>
      <c r="H3284" s="5">
        <v>51649000</v>
      </c>
      <c r="J3284" s="5">
        <v>53103000</v>
      </c>
      <c r="K3284" s="5">
        <v>36216000</v>
      </c>
      <c r="M3284" s="5">
        <v>1.8420000000000001</v>
      </c>
      <c r="N3284" s="5">
        <v>1.673</v>
      </c>
      <c r="O3284" s="6">
        <v>1.7575000000000001</v>
      </c>
      <c r="P3284" s="7">
        <v>7.6609727207527054E-2</v>
      </c>
    </row>
    <row r="3285" spans="1:16" ht="14.6" x14ac:dyDescent="0.35">
      <c r="A3285" s="5" t="s">
        <v>863</v>
      </c>
      <c r="B3285" s="5">
        <v>243</v>
      </c>
      <c r="C3285" s="5" t="s">
        <v>18</v>
      </c>
      <c r="D3285" s="5" t="s">
        <v>864</v>
      </c>
      <c r="E3285" s="5" t="s">
        <v>865</v>
      </c>
      <c r="G3285" s="5">
        <v>11651000</v>
      </c>
      <c r="J3285" s="5">
        <v>11056000</v>
      </c>
      <c r="M3285" s="5">
        <v>0.997</v>
      </c>
      <c r="O3285" s="6">
        <v>0.997</v>
      </c>
      <c r="P3285" s="7"/>
    </row>
    <row r="3286" spans="1:16" ht="14.6" x14ac:dyDescent="0.35">
      <c r="A3286" s="5" t="s">
        <v>863</v>
      </c>
      <c r="B3286" s="5">
        <v>255</v>
      </c>
      <c r="C3286" s="5" t="s">
        <v>18</v>
      </c>
      <c r="D3286" s="5" t="s">
        <v>864</v>
      </c>
      <c r="E3286" s="5" t="s">
        <v>865</v>
      </c>
      <c r="F3286" s="5">
        <v>30800000</v>
      </c>
      <c r="G3286" s="5">
        <v>49081000</v>
      </c>
      <c r="I3286" s="5">
        <v>36369000</v>
      </c>
      <c r="J3286" s="5">
        <v>54431000</v>
      </c>
      <c r="L3286" s="5">
        <v>0.878</v>
      </c>
      <c r="M3286" s="5">
        <v>0.85899999999999999</v>
      </c>
      <c r="O3286" s="6">
        <v>0.86850000000000005</v>
      </c>
      <c r="P3286" s="7">
        <v>6.9545391279392424E-2</v>
      </c>
    </row>
    <row r="3287" spans="1:16" ht="14.6" x14ac:dyDescent="0.35">
      <c r="A3287" s="5" t="s">
        <v>863</v>
      </c>
      <c r="B3287" s="5">
        <v>408</v>
      </c>
      <c r="C3287" s="5" t="s">
        <v>18</v>
      </c>
      <c r="D3287" s="5" t="s">
        <v>864</v>
      </c>
      <c r="E3287" s="5" t="s">
        <v>865</v>
      </c>
      <c r="H3287" s="5">
        <v>5807400</v>
      </c>
      <c r="K3287" s="5">
        <v>7422100</v>
      </c>
      <c r="N3287" s="5">
        <v>1.1599999999999999</v>
      </c>
      <c r="O3287" s="6">
        <v>1.1599999999999999</v>
      </c>
      <c r="P3287" s="7"/>
    </row>
    <row r="3288" spans="1:16" ht="14.6" x14ac:dyDescent="0.35">
      <c r="A3288" s="5" t="s">
        <v>27</v>
      </c>
      <c r="B3288" s="5">
        <v>97</v>
      </c>
      <c r="C3288" s="5" t="s">
        <v>18</v>
      </c>
      <c r="D3288" s="5" t="s">
        <v>28</v>
      </c>
      <c r="E3288" s="5" t="s">
        <v>29</v>
      </c>
      <c r="G3288" s="5">
        <v>54486000</v>
      </c>
      <c r="J3288" s="5">
        <v>52946000</v>
      </c>
      <c r="M3288" s="5">
        <v>1.0169999999999999</v>
      </c>
      <c r="O3288" s="6">
        <v>1.0169999999999999</v>
      </c>
      <c r="P3288" s="7"/>
    </row>
    <row r="3289" spans="1:16" ht="14.6" x14ac:dyDescent="0.35">
      <c r="A3289" s="5" t="s">
        <v>27</v>
      </c>
      <c r="B3289" s="5">
        <v>257</v>
      </c>
      <c r="C3289" s="5" t="s">
        <v>18</v>
      </c>
      <c r="D3289" s="5" t="s">
        <v>28</v>
      </c>
      <c r="E3289" s="5" t="s">
        <v>29</v>
      </c>
      <c r="F3289" s="5">
        <v>98091000</v>
      </c>
      <c r="G3289" s="5">
        <v>109200000</v>
      </c>
      <c r="I3289" s="5">
        <v>87501000</v>
      </c>
      <c r="J3289" s="5">
        <v>105500000</v>
      </c>
      <c r="L3289" s="5">
        <v>1.155</v>
      </c>
      <c r="M3289" s="5">
        <v>1.159</v>
      </c>
      <c r="O3289" s="6">
        <v>1.157</v>
      </c>
      <c r="P3289" s="7">
        <v>1.0671064675221782E-2</v>
      </c>
    </row>
    <row r="3290" spans="1:16" ht="14.6" x14ac:dyDescent="0.35">
      <c r="A3290" s="5" t="s">
        <v>27</v>
      </c>
      <c r="B3290" s="5">
        <v>128</v>
      </c>
      <c r="C3290" s="5" t="s">
        <v>18</v>
      </c>
      <c r="D3290" s="5" t="s">
        <v>28</v>
      </c>
      <c r="E3290" s="5" t="s">
        <v>29</v>
      </c>
      <c r="F3290" s="5">
        <v>23237000</v>
      </c>
      <c r="I3290" s="5">
        <v>22827000</v>
      </c>
      <c r="L3290" s="5">
        <v>1.0009999999999999</v>
      </c>
      <c r="O3290" s="6">
        <v>1.0009999999999999</v>
      </c>
      <c r="P3290" s="7"/>
    </row>
    <row r="3291" spans="1:16" ht="14.6" x14ac:dyDescent="0.35">
      <c r="A3291" s="5" t="s">
        <v>27</v>
      </c>
      <c r="B3291" s="5">
        <v>71</v>
      </c>
      <c r="C3291" s="5" t="s">
        <v>18</v>
      </c>
      <c r="D3291" s="5" t="s">
        <v>28</v>
      </c>
      <c r="E3291" s="5" t="s">
        <v>29</v>
      </c>
      <c r="F3291" s="5">
        <v>27527000</v>
      </c>
      <c r="G3291" s="5">
        <v>27271000</v>
      </c>
      <c r="H3291" s="5">
        <v>36903000</v>
      </c>
      <c r="I3291" s="5">
        <v>27017000</v>
      </c>
      <c r="J3291" s="5">
        <v>23156000</v>
      </c>
      <c r="K3291" s="5">
        <v>31666000</v>
      </c>
      <c r="L3291" s="5">
        <v>1.08</v>
      </c>
      <c r="M3291" s="5">
        <v>1.1040000000000001</v>
      </c>
      <c r="N3291" s="5">
        <v>1.2190000000000001</v>
      </c>
      <c r="O3291" s="6">
        <v>1.1343333333333334</v>
      </c>
      <c r="P3291" s="7">
        <v>0.11186095437179133</v>
      </c>
    </row>
    <row r="3292" spans="1:16" ht="14.6" x14ac:dyDescent="0.35">
      <c r="A3292" s="5" t="s">
        <v>27</v>
      </c>
      <c r="B3292" s="5">
        <v>166</v>
      </c>
      <c r="C3292" s="5" t="s">
        <v>18</v>
      </c>
      <c r="D3292" s="5" t="s">
        <v>28</v>
      </c>
      <c r="E3292" s="5" t="s">
        <v>29</v>
      </c>
      <c r="F3292" s="5">
        <v>94889000</v>
      </c>
      <c r="G3292" s="5">
        <v>42831000</v>
      </c>
      <c r="H3292" s="5">
        <v>46304000</v>
      </c>
      <c r="I3292" s="5">
        <v>81232000</v>
      </c>
      <c r="J3292" s="5">
        <v>41788000</v>
      </c>
      <c r="K3292" s="5">
        <v>43145000</v>
      </c>
      <c r="L3292" s="5">
        <v>1.1499999999999999</v>
      </c>
      <c r="M3292" s="5">
        <v>1.085</v>
      </c>
      <c r="N3292" s="5">
        <v>1.0269999999999999</v>
      </c>
      <c r="O3292" s="6">
        <v>1.0873333333333333</v>
      </c>
      <c r="P3292" s="7">
        <v>0.17473943037036932</v>
      </c>
    </row>
    <row r="3293" spans="1:16" ht="14.6" x14ac:dyDescent="0.35">
      <c r="A3293" s="5" t="s">
        <v>27</v>
      </c>
      <c r="B3293" s="5">
        <v>250</v>
      </c>
      <c r="C3293" s="5" t="s">
        <v>18</v>
      </c>
      <c r="D3293" s="5" t="s">
        <v>28</v>
      </c>
      <c r="E3293" s="5" t="s">
        <v>29</v>
      </c>
      <c r="F3293" s="5">
        <v>58502000</v>
      </c>
      <c r="G3293" s="5">
        <v>32697000</v>
      </c>
      <c r="H3293" s="5">
        <v>122420000</v>
      </c>
      <c r="I3293" s="5">
        <v>51890000</v>
      </c>
      <c r="J3293" s="5">
        <v>28706000</v>
      </c>
      <c r="K3293" s="5">
        <v>112670000</v>
      </c>
      <c r="L3293" s="5">
        <v>1.0229999999999999</v>
      </c>
      <c r="M3293" s="5">
        <v>1.042</v>
      </c>
      <c r="N3293" s="5">
        <v>1.159</v>
      </c>
      <c r="O3293" s="6">
        <v>1.0746666666666667</v>
      </c>
      <c r="P3293" s="7">
        <v>0.27719047973318334</v>
      </c>
    </row>
    <row r="3294" spans="1:16" ht="14.6" x14ac:dyDescent="0.35">
      <c r="A3294" s="5" t="s">
        <v>27</v>
      </c>
      <c r="B3294" s="5">
        <v>281</v>
      </c>
      <c r="C3294" s="5" t="s">
        <v>18</v>
      </c>
      <c r="D3294" s="5" t="s">
        <v>28</v>
      </c>
      <c r="E3294" s="5" t="s">
        <v>29</v>
      </c>
      <c r="F3294" s="5">
        <v>49962000</v>
      </c>
      <c r="G3294" s="5">
        <v>144420000</v>
      </c>
      <c r="H3294" s="5">
        <v>11545000</v>
      </c>
      <c r="I3294" s="5">
        <v>43764000</v>
      </c>
      <c r="J3294" s="5">
        <v>123260000</v>
      </c>
      <c r="K3294" s="5">
        <v>9415600</v>
      </c>
      <c r="L3294" s="5">
        <v>1.1910000000000001</v>
      </c>
      <c r="M3294" s="5">
        <v>1.1830000000000001</v>
      </c>
      <c r="N3294" s="5">
        <v>1.5509999999999999</v>
      </c>
      <c r="O3294" s="6">
        <v>1.3083333333333333</v>
      </c>
      <c r="P3294" s="7">
        <v>0.13977398562670229</v>
      </c>
    </row>
    <row r="3295" spans="1:16" ht="14.6" x14ac:dyDescent="0.35">
      <c r="A3295" s="5" t="s">
        <v>27</v>
      </c>
      <c r="B3295" s="5">
        <v>161</v>
      </c>
      <c r="C3295" s="5" t="s">
        <v>18</v>
      </c>
      <c r="D3295" s="5" t="s">
        <v>28</v>
      </c>
      <c r="E3295" s="5" t="s">
        <v>29</v>
      </c>
      <c r="F3295" s="5">
        <v>5698100</v>
      </c>
      <c r="I3295" s="5">
        <v>6262900</v>
      </c>
      <c r="L3295" s="5">
        <v>0.83399999999999996</v>
      </c>
      <c r="O3295" s="6">
        <v>0.83399999999999996</v>
      </c>
      <c r="P3295" s="7"/>
    </row>
    <row r="3296" spans="1:16" ht="14.6" x14ac:dyDescent="0.35">
      <c r="A3296" s="5" t="s">
        <v>27</v>
      </c>
      <c r="B3296" s="5">
        <v>185</v>
      </c>
      <c r="C3296" s="5" t="s">
        <v>18</v>
      </c>
      <c r="D3296" s="5" t="s">
        <v>28</v>
      </c>
      <c r="E3296" s="5" t="s">
        <v>29</v>
      </c>
      <c r="G3296" s="5">
        <v>155490000</v>
      </c>
      <c r="H3296" s="5">
        <v>112280000</v>
      </c>
      <c r="J3296" s="5">
        <v>127080000</v>
      </c>
      <c r="K3296" s="5">
        <v>102180000</v>
      </c>
      <c r="M3296" s="5">
        <v>1.0980000000000001</v>
      </c>
      <c r="N3296" s="5">
        <v>1.0149999999999999</v>
      </c>
      <c r="O3296" s="6">
        <v>1.0565</v>
      </c>
      <c r="P3296" s="7">
        <v>0.50806300091595069</v>
      </c>
    </row>
    <row r="3297" spans="1:16" ht="14.6" x14ac:dyDescent="0.35">
      <c r="A3297" s="5" t="s">
        <v>27</v>
      </c>
      <c r="B3297" s="5">
        <v>262</v>
      </c>
      <c r="C3297" s="5" t="s">
        <v>18</v>
      </c>
      <c r="D3297" s="5" t="s">
        <v>28</v>
      </c>
      <c r="E3297" s="5" t="s">
        <v>29</v>
      </c>
      <c r="F3297" s="5">
        <v>19389000</v>
      </c>
      <c r="G3297" s="5">
        <v>38401000</v>
      </c>
      <c r="H3297" s="5">
        <v>35607000</v>
      </c>
      <c r="I3297" s="5">
        <v>19452000</v>
      </c>
      <c r="J3297" s="5">
        <v>40228000</v>
      </c>
      <c r="K3297" s="5">
        <v>30494000</v>
      </c>
      <c r="L3297" s="5">
        <v>1.073</v>
      </c>
      <c r="M3297" s="5">
        <v>0.94099999999999995</v>
      </c>
      <c r="N3297" s="5">
        <v>1.1220000000000001</v>
      </c>
      <c r="O3297" s="6">
        <v>1.0453333333333334</v>
      </c>
      <c r="P3297" s="7">
        <v>0.5860365439429096</v>
      </c>
    </row>
    <row r="3298" spans="1:16" ht="14.6" x14ac:dyDescent="0.35">
      <c r="A3298" s="5" t="s">
        <v>27</v>
      </c>
      <c r="B3298" s="5">
        <v>29</v>
      </c>
      <c r="C3298" s="5" t="s">
        <v>18</v>
      </c>
      <c r="D3298" s="5" t="s">
        <v>28</v>
      </c>
      <c r="E3298" s="5" t="s">
        <v>29</v>
      </c>
      <c r="F3298" s="5">
        <v>36626000</v>
      </c>
      <c r="G3298" s="5">
        <v>22888000</v>
      </c>
      <c r="I3298" s="5">
        <v>26623000</v>
      </c>
      <c r="J3298" s="5">
        <v>16132000</v>
      </c>
      <c r="L3298" s="5">
        <v>1.391</v>
      </c>
      <c r="M3298" s="5">
        <v>1.5329999999999999</v>
      </c>
      <c r="O3298" s="6">
        <v>1.462</v>
      </c>
      <c r="P3298" s="7">
        <v>0.11432335367025979</v>
      </c>
    </row>
    <row r="3299" spans="1:16" ht="14.6" x14ac:dyDescent="0.35">
      <c r="A3299" s="5" t="s">
        <v>27</v>
      </c>
      <c r="B3299" s="5">
        <v>245</v>
      </c>
      <c r="C3299" s="5" t="s">
        <v>18</v>
      </c>
      <c r="D3299" s="5" t="s">
        <v>28</v>
      </c>
      <c r="E3299" s="5" t="s">
        <v>29</v>
      </c>
      <c r="F3299" s="5">
        <v>12988000</v>
      </c>
      <c r="G3299" s="5">
        <v>26290000</v>
      </c>
      <c r="H3299" s="5">
        <v>25318000</v>
      </c>
      <c r="I3299" s="5">
        <v>12252000</v>
      </c>
      <c r="J3299" s="5">
        <v>30843000</v>
      </c>
      <c r="K3299" s="5">
        <v>24735000</v>
      </c>
      <c r="L3299" s="5">
        <v>1.0529999999999999</v>
      </c>
      <c r="M3299" s="5">
        <v>0.88900000000000001</v>
      </c>
      <c r="N3299" s="5">
        <v>0.85399999999999998</v>
      </c>
      <c r="O3299" s="6">
        <v>0.93199999999999994</v>
      </c>
      <c r="P3299" s="7">
        <v>0.44271943235622935</v>
      </c>
    </row>
    <row r="3300" spans="1:16" ht="14.6" x14ac:dyDescent="0.35">
      <c r="A3300" s="5" t="s">
        <v>1670</v>
      </c>
      <c r="B3300" s="5">
        <v>65</v>
      </c>
      <c r="C3300" s="5" t="s">
        <v>18</v>
      </c>
      <c r="D3300" s="5" t="s">
        <v>1671</v>
      </c>
      <c r="E3300" s="5" t="s">
        <v>1672</v>
      </c>
      <c r="F3300" s="5">
        <v>47515000</v>
      </c>
      <c r="G3300" s="5">
        <v>42314000</v>
      </c>
      <c r="I3300" s="5">
        <v>29407000</v>
      </c>
      <c r="J3300" s="5">
        <v>25006000</v>
      </c>
      <c r="L3300" s="5">
        <v>1.6359999999999999</v>
      </c>
      <c r="M3300" s="5">
        <v>1.6080000000000001</v>
      </c>
      <c r="O3300" s="6">
        <v>1.6219999999999999</v>
      </c>
      <c r="P3300" s="7">
        <v>1.6065128715544455E-2</v>
      </c>
    </row>
    <row r="3301" spans="1:16" ht="14.6" x14ac:dyDescent="0.35">
      <c r="A3301" s="5" t="s">
        <v>1670</v>
      </c>
      <c r="B3301" s="5">
        <v>113</v>
      </c>
      <c r="C3301" s="5" t="s">
        <v>18</v>
      </c>
      <c r="D3301" s="5" t="s">
        <v>1671</v>
      </c>
      <c r="E3301" s="5" t="s">
        <v>1672</v>
      </c>
      <c r="H3301" s="5">
        <v>8776300</v>
      </c>
      <c r="K3301" s="5">
        <v>6870200</v>
      </c>
      <c r="N3301" s="5">
        <v>1.284</v>
      </c>
      <c r="O3301" s="6">
        <v>1.284</v>
      </c>
      <c r="P3301" s="7"/>
    </row>
    <row r="3302" spans="1:16" ht="14.6" x14ac:dyDescent="0.35">
      <c r="A3302" s="5" t="s">
        <v>1670</v>
      </c>
      <c r="B3302" s="5">
        <v>101</v>
      </c>
      <c r="C3302" s="5" t="s">
        <v>18</v>
      </c>
      <c r="D3302" s="5" t="s">
        <v>1671</v>
      </c>
      <c r="E3302" s="5" t="s">
        <v>1672</v>
      </c>
      <c r="F3302" s="5">
        <v>25811000</v>
      </c>
      <c r="G3302" s="5">
        <v>43389000</v>
      </c>
      <c r="H3302" s="5">
        <v>27801000</v>
      </c>
      <c r="I3302" s="5">
        <v>13831000</v>
      </c>
      <c r="J3302" s="5">
        <v>24003000</v>
      </c>
      <c r="K3302" s="5">
        <v>16552000</v>
      </c>
      <c r="L3302" s="5">
        <v>1.5580000000000001</v>
      </c>
      <c r="M3302" s="5">
        <v>1.6739999999999999</v>
      </c>
      <c r="N3302" s="5">
        <v>1.7230000000000001</v>
      </c>
      <c r="O3302" s="6">
        <v>1.6516666666666666</v>
      </c>
      <c r="P3302" s="7">
        <v>5.3124152666152768E-3</v>
      </c>
    </row>
    <row r="3303" spans="1:16" ht="14.6" x14ac:dyDescent="0.35">
      <c r="A3303" s="5" t="s">
        <v>1190</v>
      </c>
      <c r="B3303" s="5">
        <v>99</v>
      </c>
      <c r="C3303" s="5" t="s">
        <v>18</v>
      </c>
      <c r="D3303" s="5" t="s">
        <v>1191</v>
      </c>
      <c r="E3303" s="5" t="s">
        <v>1192</v>
      </c>
      <c r="F3303" s="5">
        <v>183230000</v>
      </c>
      <c r="G3303" s="5">
        <v>63273000</v>
      </c>
      <c r="H3303" s="5">
        <v>82179000</v>
      </c>
      <c r="I3303" s="5">
        <v>120540000</v>
      </c>
      <c r="J3303" s="5">
        <v>45166000</v>
      </c>
      <c r="K3303" s="5">
        <v>57429000</v>
      </c>
      <c r="L3303" s="5">
        <v>1.4410000000000001</v>
      </c>
      <c r="M3303" s="5">
        <v>1.444</v>
      </c>
      <c r="N3303" s="5">
        <v>1.4490000000000001</v>
      </c>
      <c r="O3303" s="6">
        <v>1.4446666666666665</v>
      </c>
      <c r="P3303" s="7">
        <v>2.8893342476712563E-5</v>
      </c>
    </row>
    <row r="3304" spans="1:16" ht="14.6" x14ac:dyDescent="0.35">
      <c r="A3304" s="5" t="s">
        <v>1190</v>
      </c>
      <c r="B3304" s="5">
        <v>28</v>
      </c>
      <c r="C3304" s="5" t="s">
        <v>18</v>
      </c>
      <c r="D3304" s="5" t="s">
        <v>1191</v>
      </c>
      <c r="E3304" s="5" t="s">
        <v>1192</v>
      </c>
      <c r="F3304" s="5">
        <v>21164000</v>
      </c>
      <c r="I3304" s="5">
        <v>55674000</v>
      </c>
      <c r="L3304" s="5">
        <v>0.37</v>
      </c>
      <c r="O3304" s="6">
        <v>0.37</v>
      </c>
      <c r="P3304" s="7"/>
    </row>
    <row r="3305" spans="1:16" ht="14.6" x14ac:dyDescent="0.35">
      <c r="A3305" s="5" t="s">
        <v>1190</v>
      </c>
      <c r="B3305" s="5">
        <v>116</v>
      </c>
      <c r="C3305" s="5" t="s">
        <v>18</v>
      </c>
      <c r="D3305" s="5" t="s">
        <v>1191</v>
      </c>
      <c r="E3305" s="5" t="s">
        <v>1192</v>
      </c>
      <c r="H3305" s="5">
        <v>6239600</v>
      </c>
      <c r="K3305" s="5">
        <v>6008700</v>
      </c>
      <c r="N3305" s="5">
        <v>1.0509999999999999</v>
      </c>
      <c r="O3305" s="6">
        <v>1.0509999999999999</v>
      </c>
      <c r="P3305" s="7"/>
    </row>
    <row r="3306" spans="1:16" ht="14.6" x14ac:dyDescent="0.35">
      <c r="A3306" s="5" t="s">
        <v>1190</v>
      </c>
      <c r="B3306" s="5">
        <v>101</v>
      </c>
      <c r="C3306" s="5" t="s">
        <v>18</v>
      </c>
      <c r="D3306" s="5" t="s">
        <v>1191</v>
      </c>
      <c r="E3306" s="5" t="s">
        <v>1192</v>
      </c>
      <c r="F3306" s="5">
        <v>109680000</v>
      </c>
      <c r="G3306" s="5">
        <v>89424000</v>
      </c>
      <c r="H3306" s="5">
        <v>50775000</v>
      </c>
      <c r="I3306" s="5">
        <v>65872000</v>
      </c>
      <c r="J3306" s="5">
        <v>57512000</v>
      </c>
      <c r="K3306" s="5">
        <v>569780000</v>
      </c>
      <c r="L3306" s="5">
        <v>2.2589999999999999</v>
      </c>
      <c r="M3306" s="5">
        <v>1.7370000000000001</v>
      </c>
      <c r="N3306" s="5">
        <v>0.189</v>
      </c>
      <c r="O3306" s="6">
        <v>1.3949999999999998</v>
      </c>
      <c r="P3306" s="7">
        <v>0.92708208648598855</v>
      </c>
    </row>
    <row r="3307" spans="1:16" ht="14.6" x14ac:dyDescent="0.35">
      <c r="A3307" s="5" t="s">
        <v>1190</v>
      </c>
      <c r="B3307" s="5">
        <v>86</v>
      </c>
      <c r="C3307" s="5" t="s">
        <v>18</v>
      </c>
      <c r="D3307" s="5" t="s">
        <v>1191</v>
      </c>
      <c r="E3307" s="5" t="s">
        <v>1192</v>
      </c>
      <c r="G3307" s="5">
        <v>6431900</v>
      </c>
      <c r="H3307" s="5">
        <v>9823100</v>
      </c>
      <c r="J3307" s="5">
        <v>5393400</v>
      </c>
      <c r="K3307" s="5">
        <v>4299700</v>
      </c>
      <c r="M3307" s="5">
        <v>1.478</v>
      </c>
      <c r="N3307" s="5">
        <v>1.7</v>
      </c>
      <c r="O3307" s="6">
        <v>1.589</v>
      </c>
      <c r="P3307" s="7">
        <v>0.13470163211107883</v>
      </c>
    </row>
    <row r="3308" spans="1:16" ht="14.6" x14ac:dyDescent="0.35">
      <c r="A3308" s="5" t="s">
        <v>1460</v>
      </c>
      <c r="B3308" s="5">
        <v>20</v>
      </c>
      <c r="C3308" s="5" t="s">
        <v>18</v>
      </c>
      <c r="D3308" s="5" t="s">
        <v>1461</v>
      </c>
      <c r="E3308" s="5" t="s">
        <v>1462</v>
      </c>
      <c r="F3308" s="5">
        <v>77169000</v>
      </c>
      <c r="G3308" s="5">
        <v>113370000</v>
      </c>
      <c r="H3308" s="5">
        <v>105240000</v>
      </c>
      <c r="I3308" s="5">
        <v>45291000</v>
      </c>
      <c r="J3308" s="5">
        <v>59985000</v>
      </c>
      <c r="K3308" s="5">
        <v>58900000</v>
      </c>
      <c r="L3308" s="5">
        <v>1.8180000000000001</v>
      </c>
      <c r="M3308" s="5">
        <v>2.0910000000000002</v>
      </c>
      <c r="N3308" s="5">
        <v>1.9490000000000001</v>
      </c>
      <c r="O3308" s="6">
        <v>1.9526666666666668</v>
      </c>
      <c r="P3308" s="7">
        <v>5.4454908244153544E-3</v>
      </c>
    </row>
    <row r="3309" spans="1:16" ht="14.6" x14ac:dyDescent="0.35">
      <c r="A3309" s="5" t="s">
        <v>1460</v>
      </c>
      <c r="B3309" s="5">
        <v>110</v>
      </c>
      <c r="C3309" s="5" t="s">
        <v>18</v>
      </c>
      <c r="D3309" s="5" t="s">
        <v>1461</v>
      </c>
      <c r="E3309" s="5" t="s">
        <v>1462</v>
      </c>
      <c r="F3309" s="5">
        <v>6404800</v>
      </c>
      <c r="I3309" s="5">
        <v>2869800</v>
      </c>
      <c r="L3309" s="5">
        <v>1.7769999999999999</v>
      </c>
      <c r="O3309" s="6">
        <v>1.7769999999999999</v>
      </c>
      <c r="P3309" s="7"/>
    </row>
    <row r="3310" spans="1:16" ht="14.6" x14ac:dyDescent="0.35">
      <c r="A3310" s="5" t="s">
        <v>1460</v>
      </c>
      <c r="B3310" s="5">
        <v>86</v>
      </c>
      <c r="C3310" s="5" t="s">
        <v>18</v>
      </c>
      <c r="D3310" s="5" t="s">
        <v>1461</v>
      </c>
      <c r="E3310" s="5" t="s">
        <v>1462</v>
      </c>
      <c r="F3310" s="5">
        <v>86047000</v>
      </c>
      <c r="H3310" s="5">
        <v>28825000</v>
      </c>
      <c r="I3310" s="5">
        <v>40079000</v>
      </c>
      <c r="K3310" s="5">
        <v>14689000</v>
      </c>
      <c r="L3310" s="5">
        <v>1.9279999999999999</v>
      </c>
      <c r="N3310" s="5">
        <v>1.8109999999999999</v>
      </c>
      <c r="O3310" s="6">
        <v>1.8694999999999999</v>
      </c>
      <c r="P3310" s="7">
        <v>4.5002556340268916E-2</v>
      </c>
    </row>
    <row r="3311" spans="1:16" ht="14.6" x14ac:dyDescent="0.35">
      <c r="A3311" s="5" t="s">
        <v>341</v>
      </c>
      <c r="B3311" s="5">
        <v>4</v>
      </c>
      <c r="C3311" s="5" t="s">
        <v>18</v>
      </c>
      <c r="D3311" s="5" t="s">
        <v>342</v>
      </c>
      <c r="E3311" s="5" t="s">
        <v>343</v>
      </c>
      <c r="F3311" s="5">
        <v>21014000</v>
      </c>
      <c r="G3311" s="5">
        <v>18488000</v>
      </c>
      <c r="H3311" s="5">
        <v>18301000</v>
      </c>
      <c r="I3311" s="5">
        <v>19072000</v>
      </c>
      <c r="J3311" s="5">
        <v>16955000</v>
      </c>
      <c r="K3311" s="5">
        <v>19000000</v>
      </c>
      <c r="L3311" s="5">
        <v>1.028</v>
      </c>
      <c r="M3311" s="5">
        <v>2.8340000000000001</v>
      </c>
      <c r="N3311" s="5">
        <v>0.98</v>
      </c>
      <c r="O3311" s="6">
        <v>1.6140000000000001</v>
      </c>
      <c r="P3311" s="7">
        <v>0.49629814188045351</v>
      </c>
    </row>
    <row r="3312" spans="1:16" ht="14.6" x14ac:dyDescent="0.35">
      <c r="A3312" s="5" t="s">
        <v>1376</v>
      </c>
      <c r="B3312" s="5">
        <v>111</v>
      </c>
      <c r="C3312" s="5" t="s">
        <v>18</v>
      </c>
      <c r="D3312" s="5" t="s">
        <v>1377</v>
      </c>
      <c r="E3312" s="5" t="s">
        <v>1378</v>
      </c>
      <c r="F3312" s="5">
        <v>110760000</v>
      </c>
      <c r="G3312" s="5">
        <v>85081000</v>
      </c>
      <c r="H3312" s="5">
        <v>134060000</v>
      </c>
      <c r="I3312" s="5">
        <v>174020000</v>
      </c>
      <c r="J3312" s="5">
        <v>124970000</v>
      </c>
      <c r="K3312" s="5">
        <v>163940000</v>
      </c>
      <c r="L3312" s="5">
        <v>0.80100000000000005</v>
      </c>
      <c r="M3312" s="5">
        <v>0.85</v>
      </c>
      <c r="N3312" s="5">
        <v>1.095</v>
      </c>
      <c r="O3312" s="6">
        <v>0.91533333333333333</v>
      </c>
      <c r="P3312" s="7">
        <v>0.49215585557066721</v>
      </c>
    </row>
    <row r="3313" spans="1:16" ht="14.6" x14ac:dyDescent="0.35">
      <c r="A3313" s="5" t="s">
        <v>479</v>
      </c>
      <c r="B3313" s="5">
        <v>312</v>
      </c>
      <c r="C3313" s="5" t="s">
        <v>18</v>
      </c>
      <c r="D3313" s="5" t="s">
        <v>480</v>
      </c>
      <c r="E3313" s="5" t="s">
        <v>481</v>
      </c>
      <c r="F3313" s="5">
        <v>38713000</v>
      </c>
      <c r="H3313" s="5">
        <v>45850000</v>
      </c>
      <c r="I3313" s="5">
        <v>33267000</v>
      </c>
      <c r="K3313" s="5">
        <v>44979000</v>
      </c>
      <c r="L3313" s="5">
        <v>1.123</v>
      </c>
      <c r="N3313" s="5">
        <v>1.111</v>
      </c>
      <c r="O3313" s="6">
        <v>1.117</v>
      </c>
      <c r="P3313" s="7">
        <v>4.3645058986152625E-2</v>
      </c>
    </row>
    <row r="3314" spans="1:16" ht="14.6" x14ac:dyDescent="0.35">
      <c r="A3314" s="5" t="s">
        <v>479</v>
      </c>
      <c r="B3314" s="5">
        <v>200</v>
      </c>
      <c r="C3314" s="5" t="s">
        <v>18</v>
      </c>
      <c r="D3314" s="5" t="s">
        <v>480</v>
      </c>
      <c r="E3314" s="5" t="s">
        <v>481</v>
      </c>
      <c r="G3314" s="5">
        <v>35277000</v>
      </c>
      <c r="J3314" s="5">
        <v>11580000</v>
      </c>
      <c r="M3314" s="5">
        <v>1.478</v>
      </c>
      <c r="O3314" s="6">
        <v>1.478</v>
      </c>
      <c r="P3314" s="7"/>
    </row>
    <row r="3315" spans="1:16" ht="14.6" x14ac:dyDescent="0.35">
      <c r="A3315" s="5" t="s">
        <v>479</v>
      </c>
      <c r="B3315" s="5">
        <v>42</v>
      </c>
      <c r="C3315" s="5" t="s">
        <v>18</v>
      </c>
      <c r="D3315" s="5" t="s">
        <v>480</v>
      </c>
      <c r="E3315" s="5" t="s">
        <v>481</v>
      </c>
      <c r="F3315" s="5">
        <v>60064000</v>
      </c>
      <c r="G3315" s="5">
        <v>40948000</v>
      </c>
      <c r="I3315" s="5">
        <v>54775000</v>
      </c>
      <c r="J3315" s="5">
        <v>37198000</v>
      </c>
      <c r="L3315" s="5">
        <v>1.0940000000000001</v>
      </c>
      <c r="M3315" s="5">
        <v>1.119</v>
      </c>
      <c r="O3315" s="6">
        <v>1.1065</v>
      </c>
      <c r="P3315" s="7">
        <v>9.9743232496062734E-2</v>
      </c>
    </row>
    <row r="3316" spans="1:16" ht="14.6" x14ac:dyDescent="0.35">
      <c r="A3316" s="5" t="s">
        <v>479</v>
      </c>
      <c r="B3316" s="5">
        <v>13</v>
      </c>
      <c r="C3316" s="5" t="s">
        <v>18</v>
      </c>
      <c r="D3316" s="5" t="s">
        <v>480</v>
      </c>
      <c r="E3316" s="5" t="s">
        <v>481</v>
      </c>
      <c r="F3316" s="5">
        <v>27532000</v>
      </c>
      <c r="I3316" s="5">
        <v>21383000</v>
      </c>
      <c r="L3316" s="5">
        <v>1.617</v>
      </c>
      <c r="O3316" s="6">
        <v>1.617</v>
      </c>
      <c r="P3316" s="7"/>
    </row>
    <row r="3317" spans="1:16" ht="14.6" x14ac:dyDescent="0.35">
      <c r="A3317" s="5" t="s">
        <v>479</v>
      </c>
      <c r="B3317" s="5">
        <v>111</v>
      </c>
      <c r="C3317" s="5" t="s">
        <v>18</v>
      </c>
      <c r="D3317" s="5" t="s">
        <v>480</v>
      </c>
      <c r="E3317" s="5" t="s">
        <v>481</v>
      </c>
      <c r="H3317" s="5">
        <v>50157000</v>
      </c>
      <c r="K3317" s="5">
        <v>57472000</v>
      </c>
      <c r="N3317" s="5">
        <v>0.96799999999999997</v>
      </c>
      <c r="O3317" s="6">
        <v>0.96799999999999997</v>
      </c>
      <c r="P3317" s="7"/>
    </row>
    <row r="3318" spans="1:16" ht="14.6" x14ac:dyDescent="0.35">
      <c r="A3318" s="5" t="s">
        <v>479</v>
      </c>
      <c r="B3318" s="5">
        <v>322</v>
      </c>
      <c r="C3318" s="5" t="s">
        <v>18</v>
      </c>
      <c r="D3318" s="5" t="s">
        <v>480</v>
      </c>
      <c r="E3318" s="5" t="s">
        <v>481</v>
      </c>
      <c r="F3318" s="5">
        <v>129770000</v>
      </c>
      <c r="G3318" s="5">
        <v>174590000</v>
      </c>
      <c r="H3318" s="5">
        <v>14427000</v>
      </c>
      <c r="I3318" s="5">
        <v>108450000</v>
      </c>
      <c r="J3318" s="5">
        <v>179170000</v>
      </c>
      <c r="K3318" s="5">
        <v>13342000</v>
      </c>
      <c r="L3318" s="5">
        <v>1.3009999999999999</v>
      </c>
      <c r="M3318" s="5">
        <v>1.0509999999999999</v>
      </c>
      <c r="N3318" s="5">
        <v>1.3520000000000001</v>
      </c>
      <c r="O3318" s="6">
        <v>1.2346666666666666</v>
      </c>
      <c r="P3318" s="7">
        <v>0.16630753496449724</v>
      </c>
    </row>
    <row r="3319" spans="1:16" ht="14.6" x14ac:dyDescent="0.35">
      <c r="A3319" s="5" t="s">
        <v>479</v>
      </c>
      <c r="B3319" s="5">
        <v>330</v>
      </c>
      <c r="C3319" s="5" t="s">
        <v>18</v>
      </c>
      <c r="D3319" s="5" t="s">
        <v>480</v>
      </c>
      <c r="E3319" s="5" t="s">
        <v>481</v>
      </c>
      <c r="F3319" s="5">
        <v>43015000</v>
      </c>
      <c r="G3319" s="5">
        <v>42214000</v>
      </c>
      <c r="I3319" s="5">
        <v>34915000</v>
      </c>
      <c r="J3319" s="5">
        <v>40838000</v>
      </c>
      <c r="L3319" s="5">
        <v>1.2669999999999999</v>
      </c>
      <c r="M3319" s="5">
        <v>1.095</v>
      </c>
      <c r="O3319" s="6">
        <v>1.181</v>
      </c>
      <c r="P3319" s="7">
        <v>0.35798873449330104</v>
      </c>
    </row>
    <row r="3320" spans="1:16" ht="14.6" x14ac:dyDescent="0.35">
      <c r="A3320" s="5" t="s">
        <v>479</v>
      </c>
      <c r="B3320" s="5">
        <v>28</v>
      </c>
      <c r="C3320" s="5" t="s">
        <v>18</v>
      </c>
      <c r="D3320" s="5" t="s">
        <v>480</v>
      </c>
      <c r="E3320" s="5" t="s">
        <v>481</v>
      </c>
      <c r="F3320" s="5">
        <v>506630000</v>
      </c>
      <c r="G3320" s="5">
        <v>361640000</v>
      </c>
      <c r="H3320" s="5">
        <v>274710000</v>
      </c>
      <c r="I3320" s="5">
        <v>394290000</v>
      </c>
      <c r="J3320" s="5">
        <v>276180000</v>
      </c>
      <c r="K3320" s="5">
        <v>228240000</v>
      </c>
      <c r="L3320" s="5">
        <v>1.298</v>
      </c>
      <c r="M3320" s="5">
        <v>1.264</v>
      </c>
      <c r="N3320" s="5">
        <v>1.238</v>
      </c>
      <c r="O3320" s="6">
        <v>1.2666666666666668</v>
      </c>
      <c r="P3320" s="7">
        <v>5.0054215659308468E-3</v>
      </c>
    </row>
    <row r="3321" spans="1:16" ht="14.6" x14ac:dyDescent="0.35">
      <c r="A3321" s="5" t="s">
        <v>596</v>
      </c>
      <c r="B3321" s="5">
        <v>63</v>
      </c>
      <c r="C3321" s="5" t="s">
        <v>18</v>
      </c>
      <c r="D3321" s="5" t="s">
        <v>597</v>
      </c>
      <c r="E3321" s="5" t="s">
        <v>598</v>
      </c>
      <c r="O3321" s="6"/>
      <c r="P3321" s="7"/>
    </row>
    <row r="3322" spans="1:16" ht="14.6" x14ac:dyDescent="0.35">
      <c r="A3322" s="5" t="s">
        <v>2573</v>
      </c>
      <c r="B3322" s="5">
        <v>269</v>
      </c>
      <c r="C3322" s="5" t="s">
        <v>18</v>
      </c>
      <c r="D3322" s="5" t="s">
        <v>2574</v>
      </c>
      <c r="E3322" s="5" t="s">
        <v>2575</v>
      </c>
      <c r="F3322" s="5">
        <v>125780000</v>
      </c>
      <c r="G3322" s="5">
        <v>103610000</v>
      </c>
      <c r="H3322" s="5">
        <v>69975000</v>
      </c>
      <c r="I3322" s="5">
        <v>78856000</v>
      </c>
      <c r="J3322" s="5">
        <v>69537000</v>
      </c>
      <c r="K3322" s="5">
        <v>51284000</v>
      </c>
      <c r="L3322" s="5">
        <v>1.1779999999999999</v>
      </c>
      <c r="M3322" s="5">
        <v>1.405</v>
      </c>
      <c r="N3322" s="5">
        <v>1.3560000000000001</v>
      </c>
      <c r="O3322" s="6">
        <v>1.3129999999999999</v>
      </c>
      <c r="P3322" s="7">
        <v>5.492961094803428E-2</v>
      </c>
    </row>
    <row r="3323" spans="1:16" ht="14.6" x14ac:dyDescent="0.35">
      <c r="A3323" s="5" t="s">
        <v>2573</v>
      </c>
      <c r="B3323" s="5">
        <v>221</v>
      </c>
      <c r="C3323" s="5" t="s">
        <v>18</v>
      </c>
      <c r="D3323" s="5" t="s">
        <v>2574</v>
      </c>
      <c r="E3323" s="5" t="s">
        <v>2575</v>
      </c>
      <c r="F3323" s="5">
        <v>35068000</v>
      </c>
      <c r="G3323" s="5">
        <v>55604000</v>
      </c>
      <c r="H3323" s="5">
        <v>35730000</v>
      </c>
      <c r="I3323" s="5">
        <v>16578000</v>
      </c>
      <c r="J3323" s="5">
        <v>30071000</v>
      </c>
      <c r="K3323" s="5">
        <v>20546000</v>
      </c>
      <c r="L3323" s="5">
        <v>1.8080000000000001</v>
      </c>
      <c r="M3323" s="5">
        <v>1.845</v>
      </c>
      <c r="N3323" s="5">
        <v>1.798</v>
      </c>
      <c r="O3323" s="6">
        <v>1.8170000000000002</v>
      </c>
      <c r="P3323" s="7">
        <v>2.5862601936962897E-4</v>
      </c>
    </row>
    <row r="3324" spans="1:16" ht="14.6" x14ac:dyDescent="0.35">
      <c r="A3324" s="5" t="s">
        <v>2573</v>
      </c>
      <c r="B3324" s="5">
        <v>372</v>
      </c>
      <c r="C3324" s="5" t="s">
        <v>18</v>
      </c>
      <c r="D3324" s="5" t="s">
        <v>2574</v>
      </c>
      <c r="E3324" s="5" t="s">
        <v>2575</v>
      </c>
      <c r="F3324" s="5">
        <v>36814000</v>
      </c>
      <c r="G3324" s="5">
        <v>188970000</v>
      </c>
      <c r="H3324" s="5">
        <v>117100000</v>
      </c>
      <c r="I3324" s="5">
        <v>19042000</v>
      </c>
      <c r="J3324" s="5">
        <v>92299000</v>
      </c>
      <c r="K3324" s="5">
        <v>59789000</v>
      </c>
      <c r="L3324" s="5">
        <v>2.105</v>
      </c>
      <c r="M3324" s="5">
        <v>2.6579999999999999</v>
      </c>
      <c r="N3324" s="5">
        <v>2.1030000000000002</v>
      </c>
      <c r="O3324" s="6">
        <v>2.2886666666666664</v>
      </c>
      <c r="P3324" s="7">
        <v>1.3217183036120808E-2</v>
      </c>
    </row>
    <row r="3325" spans="1:16" ht="14.6" x14ac:dyDescent="0.35">
      <c r="A3325" s="5" t="s">
        <v>2573</v>
      </c>
      <c r="B3325" s="5">
        <v>9</v>
      </c>
      <c r="C3325" s="5" t="s">
        <v>18</v>
      </c>
      <c r="D3325" s="5" t="s">
        <v>2574</v>
      </c>
      <c r="E3325" s="5" t="s">
        <v>2575</v>
      </c>
      <c r="H3325" s="5">
        <v>15030000</v>
      </c>
      <c r="K3325" s="5">
        <v>8735900</v>
      </c>
      <c r="N3325" s="5">
        <v>2.0590000000000002</v>
      </c>
      <c r="O3325" s="6">
        <v>2.0590000000000002</v>
      </c>
      <c r="P3325" s="7"/>
    </row>
    <row r="3326" spans="1:16" ht="14.6" x14ac:dyDescent="0.35">
      <c r="A3326" s="5" t="s">
        <v>2573</v>
      </c>
      <c r="B3326" s="5">
        <v>214</v>
      </c>
      <c r="C3326" s="5" t="s">
        <v>18</v>
      </c>
      <c r="D3326" s="5" t="s">
        <v>2574</v>
      </c>
      <c r="E3326" s="5" t="s">
        <v>2575</v>
      </c>
      <c r="F3326" s="5">
        <v>45976000</v>
      </c>
      <c r="G3326" s="5">
        <v>45290000</v>
      </c>
      <c r="I3326" s="5">
        <v>16149000</v>
      </c>
      <c r="J3326" s="5">
        <v>13075000</v>
      </c>
      <c r="L3326" s="5">
        <v>2.6160000000000001</v>
      </c>
      <c r="M3326" s="5">
        <v>2.266</v>
      </c>
      <c r="O3326" s="6">
        <v>2.4409999999999998</v>
      </c>
      <c r="P3326" s="7">
        <v>7.2348266301612271E-2</v>
      </c>
    </row>
    <row r="3327" spans="1:16" ht="14.6" x14ac:dyDescent="0.35">
      <c r="A3327" s="5" t="s">
        <v>2573</v>
      </c>
      <c r="B3327" s="5">
        <v>277</v>
      </c>
      <c r="C3327" s="5" t="s">
        <v>18</v>
      </c>
      <c r="D3327" s="5" t="s">
        <v>2574</v>
      </c>
      <c r="E3327" s="5" t="s">
        <v>2575</v>
      </c>
      <c r="H3327" s="5">
        <v>36283000</v>
      </c>
      <c r="K3327" s="5">
        <v>23951000</v>
      </c>
      <c r="N3327" s="5">
        <v>1.2929999999999999</v>
      </c>
      <c r="O3327" s="6">
        <v>1.2929999999999999</v>
      </c>
      <c r="P3327" s="7"/>
    </row>
    <row r="3328" spans="1:16" ht="14.6" x14ac:dyDescent="0.35">
      <c r="A3328" s="5" t="s">
        <v>179</v>
      </c>
      <c r="B3328" s="5">
        <v>368</v>
      </c>
      <c r="C3328" s="5" t="s">
        <v>18</v>
      </c>
      <c r="D3328" s="5" t="s">
        <v>180</v>
      </c>
      <c r="E3328" s="5" t="s">
        <v>181</v>
      </c>
      <c r="F3328" s="5">
        <v>113700000</v>
      </c>
      <c r="G3328" s="5">
        <v>136770000</v>
      </c>
      <c r="H3328" s="5">
        <v>151500000</v>
      </c>
      <c r="I3328" s="5">
        <v>61136000</v>
      </c>
      <c r="J3328" s="5">
        <v>77910000</v>
      </c>
      <c r="K3328" s="5">
        <v>66388000</v>
      </c>
      <c r="L3328" s="5">
        <v>1.7210000000000001</v>
      </c>
      <c r="M3328" s="5">
        <v>1.7150000000000001</v>
      </c>
      <c r="N3328" s="5">
        <v>1.903</v>
      </c>
      <c r="O3328" s="6">
        <v>1.7796666666666667</v>
      </c>
      <c r="P3328" s="7">
        <v>5.2313366520882424E-3</v>
      </c>
    </row>
    <row r="3329" spans="1:16" ht="14.6" x14ac:dyDescent="0.35">
      <c r="A3329" s="5" t="s">
        <v>179</v>
      </c>
      <c r="B3329" s="5">
        <v>378</v>
      </c>
      <c r="C3329" s="5" t="s">
        <v>18</v>
      </c>
      <c r="D3329" s="5" t="s">
        <v>180</v>
      </c>
      <c r="E3329" s="5" t="s">
        <v>181</v>
      </c>
      <c r="G3329" s="5">
        <v>9246200</v>
      </c>
      <c r="J3329" s="5">
        <v>4282100</v>
      </c>
      <c r="M3329" s="5">
        <v>1.952</v>
      </c>
      <c r="O3329" s="6">
        <v>1.952</v>
      </c>
      <c r="P3329" s="7"/>
    </row>
    <row r="3330" spans="1:16" ht="14.6" x14ac:dyDescent="0.35">
      <c r="A3330" s="5" t="s">
        <v>179</v>
      </c>
      <c r="B3330" s="5">
        <v>159</v>
      </c>
      <c r="C3330" s="5" t="s">
        <v>18</v>
      </c>
      <c r="D3330" s="5" t="s">
        <v>180</v>
      </c>
      <c r="E3330" s="5" t="s">
        <v>181</v>
      </c>
      <c r="F3330" s="5">
        <v>33353000</v>
      </c>
      <c r="G3330" s="5">
        <v>34153000</v>
      </c>
      <c r="H3330" s="5">
        <v>22976000</v>
      </c>
      <c r="I3330" s="5">
        <v>13006000</v>
      </c>
      <c r="J3330" s="5">
        <v>17462000</v>
      </c>
      <c r="K3330" s="5">
        <v>10997000</v>
      </c>
      <c r="L3330" s="5">
        <v>1.849</v>
      </c>
      <c r="M3330" s="5">
        <v>1.992</v>
      </c>
      <c r="N3330" s="5">
        <v>2.3359999999999999</v>
      </c>
      <c r="O3330" s="6">
        <v>2.0589999999999997</v>
      </c>
      <c r="P3330" s="7">
        <v>1.3576124920091257E-2</v>
      </c>
    </row>
    <row r="3331" spans="1:16" ht="14.6" x14ac:dyDescent="0.35">
      <c r="A3331" s="5" t="s">
        <v>179</v>
      </c>
      <c r="B3331" s="5">
        <v>428</v>
      </c>
      <c r="C3331" s="5" t="s">
        <v>18</v>
      </c>
      <c r="D3331" s="5" t="s">
        <v>180</v>
      </c>
      <c r="E3331" s="5" t="s">
        <v>181</v>
      </c>
      <c r="F3331" s="5">
        <v>82057000</v>
      </c>
      <c r="G3331" s="5">
        <v>108100000</v>
      </c>
      <c r="H3331" s="5">
        <v>116970000</v>
      </c>
      <c r="I3331" s="5">
        <v>50528000</v>
      </c>
      <c r="J3331" s="5">
        <v>60762000</v>
      </c>
      <c r="K3331" s="5">
        <v>72531000</v>
      </c>
      <c r="L3331" s="5">
        <v>1.6679999999999999</v>
      </c>
      <c r="M3331" s="5">
        <v>1.6739999999999999</v>
      </c>
      <c r="N3331" s="5">
        <v>1.6479999999999999</v>
      </c>
      <c r="O3331" s="6">
        <v>1.6633333333333331</v>
      </c>
      <c r="P3331" s="7">
        <v>1.2984219777323089E-4</v>
      </c>
    </row>
    <row r="3332" spans="1:16" ht="14.6" x14ac:dyDescent="0.35">
      <c r="A3332" s="5" t="s">
        <v>179</v>
      </c>
      <c r="B3332" s="5">
        <v>280</v>
      </c>
      <c r="C3332" s="5" t="s">
        <v>18</v>
      </c>
      <c r="D3332" s="5" t="s">
        <v>180</v>
      </c>
      <c r="E3332" s="5" t="s">
        <v>181</v>
      </c>
      <c r="F3332" s="5">
        <v>71439000</v>
      </c>
      <c r="G3332" s="5">
        <v>42969000</v>
      </c>
      <c r="H3332" s="5">
        <v>58242000</v>
      </c>
      <c r="I3332" s="5">
        <v>49968000</v>
      </c>
      <c r="J3332" s="5">
        <v>30226000</v>
      </c>
      <c r="K3332" s="5">
        <v>35721000</v>
      </c>
      <c r="L3332" s="5">
        <v>1.4239999999999999</v>
      </c>
      <c r="M3332" s="5">
        <v>1.4590000000000001</v>
      </c>
      <c r="N3332" s="5">
        <v>1.5669999999999999</v>
      </c>
      <c r="O3332" s="6">
        <v>1.4833333333333334</v>
      </c>
      <c r="P3332" s="7">
        <v>7.8970952267186003E-3</v>
      </c>
    </row>
    <row r="3333" spans="1:16" ht="14.6" x14ac:dyDescent="0.35">
      <c r="A3333" s="5" t="s">
        <v>323</v>
      </c>
      <c r="B3333" s="5">
        <v>22</v>
      </c>
      <c r="C3333" s="5" t="s">
        <v>18</v>
      </c>
      <c r="D3333" s="5" t="s">
        <v>324</v>
      </c>
      <c r="E3333" s="5" t="s">
        <v>325</v>
      </c>
      <c r="F3333" s="5">
        <v>57113000</v>
      </c>
      <c r="G3333" s="5">
        <v>96441000</v>
      </c>
      <c r="H3333" s="5">
        <v>69493000</v>
      </c>
      <c r="I3333" s="5">
        <v>26443000</v>
      </c>
      <c r="J3333" s="5">
        <v>51936000</v>
      </c>
      <c r="K3333" s="5">
        <v>31732000</v>
      </c>
      <c r="L3333" s="5">
        <v>1.873</v>
      </c>
      <c r="M3333" s="5">
        <v>1.605</v>
      </c>
      <c r="N3333" s="5">
        <v>2.2610000000000001</v>
      </c>
      <c r="O3333" s="6">
        <v>1.913</v>
      </c>
      <c r="P3333" s="7">
        <v>3.424358233881597E-2</v>
      </c>
    </row>
    <row r="3334" spans="1:16" ht="14.6" x14ac:dyDescent="0.35">
      <c r="A3334" s="5" t="s">
        <v>323</v>
      </c>
      <c r="B3334" s="5">
        <v>398</v>
      </c>
      <c r="C3334" s="5" t="s">
        <v>18</v>
      </c>
      <c r="D3334" s="5" t="s">
        <v>324</v>
      </c>
      <c r="E3334" s="5" t="s">
        <v>325</v>
      </c>
      <c r="F3334" s="5">
        <v>179040000</v>
      </c>
      <c r="G3334" s="5">
        <v>59092000</v>
      </c>
      <c r="H3334" s="5">
        <v>34071000</v>
      </c>
      <c r="I3334" s="5">
        <v>73554000</v>
      </c>
      <c r="J3334" s="5">
        <v>31762000</v>
      </c>
      <c r="K3334" s="5">
        <v>18806000</v>
      </c>
      <c r="L3334" s="5">
        <v>2.3010000000000002</v>
      </c>
      <c r="M3334" s="5">
        <v>2.5720000000000001</v>
      </c>
      <c r="N3334" s="5">
        <v>2.8</v>
      </c>
      <c r="O3334" s="6">
        <v>2.5576666666666665</v>
      </c>
      <c r="P3334" s="7">
        <v>5.4856376960298473E-3</v>
      </c>
    </row>
    <row r="3335" spans="1:16" ht="14.6" x14ac:dyDescent="0.35">
      <c r="A3335" s="5" t="s">
        <v>323</v>
      </c>
      <c r="B3335" s="5">
        <v>348</v>
      </c>
      <c r="C3335" s="5" t="s">
        <v>18</v>
      </c>
      <c r="D3335" s="5" t="s">
        <v>324</v>
      </c>
      <c r="E3335" s="5" t="s">
        <v>325</v>
      </c>
      <c r="G3335" s="5">
        <v>49930000</v>
      </c>
      <c r="H3335" s="5">
        <v>27649000</v>
      </c>
      <c r="J3335" s="5">
        <v>10383000</v>
      </c>
      <c r="K3335" s="5">
        <v>7602700</v>
      </c>
      <c r="M3335" s="5">
        <v>2.8959999999999999</v>
      </c>
      <c r="N3335" s="5">
        <v>3.472</v>
      </c>
      <c r="O3335" s="6">
        <v>3.1840000000000002</v>
      </c>
      <c r="P3335" s="7">
        <v>7.0470427053480972E-2</v>
      </c>
    </row>
    <row r="3336" spans="1:16" ht="14.6" x14ac:dyDescent="0.35">
      <c r="A3336" s="5" t="s">
        <v>323</v>
      </c>
      <c r="B3336" s="5">
        <v>252</v>
      </c>
      <c r="C3336" s="5" t="s">
        <v>18</v>
      </c>
      <c r="D3336" s="5" t="s">
        <v>324</v>
      </c>
      <c r="E3336" s="5" t="s">
        <v>325</v>
      </c>
      <c r="F3336" s="5">
        <v>162080000</v>
      </c>
      <c r="G3336" s="5">
        <v>120660000</v>
      </c>
      <c r="H3336" s="5">
        <v>142800000</v>
      </c>
      <c r="I3336" s="5">
        <v>72198000</v>
      </c>
      <c r="J3336" s="5">
        <v>59590000</v>
      </c>
      <c r="K3336" s="5">
        <v>69707000</v>
      </c>
      <c r="L3336" s="5">
        <v>2.2090000000000001</v>
      </c>
      <c r="M3336" s="5">
        <v>1.9830000000000001</v>
      </c>
      <c r="N3336" s="5">
        <v>2.2029999999999998</v>
      </c>
      <c r="O3336" s="6">
        <v>2.1316666666666664</v>
      </c>
      <c r="P3336" s="7">
        <v>3.3000501641609796E-3</v>
      </c>
    </row>
    <row r="3337" spans="1:16" ht="14.6" x14ac:dyDescent="0.35">
      <c r="A3337" s="5" t="s">
        <v>323</v>
      </c>
      <c r="B3337" s="5">
        <v>362</v>
      </c>
      <c r="C3337" s="5" t="s">
        <v>18</v>
      </c>
      <c r="D3337" s="5" t="s">
        <v>324</v>
      </c>
      <c r="E3337" s="5" t="s">
        <v>325</v>
      </c>
      <c r="F3337" s="5">
        <v>68819000</v>
      </c>
      <c r="G3337" s="5">
        <v>87275000</v>
      </c>
      <c r="H3337" s="5">
        <v>109740000</v>
      </c>
      <c r="I3337" s="5">
        <v>32560000</v>
      </c>
      <c r="J3337" s="5">
        <v>41395000</v>
      </c>
      <c r="K3337" s="5">
        <v>47470000</v>
      </c>
      <c r="L3337" s="5">
        <v>2.0859999999999999</v>
      </c>
      <c r="M3337" s="5">
        <v>2.1539999999999999</v>
      </c>
      <c r="N3337" s="5">
        <v>2.238</v>
      </c>
      <c r="O3337" s="6">
        <v>2.1593333333333331</v>
      </c>
      <c r="P3337" s="7">
        <v>1.0456569115842773E-3</v>
      </c>
    </row>
    <row r="3338" spans="1:16" ht="14.6" x14ac:dyDescent="0.35">
      <c r="A3338" s="5" t="s">
        <v>323</v>
      </c>
      <c r="B3338" s="5">
        <v>490</v>
      </c>
      <c r="C3338" s="5" t="s">
        <v>18</v>
      </c>
      <c r="D3338" s="5" t="s">
        <v>324</v>
      </c>
      <c r="E3338" s="5" t="s">
        <v>325</v>
      </c>
      <c r="G3338" s="5">
        <v>65101000</v>
      </c>
      <c r="J3338" s="5">
        <v>23116000</v>
      </c>
      <c r="M3338" s="5">
        <v>2.16</v>
      </c>
      <c r="O3338" s="6">
        <v>2.16</v>
      </c>
      <c r="P3338" s="7"/>
    </row>
    <row r="3339" spans="1:16" ht="14.6" x14ac:dyDescent="0.35">
      <c r="A3339" s="5" t="s">
        <v>323</v>
      </c>
      <c r="B3339" s="5">
        <v>17</v>
      </c>
      <c r="C3339" s="5" t="s">
        <v>18</v>
      </c>
      <c r="D3339" s="5" t="s">
        <v>324</v>
      </c>
      <c r="E3339" s="5" t="s">
        <v>325</v>
      </c>
      <c r="F3339" s="5">
        <v>108120000</v>
      </c>
      <c r="I3339" s="5">
        <v>30943000</v>
      </c>
      <c r="L3339" s="5">
        <v>3.0510000000000002</v>
      </c>
      <c r="O3339" s="6">
        <v>3.0510000000000002</v>
      </c>
      <c r="P3339" s="7"/>
    </row>
    <row r="3340" spans="1:16" ht="14.6" x14ac:dyDescent="0.35">
      <c r="A3340" s="5" t="s">
        <v>323</v>
      </c>
      <c r="B3340" s="5">
        <v>255</v>
      </c>
      <c r="C3340" s="5" t="s">
        <v>18</v>
      </c>
      <c r="D3340" s="5" t="s">
        <v>324</v>
      </c>
      <c r="E3340" s="5" t="s">
        <v>325</v>
      </c>
      <c r="G3340" s="5">
        <v>52766000</v>
      </c>
      <c r="J3340" s="5">
        <v>38668000</v>
      </c>
      <c r="M3340" s="5">
        <v>1.335</v>
      </c>
      <c r="O3340" s="6">
        <v>1.335</v>
      </c>
      <c r="P3340" s="7"/>
    </row>
    <row r="3341" spans="1:16" ht="14.6" x14ac:dyDescent="0.35">
      <c r="A3341" s="5" t="s">
        <v>323</v>
      </c>
      <c r="B3341" s="5">
        <v>412</v>
      </c>
      <c r="C3341" s="5" t="s">
        <v>18</v>
      </c>
      <c r="D3341" s="5" t="s">
        <v>324</v>
      </c>
      <c r="E3341" s="5" t="s">
        <v>325</v>
      </c>
      <c r="F3341" s="5">
        <v>657660000</v>
      </c>
      <c r="G3341" s="5">
        <v>1426600000</v>
      </c>
      <c r="H3341" s="5">
        <v>663930000</v>
      </c>
      <c r="I3341" s="5">
        <v>312320000</v>
      </c>
      <c r="J3341" s="5">
        <v>671210000</v>
      </c>
      <c r="K3341" s="5">
        <v>306430000</v>
      </c>
      <c r="L3341" s="5">
        <v>2.2010000000000001</v>
      </c>
      <c r="M3341" s="5">
        <v>2.15</v>
      </c>
      <c r="N3341" s="5">
        <v>2.1520000000000001</v>
      </c>
      <c r="O3341" s="6">
        <v>2.1676666666666669</v>
      </c>
      <c r="P3341" s="7">
        <v>1.4720613602125027E-4</v>
      </c>
    </row>
    <row r="3342" spans="1:16" ht="14.6" x14ac:dyDescent="0.35">
      <c r="A3342" s="5" t="s">
        <v>323</v>
      </c>
      <c r="B3342" s="5">
        <v>139</v>
      </c>
      <c r="C3342" s="5" t="s">
        <v>18</v>
      </c>
      <c r="D3342" s="5" t="s">
        <v>324</v>
      </c>
      <c r="E3342" s="5" t="s">
        <v>325</v>
      </c>
      <c r="F3342" s="5">
        <v>106340000</v>
      </c>
      <c r="H3342" s="5">
        <v>173760000</v>
      </c>
      <c r="I3342" s="5">
        <v>49974000</v>
      </c>
      <c r="K3342" s="5">
        <v>84925000</v>
      </c>
      <c r="L3342" s="5">
        <v>2.1219999999999999</v>
      </c>
      <c r="N3342" s="5">
        <v>2.0720000000000001</v>
      </c>
      <c r="O3342" s="6">
        <v>2.097</v>
      </c>
      <c r="P3342" s="7">
        <v>1.4494201697747044E-2</v>
      </c>
    </row>
    <row r="3343" spans="1:16" ht="14.6" x14ac:dyDescent="0.35">
      <c r="A3343" s="5" t="s">
        <v>323</v>
      </c>
      <c r="B3343" s="5">
        <v>57</v>
      </c>
      <c r="C3343" s="5" t="s">
        <v>18</v>
      </c>
      <c r="D3343" s="5" t="s">
        <v>324</v>
      </c>
      <c r="E3343" s="5" t="s">
        <v>325</v>
      </c>
      <c r="F3343" s="5">
        <v>227830000</v>
      </c>
      <c r="G3343" s="5">
        <v>106170000</v>
      </c>
      <c r="H3343" s="5">
        <v>174020000</v>
      </c>
      <c r="I3343" s="5">
        <v>99769000</v>
      </c>
      <c r="J3343" s="5">
        <v>43948000</v>
      </c>
      <c r="K3343" s="5">
        <v>76917000</v>
      </c>
      <c r="L3343" s="5">
        <v>2.5640000000000001</v>
      </c>
      <c r="M3343" s="5">
        <v>2.9790000000000001</v>
      </c>
      <c r="N3343" s="5">
        <v>2.7829999999999999</v>
      </c>
      <c r="O3343" s="6">
        <v>2.7753333333333337</v>
      </c>
      <c r="P3343" s="7">
        <v>2.7065734170381352E-3</v>
      </c>
    </row>
    <row r="3344" spans="1:16" ht="14.6" x14ac:dyDescent="0.35">
      <c r="A3344" s="5" t="s">
        <v>323</v>
      </c>
      <c r="B3344" s="5">
        <v>128</v>
      </c>
      <c r="C3344" s="5" t="s">
        <v>18</v>
      </c>
      <c r="D3344" s="5" t="s">
        <v>324</v>
      </c>
      <c r="E3344" s="5" t="s">
        <v>325</v>
      </c>
      <c r="H3344" s="5">
        <v>17571000</v>
      </c>
      <c r="K3344" s="5">
        <v>7504400</v>
      </c>
      <c r="N3344" s="5">
        <v>1.859</v>
      </c>
      <c r="O3344" s="6">
        <v>1.859</v>
      </c>
      <c r="P3344" s="7"/>
    </row>
    <row r="3345" spans="1:16" ht="14.6" x14ac:dyDescent="0.35">
      <c r="A3345" s="5" t="s">
        <v>323</v>
      </c>
      <c r="B3345" s="5">
        <v>353</v>
      </c>
      <c r="C3345" s="5" t="s">
        <v>18</v>
      </c>
      <c r="D3345" s="5" t="s">
        <v>324</v>
      </c>
      <c r="E3345" s="5" t="s">
        <v>325</v>
      </c>
      <c r="F3345" s="5">
        <v>37144000</v>
      </c>
      <c r="G3345" s="5">
        <v>27941000</v>
      </c>
      <c r="H3345" s="5">
        <v>53978000</v>
      </c>
      <c r="I3345" s="5">
        <v>15069000</v>
      </c>
      <c r="J3345" s="5">
        <v>11347000</v>
      </c>
      <c r="K3345" s="5">
        <v>16183000</v>
      </c>
      <c r="L3345" s="5">
        <v>2.2490000000000001</v>
      </c>
      <c r="M3345" s="5">
        <v>2.4550000000000001</v>
      </c>
      <c r="N3345" s="5">
        <v>1.2230000000000001</v>
      </c>
      <c r="O3345" s="6">
        <v>1.9756666666666669</v>
      </c>
      <c r="P3345" s="7">
        <v>0.14106029133031539</v>
      </c>
    </row>
    <row r="3346" spans="1:16" ht="14.6" x14ac:dyDescent="0.35">
      <c r="A3346" s="5" t="s">
        <v>323</v>
      </c>
      <c r="B3346" s="5">
        <v>62</v>
      </c>
      <c r="C3346" s="5" t="s">
        <v>18</v>
      </c>
      <c r="D3346" s="5" t="s">
        <v>324</v>
      </c>
      <c r="E3346" s="5" t="s">
        <v>325</v>
      </c>
      <c r="F3346" s="5">
        <v>97363000</v>
      </c>
      <c r="G3346" s="5">
        <v>90212000</v>
      </c>
      <c r="H3346" s="5">
        <v>180310000</v>
      </c>
      <c r="I3346" s="5">
        <v>36511000</v>
      </c>
      <c r="J3346" s="5">
        <v>37240000</v>
      </c>
      <c r="K3346" s="5">
        <v>69727000</v>
      </c>
      <c r="L3346" s="5">
        <v>2.899</v>
      </c>
      <c r="M3346" s="5">
        <v>2.7109999999999999</v>
      </c>
      <c r="N3346" s="5">
        <v>3.0089999999999999</v>
      </c>
      <c r="O3346" s="6">
        <v>2.8729999999999998</v>
      </c>
      <c r="P3346" s="7">
        <v>1.2537493307166541E-3</v>
      </c>
    </row>
    <row r="3347" spans="1:16" ht="14.6" x14ac:dyDescent="0.35">
      <c r="A3347" s="5" t="s">
        <v>323</v>
      </c>
      <c r="B3347" s="5">
        <v>91</v>
      </c>
      <c r="C3347" s="5" t="s">
        <v>18</v>
      </c>
      <c r="D3347" s="5" t="s">
        <v>324</v>
      </c>
      <c r="E3347" s="5" t="s">
        <v>325</v>
      </c>
      <c r="F3347" s="5">
        <v>17241000</v>
      </c>
      <c r="G3347" s="5">
        <v>208190000</v>
      </c>
      <c r="H3347" s="5">
        <v>446280000</v>
      </c>
      <c r="I3347" s="5">
        <v>7295700</v>
      </c>
      <c r="J3347" s="5">
        <v>87995000</v>
      </c>
      <c r="K3347" s="5">
        <v>209540000</v>
      </c>
      <c r="L3347" s="5">
        <v>2.4950000000000001</v>
      </c>
      <c r="M3347" s="5">
        <v>1.673</v>
      </c>
      <c r="N3347" s="5">
        <v>2.1360000000000001</v>
      </c>
      <c r="O3347" s="6">
        <v>2.1013333333333333</v>
      </c>
      <c r="P3347" s="7">
        <v>3.6108319060209129E-2</v>
      </c>
    </row>
    <row r="3348" spans="1:16" ht="14.6" x14ac:dyDescent="0.35">
      <c r="A3348" s="5" t="s">
        <v>2849</v>
      </c>
      <c r="B3348" s="5">
        <v>132</v>
      </c>
      <c r="C3348" s="5" t="s">
        <v>18</v>
      </c>
      <c r="D3348" s="5" t="s">
        <v>2850</v>
      </c>
      <c r="E3348" s="5" t="s">
        <v>2851</v>
      </c>
      <c r="F3348" s="5">
        <v>14235000</v>
      </c>
      <c r="I3348" s="5">
        <v>12616000</v>
      </c>
      <c r="L3348" s="5">
        <v>1.0960000000000001</v>
      </c>
      <c r="O3348" s="6">
        <v>1.0960000000000001</v>
      </c>
      <c r="P3348" s="7"/>
    </row>
    <row r="3349" spans="1:16" ht="14.6" x14ac:dyDescent="0.35">
      <c r="A3349" s="5" t="s">
        <v>2849</v>
      </c>
      <c r="B3349" s="5">
        <v>87</v>
      </c>
      <c r="C3349" s="5" t="s">
        <v>18</v>
      </c>
      <c r="D3349" s="5" t="s">
        <v>2850</v>
      </c>
      <c r="E3349" s="5" t="s">
        <v>2851</v>
      </c>
      <c r="F3349" s="5">
        <v>9624000</v>
      </c>
      <c r="G3349" s="5">
        <v>6392900</v>
      </c>
      <c r="H3349" s="5">
        <v>7512400</v>
      </c>
      <c r="I3349" s="5">
        <v>9332500</v>
      </c>
      <c r="J3349" s="5">
        <v>4906900</v>
      </c>
      <c r="K3349" s="5">
        <v>6579600</v>
      </c>
      <c r="L3349" s="5">
        <v>0.88400000000000001</v>
      </c>
      <c r="M3349" s="5">
        <v>1.0720000000000001</v>
      </c>
      <c r="N3349" s="5">
        <v>0.96</v>
      </c>
      <c r="O3349" s="6">
        <v>0.97199999999999998</v>
      </c>
      <c r="P3349" s="7">
        <v>0.69012726085764808</v>
      </c>
    </row>
    <row r="3350" spans="1:16" ht="14.6" x14ac:dyDescent="0.35">
      <c r="A3350" s="5" t="s">
        <v>956</v>
      </c>
      <c r="B3350" s="5">
        <v>207</v>
      </c>
      <c r="C3350" s="5" t="s">
        <v>18</v>
      </c>
      <c r="D3350" s="5" t="s">
        <v>957</v>
      </c>
      <c r="E3350" s="5" t="s">
        <v>958</v>
      </c>
      <c r="F3350" s="5">
        <v>898710000</v>
      </c>
      <c r="G3350" s="5">
        <v>896300000</v>
      </c>
      <c r="I3350" s="5">
        <v>633860000</v>
      </c>
      <c r="J3350" s="5">
        <v>675300000</v>
      </c>
      <c r="L3350" s="5">
        <v>1.413</v>
      </c>
      <c r="M3350" s="5">
        <v>1.4430000000000001</v>
      </c>
      <c r="O3350" s="6">
        <v>1.4279999999999999</v>
      </c>
      <c r="P3350" s="7">
        <v>2.6534116755956079E-2</v>
      </c>
    </row>
    <row r="3351" spans="1:16" ht="14.6" x14ac:dyDescent="0.35">
      <c r="A3351" s="5" t="s">
        <v>956</v>
      </c>
      <c r="B3351" s="5">
        <v>39</v>
      </c>
      <c r="C3351" s="5" t="s">
        <v>18</v>
      </c>
      <c r="D3351" s="5" t="s">
        <v>957</v>
      </c>
      <c r="E3351" s="5" t="s">
        <v>958</v>
      </c>
      <c r="G3351" s="5">
        <v>17378000</v>
      </c>
      <c r="H3351" s="5">
        <v>9344600</v>
      </c>
      <c r="J3351" s="5">
        <v>7705600</v>
      </c>
      <c r="K3351" s="5">
        <v>2788600</v>
      </c>
      <c r="M3351" s="5">
        <v>2.9790000000000001</v>
      </c>
      <c r="N3351" s="5">
        <v>2.4620000000000002</v>
      </c>
      <c r="O3351" s="6">
        <v>2.7205000000000004</v>
      </c>
      <c r="P3351" s="7">
        <v>8.5606852461257363E-2</v>
      </c>
    </row>
    <row r="3352" spans="1:16" ht="14.6" x14ac:dyDescent="0.35">
      <c r="A3352" s="5" t="s">
        <v>956</v>
      </c>
      <c r="B3352" s="5">
        <v>104</v>
      </c>
      <c r="C3352" s="5" t="s">
        <v>18</v>
      </c>
      <c r="D3352" s="5" t="s">
        <v>957</v>
      </c>
      <c r="E3352" s="5" t="s">
        <v>958</v>
      </c>
      <c r="G3352" s="5">
        <v>27710000</v>
      </c>
      <c r="H3352" s="5">
        <v>63753000</v>
      </c>
      <c r="J3352" s="5">
        <v>10779000</v>
      </c>
      <c r="K3352" s="5">
        <v>20564000</v>
      </c>
      <c r="M3352" s="5">
        <v>2.508</v>
      </c>
      <c r="N3352" s="5">
        <v>3.149</v>
      </c>
      <c r="O3352" s="6">
        <v>2.8285</v>
      </c>
      <c r="P3352" s="7">
        <v>9.8364950967895201E-2</v>
      </c>
    </row>
    <row r="3353" spans="1:16" ht="14.6" x14ac:dyDescent="0.35">
      <c r="A3353" s="5" t="s">
        <v>1436</v>
      </c>
      <c r="B3353" s="5">
        <v>161</v>
      </c>
      <c r="C3353" s="5" t="s">
        <v>18</v>
      </c>
      <c r="D3353" s="5" t="s">
        <v>1437</v>
      </c>
      <c r="E3353" s="5" t="s">
        <v>1438</v>
      </c>
      <c r="G3353" s="5">
        <v>18263000</v>
      </c>
      <c r="H3353" s="5">
        <v>35495000</v>
      </c>
      <c r="J3353" s="5">
        <v>7712100</v>
      </c>
      <c r="K3353" s="5">
        <v>18050000</v>
      </c>
      <c r="M3353" s="5">
        <v>2.0350000000000001</v>
      </c>
      <c r="N3353" s="5">
        <v>1.798</v>
      </c>
      <c r="O3353" s="6">
        <v>1.9165000000000001</v>
      </c>
      <c r="P3353" s="7">
        <v>8.542291731179813E-2</v>
      </c>
    </row>
    <row r="3354" spans="1:16" ht="14.6" x14ac:dyDescent="0.35">
      <c r="A3354" s="5" t="s">
        <v>974</v>
      </c>
      <c r="B3354" s="5">
        <v>33</v>
      </c>
      <c r="C3354" s="5" t="s">
        <v>18</v>
      </c>
      <c r="D3354" s="5" t="s">
        <v>975</v>
      </c>
      <c r="E3354" s="5" t="s">
        <v>976</v>
      </c>
      <c r="F3354" s="5">
        <v>186940000</v>
      </c>
      <c r="G3354" s="5">
        <v>85376000</v>
      </c>
      <c r="H3354" s="5">
        <v>145150000</v>
      </c>
      <c r="I3354" s="5">
        <v>78088000</v>
      </c>
      <c r="J3354" s="5">
        <v>60875000</v>
      </c>
      <c r="K3354" s="5">
        <v>63647000</v>
      </c>
      <c r="L3354" s="5">
        <v>2.6469999999999998</v>
      </c>
      <c r="M3354" s="5">
        <v>1.5329999999999999</v>
      </c>
      <c r="N3354" s="5">
        <v>2.0030000000000001</v>
      </c>
      <c r="O3354" s="6">
        <v>2.0609999999999999</v>
      </c>
      <c r="P3354" s="7">
        <v>6.8675753079399549E-2</v>
      </c>
    </row>
    <row r="3355" spans="1:16" ht="14.6" x14ac:dyDescent="0.35">
      <c r="A3355" s="5" t="s">
        <v>974</v>
      </c>
      <c r="B3355" s="5">
        <v>84</v>
      </c>
      <c r="C3355" s="5" t="s">
        <v>18</v>
      </c>
      <c r="D3355" s="5" t="s">
        <v>975</v>
      </c>
      <c r="E3355" s="5" t="s">
        <v>976</v>
      </c>
      <c r="F3355" s="5">
        <v>39918000</v>
      </c>
      <c r="G3355" s="5">
        <v>96540000</v>
      </c>
      <c r="H3355" s="5">
        <v>35419000</v>
      </c>
      <c r="I3355" s="5">
        <v>25415000</v>
      </c>
      <c r="J3355" s="5">
        <v>56365000</v>
      </c>
      <c r="K3355" s="5">
        <v>25704000</v>
      </c>
      <c r="L3355" s="5">
        <v>1.597</v>
      </c>
      <c r="M3355" s="5">
        <v>1.9139999999999999</v>
      </c>
      <c r="N3355" s="5">
        <v>1.4590000000000001</v>
      </c>
      <c r="O3355" s="6">
        <v>1.656666666666667</v>
      </c>
      <c r="P3355" s="7">
        <v>3.6378126429124517E-2</v>
      </c>
    </row>
    <row r="3356" spans="1:16" ht="14.6" x14ac:dyDescent="0.35">
      <c r="A3356" s="5" t="s">
        <v>974</v>
      </c>
      <c r="B3356" s="5">
        <v>4</v>
      </c>
      <c r="C3356" s="5" t="s">
        <v>18</v>
      </c>
      <c r="D3356" s="5" t="s">
        <v>975</v>
      </c>
      <c r="E3356" s="5" t="s">
        <v>976</v>
      </c>
      <c r="F3356" s="5">
        <v>25465000</v>
      </c>
      <c r="G3356" s="5">
        <v>33642000</v>
      </c>
      <c r="H3356" s="5">
        <v>13236000</v>
      </c>
      <c r="I3356" s="5">
        <v>22393000</v>
      </c>
      <c r="J3356" s="5">
        <v>28326000</v>
      </c>
      <c r="K3356" s="5">
        <v>10322000</v>
      </c>
      <c r="L3356" s="5">
        <v>1.4319999999999999</v>
      </c>
      <c r="M3356" s="5">
        <v>1.1950000000000001</v>
      </c>
      <c r="N3356" s="5">
        <v>1.302</v>
      </c>
      <c r="O3356" s="6">
        <v>1.3096666666666665</v>
      </c>
      <c r="P3356" s="7">
        <v>5.2914443745965656E-2</v>
      </c>
    </row>
    <row r="3357" spans="1:16" ht="14.6" x14ac:dyDescent="0.35">
      <c r="A3357" s="5" t="s">
        <v>974</v>
      </c>
      <c r="B3357" s="5">
        <v>207</v>
      </c>
      <c r="C3357" s="5" t="s">
        <v>18</v>
      </c>
      <c r="D3357" s="5" t="s">
        <v>975</v>
      </c>
      <c r="E3357" s="5" t="s">
        <v>976</v>
      </c>
      <c r="F3357" s="5">
        <v>905020000</v>
      </c>
      <c r="G3357" s="5">
        <v>904120000</v>
      </c>
      <c r="H3357" s="5">
        <v>40492000</v>
      </c>
      <c r="I3357" s="5">
        <v>639550000</v>
      </c>
      <c r="J3357" s="5">
        <v>680320000</v>
      </c>
      <c r="K3357" s="5">
        <v>26379000</v>
      </c>
      <c r="L3357" s="5">
        <v>1.2849999999999999</v>
      </c>
      <c r="M3357" s="5">
        <v>1.4370000000000001</v>
      </c>
      <c r="N3357" s="5">
        <v>1.2589999999999999</v>
      </c>
      <c r="O3357" s="6">
        <v>1.327</v>
      </c>
      <c r="P3357" s="7">
        <v>3.0577632492286903E-2</v>
      </c>
    </row>
    <row r="3358" spans="1:16" ht="14.6" x14ac:dyDescent="0.35">
      <c r="A3358" s="5" t="s">
        <v>974</v>
      </c>
      <c r="B3358" s="5">
        <v>161</v>
      </c>
      <c r="C3358" s="5" t="s">
        <v>18</v>
      </c>
      <c r="D3358" s="5" t="s">
        <v>975</v>
      </c>
      <c r="E3358" s="5" t="s">
        <v>976</v>
      </c>
      <c r="F3358" s="5">
        <v>171390000</v>
      </c>
      <c r="G3358" s="5">
        <v>262390000</v>
      </c>
      <c r="I3358" s="5">
        <v>109390000</v>
      </c>
      <c r="J3358" s="5">
        <v>151890000</v>
      </c>
      <c r="L3358" s="5">
        <v>1.712</v>
      </c>
      <c r="M3358" s="5">
        <v>1.6359999999999999</v>
      </c>
      <c r="O3358" s="6">
        <v>1.6739999999999999</v>
      </c>
      <c r="P3358" s="7">
        <v>3.9642770244485606E-2</v>
      </c>
    </row>
    <row r="3359" spans="1:16" ht="14.6" x14ac:dyDescent="0.35">
      <c r="A3359" s="5" t="s">
        <v>974</v>
      </c>
      <c r="B3359" s="5">
        <v>75</v>
      </c>
      <c r="C3359" s="5" t="s">
        <v>18</v>
      </c>
      <c r="D3359" s="5" t="s">
        <v>975</v>
      </c>
      <c r="E3359" s="5" t="s">
        <v>976</v>
      </c>
      <c r="F3359" s="5">
        <v>105870000</v>
      </c>
      <c r="H3359" s="5">
        <v>101410000</v>
      </c>
      <c r="I3359" s="5">
        <v>66704000</v>
      </c>
      <c r="K3359" s="5">
        <v>74313000</v>
      </c>
      <c r="L3359" s="5">
        <v>1.587</v>
      </c>
      <c r="N3359" s="5">
        <v>1.603</v>
      </c>
      <c r="O3359" s="6">
        <v>1.595</v>
      </c>
      <c r="P3359" s="7">
        <v>9.6717910373979067E-3</v>
      </c>
    </row>
    <row r="3360" spans="1:16" ht="14.6" x14ac:dyDescent="0.35">
      <c r="A3360" s="5" t="s">
        <v>974</v>
      </c>
      <c r="B3360" s="5">
        <v>31</v>
      </c>
      <c r="C3360" s="5" t="s">
        <v>18</v>
      </c>
      <c r="D3360" s="5" t="s">
        <v>975</v>
      </c>
      <c r="E3360" s="5" t="s">
        <v>976</v>
      </c>
      <c r="F3360" s="5">
        <v>364320000</v>
      </c>
      <c r="G3360" s="5">
        <v>438800000</v>
      </c>
      <c r="H3360" s="5">
        <v>253970000</v>
      </c>
      <c r="I3360" s="5">
        <v>212320000</v>
      </c>
      <c r="J3360" s="5">
        <v>245830000</v>
      </c>
      <c r="K3360" s="5">
        <v>128610000</v>
      </c>
      <c r="L3360" s="5">
        <v>1.762</v>
      </c>
      <c r="M3360" s="5">
        <v>1.7330000000000001</v>
      </c>
      <c r="N3360" s="5">
        <v>1.722</v>
      </c>
      <c r="O3360" s="6">
        <v>1.7390000000000001</v>
      </c>
      <c r="P3360" s="7">
        <v>2.2949238554109236E-4</v>
      </c>
    </row>
    <row r="3361" spans="1:16" ht="14.6" x14ac:dyDescent="0.35">
      <c r="A3361" s="5" t="s">
        <v>974</v>
      </c>
      <c r="B3361" s="5">
        <v>270</v>
      </c>
      <c r="C3361" s="5" t="s">
        <v>18</v>
      </c>
      <c r="D3361" s="5" t="s">
        <v>975</v>
      </c>
      <c r="E3361" s="5" t="s">
        <v>976</v>
      </c>
      <c r="F3361" s="5">
        <v>454010000</v>
      </c>
      <c r="G3361" s="5">
        <v>251630000</v>
      </c>
      <c r="H3361" s="5">
        <v>272770000</v>
      </c>
      <c r="I3361" s="5">
        <v>275700000</v>
      </c>
      <c r="J3361" s="5">
        <v>161200000</v>
      </c>
      <c r="K3361" s="5">
        <v>182680000</v>
      </c>
      <c r="L3361" s="5">
        <v>1.304</v>
      </c>
      <c r="M3361" s="5">
        <v>1.5620000000000001</v>
      </c>
      <c r="N3361" s="5">
        <v>1.554</v>
      </c>
      <c r="O3361" s="6">
        <v>1.4733333333333334</v>
      </c>
      <c r="P3361" s="7">
        <v>3.3989728145549292E-2</v>
      </c>
    </row>
    <row r="3362" spans="1:16" ht="14.6" x14ac:dyDescent="0.35">
      <c r="A3362" s="5" t="s">
        <v>974</v>
      </c>
      <c r="B3362" s="5">
        <v>39</v>
      </c>
      <c r="C3362" s="5" t="s">
        <v>18</v>
      </c>
      <c r="D3362" s="5" t="s">
        <v>975</v>
      </c>
      <c r="E3362" s="5" t="s">
        <v>976</v>
      </c>
      <c r="F3362" s="5">
        <v>82089000</v>
      </c>
      <c r="G3362" s="5">
        <v>134770000</v>
      </c>
      <c r="H3362" s="5">
        <v>78592000</v>
      </c>
      <c r="I3362" s="5">
        <v>58035000</v>
      </c>
      <c r="J3362" s="5">
        <v>81094000</v>
      </c>
      <c r="K3362" s="5">
        <v>64646000</v>
      </c>
      <c r="L3362" s="5">
        <v>1.4590000000000001</v>
      </c>
      <c r="M3362" s="5">
        <v>1.5760000000000001</v>
      </c>
      <c r="N3362" s="5">
        <v>1.4430000000000001</v>
      </c>
      <c r="O3362" s="6">
        <v>1.4926666666666666</v>
      </c>
      <c r="P3362" s="7">
        <v>7.1414222200264941E-3</v>
      </c>
    </row>
    <row r="3363" spans="1:16" ht="14.6" x14ac:dyDescent="0.35">
      <c r="A3363" s="5" t="s">
        <v>974</v>
      </c>
      <c r="B3363" s="5">
        <v>209</v>
      </c>
      <c r="C3363" s="5" t="s">
        <v>18</v>
      </c>
      <c r="D3363" s="5" t="s">
        <v>975</v>
      </c>
      <c r="E3363" s="5" t="s">
        <v>976</v>
      </c>
      <c r="F3363" s="5">
        <v>38129000</v>
      </c>
      <c r="G3363" s="5">
        <v>19404000</v>
      </c>
      <c r="H3363" s="5">
        <v>44659000</v>
      </c>
      <c r="I3363" s="5">
        <v>22609000</v>
      </c>
      <c r="J3363" s="5">
        <v>18568000</v>
      </c>
      <c r="K3363" s="5">
        <v>23884000</v>
      </c>
      <c r="L3363" s="5">
        <v>1.526</v>
      </c>
      <c r="M3363" s="5">
        <v>1.214</v>
      </c>
      <c r="N3363" s="5">
        <v>1.534</v>
      </c>
      <c r="O3363" s="6">
        <v>1.4246666666666667</v>
      </c>
      <c r="P3363" s="7">
        <v>6.6374461418473363E-2</v>
      </c>
    </row>
    <row r="3364" spans="1:16" ht="14.6" x14ac:dyDescent="0.35">
      <c r="A3364" s="5" t="s">
        <v>620</v>
      </c>
      <c r="B3364" s="5">
        <v>12</v>
      </c>
      <c r="C3364" s="5" t="s">
        <v>18</v>
      </c>
      <c r="D3364" s="5" t="s">
        <v>621</v>
      </c>
      <c r="E3364" s="5" t="s">
        <v>622</v>
      </c>
      <c r="F3364" s="5">
        <v>115700000</v>
      </c>
      <c r="H3364" s="5">
        <v>207280000</v>
      </c>
      <c r="I3364" s="5">
        <v>48506000</v>
      </c>
      <c r="K3364" s="5">
        <v>82758000</v>
      </c>
      <c r="L3364" s="5">
        <v>2.5680000000000001</v>
      </c>
      <c r="N3364" s="5">
        <v>2.3090000000000002</v>
      </c>
      <c r="O3364" s="6">
        <v>2.4385000000000003</v>
      </c>
      <c r="P3364" s="7">
        <v>5.3646990716609333E-2</v>
      </c>
    </row>
    <row r="3365" spans="1:16" ht="14.6" x14ac:dyDescent="0.35">
      <c r="A3365" s="5" t="s">
        <v>620</v>
      </c>
      <c r="B3365" s="5">
        <v>66</v>
      </c>
      <c r="C3365" s="5" t="s">
        <v>18</v>
      </c>
      <c r="D3365" s="5" t="s">
        <v>621</v>
      </c>
      <c r="E3365" s="5" t="s">
        <v>622</v>
      </c>
      <c r="F3365" s="5">
        <v>917230000</v>
      </c>
      <c r="G3365" s="5">
        <v>917300000</v>
      </c>
      <c r="H3365" s="5">
        <v>798290000</v>
      </c>
      <c r="I3365" s="5">
        <v>415810000</v>
      </c>
      <c r="J3365" s="5">
        <v>426940000</v>
      </c>
      <c r="K3365" s="5">
        <v>370710000</v>
      </c>
      <c r="L3365" s="5">
        <v>2.238</v>
      </c>
      <c r="M3365" s="5">
        <v>2.17</v>
      </c>
      <c r="N3365" s="5">
        <v>2.2490000000000001</v>
      </c>
      <c r="O3365" s="6">
        <v>2.2189999999999999</v>
      </c>
      <c r="P3365" s="7">
        <v>2.9572348041243852E-4</v>
      </c>
    </row>
    <row r="3366" spans="1:16" ht="14.6" x14ac:dyDescent="0.35">
      <c r="A3366" s="5" t="s">
        <v>620</v>
      </c>
      <c r="B3366" s="5">
        <v>33</v>
      </c>
      <c r="C3366" s="5" t="s">
        <v>18</v>
      </c>
      <c r="D3366" s="5" t="s">
        <v>621</v>
      </c>
      <c r="E3366" s="5" t="s">
        <v>622</v>
      </c>
      <c r="F3366" s="5">
        <v>142040000</v>
      </c>
      <c r="G3366" s="5">
        <v>154400000</v>
      </c>
      <c r="H3366" s="5">
        <v>5589700</v>
      </c>
      <c r="I3366" s="5">
        <v>62414000</v>
      </c>
      <c r="J3366" s="5">
        <v>53835000</v>
      </c>
      <c r="K3366" s="5">
        <v>3496700</v>
      </c>
      <c r="L3366" s="5">
        <v>2.484</v>
      </c>
      <c r="M3366" s="5">
        <v>2.5129999999999999</v>
      </c>
      <c r="N3366" s="5">
        <v>2.1469999999999998</v>
      </c>
      <c r="O3366" s="6">
        <v>2.3813333333333335</v>
      </c>
      <c r="P3366" s="7">
        <v>5.1010487164174015E-3</v>
      </c>
    </row>
    <row r="3367" spans="1:16" ht="14.6" x14ac:dyDescent="0.35">
      <c r="A3367" s="5" t="s">
        <v>620</v>
      </c>
      <c r="B3367" s="5">
        <v>95</v>
      </c>
      <c r="C3367" s="5" t="s">
        <v>18</v>
      </c>
      <c r="D3367" s="5" t="s">
        <v>621</v>
      </c>
      <c r="E3367" s="5" t="s">
        <v>622</v>
      </c>
      <c r="F3367" s="5">
        <v>447070000</v>
      </c>
      <c r="G3367" s="5">
        <v>2172200000</v>
      </c>
      <c r="I3367" s="5">
        <v>189060000</v>
      </c>
      <c r="J3367" s="5">
        <v>975350000</v>
      </c>
      <c r="L3367" s="5">
        <v>2.3210000000000002</v>
      </c>
      <c r="M3367" s="5">
        <v>2.2909999999999999</v>
      </c>
      <c r="O3367" s="6">
        <v>2.306</v>
      </c>
      <c r="P3367" s="7">
        <v>7.0092685461486341E-3</v>
      </c>
    </row>
    <row r="3368" spans="1:16" ht="14.6" x14ac:dyDescent="0.35">
      <c r="A3368" s="5" t="s">
        <v>620</v>
      </c>
      <c r="B3368" s="5">
        <v>27</v>
      </c>
      <c r="C3368" s="5" t="s">
        <v>18</v>
      </c>
      <c r="D3368" s="5" t="s">
        <v>621</v>
      </c>
      <c r="E3368" s="5" t="s">
        <v>622</v>
      </c>
      <c r="G3368" s="5">
        <v>184050000</v>
      </c>
      <c r="J3368" s="5">
        <v>77714000</v>
      </c>
      <c r="M3368" s="5">
        <v>2.528</v>
      </c>
      <c r="O3368" s="6">
        <v>2.528</v>
      </c>
      <c r="P3368" s="7"/>
    </row>
    <row r="3369" spans="1:16" ht="14.6" x14ac:dyDescent="0.35">
      <c r="A3369" s="5" t="s">
        <v>620</v>
      </c>
      <c r="B3369" s="5">
        <v>125</v>
      </c>
      <c r="C3369" s="5" t="s">
        <v>18</v>
      </c>
      <c r="D3369" s="5" t="s">
        <v>621</v>
      </c>
      <c r="E3369" s="5" t="s">
        <v>622</v>
      </c>
      <c r="F3369" s="5">
        <v>100670000</v>
      </c>
      <c r="G3369" s="5">
        <v>118650000</v>
      </c>
      <c r="H3369" s="5">
        <v>521860000</v>
      </c>
      <c r="I3369" s="5">
        <v>38259000</v>
      </c>
      <c r="J3369" s="5">
        <v>52447000</v>
      </c>
      <c r="K3369" s="5">
        <v>206470000</v>
      </c>
      <c r="L3369" s="5">
        <v>2.7690000000000001</v>
      </c>
      <c r="M3369" s="5">
        <v>2.706</v>
      </c>
      <c r="N3369" s="5">
        <v>2.6850000000000001</v>
      </c>
      <c r="O3369" s="6">
        <v>2.72</v>
      </c>
      <c r="P3369" s="7">
        <v>1.2811482491471865E-4</v>
      </c>
    </row>
    <row r="3370" spans="1:16" ht="14.6" x14ac:dyDescent="0.35">
      <c r="A3370" s="5" t="s">
        <v>620</v>
      </c>
      <c r="B3370" s="5">
        <v>233</v>
      </c>
      <c r="C3370" s="5" t="s">
        <v>18</v>
      </c>
      <c r="D3370" s="5" t="s">
        <v>621</v>
      </c>
      <c r="E3370" s="5" t="s">
        <v>622</v>
      </c>
      <c r="F3370" s="5">
        <v>520150000</v>
      </c>
      <c r="G3370" s="5">
        <v>431270000</v>
      </c>
      <c r="H3370" s="5">
        <v>124920000</v>
      </c>
      <c r="I3370" s="5">
        <v>111210000</v>
      </c>
      <c r="J3370" s="5">
        <v>107510000</v>
      </c>
      <c r="K3370" s="5">
        <v>40876000</v>
      </c>
      <c r="L3370" s="5">
        <v>3.1949999999999998</v>
      </c>
      <c r="M3370" s="5">
        <v>4.202</v>
      </c>
      <c r="N3370" s="5">
        <v>2.9279999999999999</v>
      </c>
      <c r="O3370" s="6">
        <v>3.4416666666666664</v>
      </c>
      <c r="P3370" s="7">
        <v>1.165382799301838E-2</v>
      </c>
    </row>
    <row r="3371" spans="1:16" ht="14.6" x14ac:dyDescent="0.35">
      <c r="A3371" s="5" t="s">
        <v>620</v>
      </c>
      <c r="B3371" s="5">
        <v>128</v>
      </c>
      <c r="C3371" s="5" t="s">
        <v>18</v>
      </c>
      <c r="D3371" s="5" t="s">
        <v>621</v>
      </c>
      <c r="E3371" s="5" t="s">
        <v>622</v>
      </c>
      <c r="F3371" s="5">
        <v>1818000000</v>
      </c>
      <c r="G3371" s="5">
        <v>2769700000</v>
      </c>
      <c r="H3371" s="5">
        <v>1776200000</v>
      </c>
      <c r="I3371" s="5">
        <v>762800000</v>
      </c>
      <c r="J3371" s="5">
        <v>1269100000</v>
      </c>
      <c r="K3371" s="5">
        <v>808310000</v>
      </c>
      <c r="L3371" s="5">
        <v>2.2559999999999998</v>
      </c>
      <c r="M3371" s="5">
        <v>2.2149999999999999</v>
      </c>
      <c r="N3371" s="5">
        <v>2.1560000000000001</v>
      </c>
      <c r="O3371" s="6">
        <v>2.2090000000000001</v>
      </c>
      <c r="P3371" s="7">
        <v>4.1397235962131192E-4</v>
      </c>
    </row>
    <row r="3372" spans="1:16" ht="14.6" x14ac:dyDescent="0.35">
      <c r="A3372" s="5" t="s">
        <v>620</v>
      </c>
      <c r="B3372" s="5">
        <v>62</v>
      </c>
      <c r="C3372" s="5" t="s">
        <v>18</v>
      </c>
      <c r="D3372" s="5" t="s">
        <v>621</v>
      </c>
      <c r="E3372" s="5" t="s">
        <v>622</v>
      </c>
      <c r="F3372" s="5">
        <v>1825800000</v>
      </c>
      <c r="G3372" s="5">
        <v>3585800000</v>
      </c>
      <c r="H3372" s="5">
        <v>3179200000</v>
      </c>
      <c r="I3372" s="5">
        <v>788990000</v>
      </c>
      <c r="J3372" s="5">
        <v>1517900000</v>
      </c>
      <c r="K3372" s="5">
        <v>1375100000</v>
      </c>
      <c r="L3372" s="5">
        <v>2.415</v>
      </c>
      <c r="M3372" s="5">
        <v>2.4390000000000001</v>
      </c>
      <c r="N3372" s="5">
        <v>2.5230000000000001</v>
      </c>
      <c r="O3372" s="6">
        <v>2.4590000000000001</v>
      </c>
      <c r="P3372" s="7">
        <v>3.2507736343503245E-4</v>
      </c>
    </row>
    <row r="3373" spans="1:16" ht="14.6" x14ac:dyDescent="0.35">
      <c r="A3373" s="5" t="s">
        <v>620</v>
      </c>
      <c r="B3373" s="5">
        <v>263</v>
      </c>
      <c r="C3373" s="5" t="s">
        <v>18</v>
      </c>
      <c r="D3373" s="5" t="s">
        <v>621</v>
      </c>
      <c r="E3373" s="5" t="s">
        <v>622</v>
      </c>
      <c r="F3373" s="5">
        <v>897480000</v>
      </c>
      <c r="G3373" s="5">
        <v>74141000</v>
      </c>
      <c r="H3373" s="5">
        <v>912410000</v>
      </c>
      <c r="I3373" s="5">
        <v>327670000</v>
      </c>
      <c r="J3373" s="5">
        <v>25293000</v>
      </c>
      <c r="K3373" s="5">
        <v>343400000</v>
      </c>
      <c r="L3373" s="5">
        <v>2.7549999999999999</v>
      </c>
      <c r="M3373" s="5">
        <v>2.746</v>
      </c>
      <c r="N3373" s="5">
        <v>2.871</v>
      </c>
      <c r="O3373" s="6">
        <v>2.7906666666666666</v>
      </c>
      <c r="P3373" s="7">
        <v>2.9220198110516517E-4</v>
      </c>
    </row>
    <row r="3374" spans="1:16" ht="14.6" x14ac:dyDescent="0.35">
      <c r="A3374" s="5" t="s">
        <v>620</v>
      </c>
      <c r="B3374" s="5">
        <v>10</v>
      </c>
      <c r="C3374" s="5" t="s">
        <v>18</v>
      </c>
      <c r="D3374" s="5" t="s">
        <v>621</v>
      </c>
      <c r="E3374" s="5" t="s">
        <v>622</v>
      </c>
      <c r="G3374" s="5">
        <v>245060000</v>
      </c>
      <c r="H3374" s="5">
        <v>230200000</v>
      </c>
      <c r="J3374" s="5">
        <v>97769000</v>
      </c>
      <c r="K3374" s="5">
        <v>100800000</v>
      </c>
      <c r="M3374" s="5">
        <v>2.2759999999999998</v>
      </c>
      <c r="N3374" s="5">
        <v>2.27</v>
      </c>
      <c r="O3374" s="6">
        <v>2.2729999999999997</v>
      </c>
      <c r="P3374" s="7">
        <v>1.4471733765264517E-3</v>
      </c>
    </row>
    <row r="3375" spans="1:16" ht="14.6" x14ac:dyDescent="0.35">
      <c r="A3375" s="5" t="s">
        <v>620</v>
      </c>
      <c r="B3375" s="5">
        <v>22</v>
      </c>
      <c r="C3375" s="5" t="s">
        <v>18</v>
      </c>
      <c r="D3375" s="5" t="s">
        <v>621</v>
      </c>
      <c r="E3375" s="5" t="s">
        <v>622</v>
      </c>
      <c r="F3375" s="5">
        <v>1372100000</v>
      </c>
      <c r="G3375" s="5">
        <v>921600000</v>
      </c>
      <c r="H3375" s="5">
        <v>743110000</v>
      </c>
      <c r="I3375" s="5">
        <v>497500000</v>
      </c>
      <c r="J3375" s="5">
        <v>329150000</v>
      </c>
      <c r="K3375" s="5">
        <v>306900000</v>
      </c>
      <c r="L3375" s="5">
        <v>2.6360000000000001</v>
      </c>
      <c r="M3375" s="5">
        <v>2.98</v>
      </c>
      <c r="N3375" s="5">
        <v>2.7810000000000001</v>
      </c>
      <c r="O3375" s="6">
        <v>2.7989999999999999</v>
      </c>
      <c r="P3375" s="7">
        <v>1.7844181022620372E-3</v>
      </c>
    </row>
    <row r="3376" spans="1:16" ht="14.6" x14ac:dyDescent="0.35">
      <c r="A3376" s="5" t="s">
        <v>620</v>
      </c>
      <c r="B3376" s="5">
        <v>195</v>
      </c>
      <c r="C3376" s="5" t="s">
        <v>18</v>
      </c>
      <c r="D3376" s="5" t="s">
        <v>621</v>
      </c>
      <c r="E3376" s="5" t="s">
        <v>622</v>
      </c>
      <c r="F3376" s="5">
        <v>1889500000</v>
      </c>
      <c r="G3376" s="5">
        <v>1191000000</v>
      </c>
      <c r="H3376" s="5">
        <v>543560000</v>
      </c>
      <c r="I3376" s="5">
        <v>736160000</v>
      </c>
      <c r="J3376" s="5">
        <v>498190000</v>
      </c>
      <c r="K3376" s="5">
        <v>209250000</v>
      </c>
      <c r="L3376" s="5">
        <v>2.9239999999999999</v>
      </c>
      <c r="M3376" s="5">
        <v>2.9390000000000001</v>
      </c>
      <c r="N3376" s="5">
        <v>3.0529999999999999</v>
      </c>
      <c r="O3376" s="6">
        <v>2.972</v>
      </c>
      <c r="P3376" s="7">
        <v>2.344698630753289E-4</v>
      </c>
    </row>
    <row r="3377" spans="1:16" ht="14.6" x14ac:dyDescent="0.35">
      <c r="A3377" s="5" t="s">
        <v>620</v>
      </c>
      <c r="B3377" s="5">
        <v>169</v>
      </c>
      <c r="C3377" s="5" t="s">
        <v>18</v>
      </c>
      <c r="D3377" s="5" t="s">
        <v>621</v>
      </c>
      <c r="E3377" s="5" t="s">
        <v>622</v>
      </c>
      <c r="F3377" s="5">
        <v>43952000</v>
      </c>
      <c r="G3377" s="5">
        <v>91513000</v>
      </c>
      <c r="H3377" s="5">
        <v>13430000</v>
      </c>
      <c r="I3377" s="5">
        <v>11160000</v>
      </c>
      <c r="J3377" s="5">
        <v>38012000</v>
      </c>
      <c r="K3377" s="5">
        <v>4961300</v>
      </c>
      <c r="L3377" s="5">
        <v>3.2679999999999998</v>
      </c>
      <c r="M3377" s="5">
        <v>2.3969999999999998</v>
      </c>
      <c r="N3377" s="5">
        <v>2.7959999999999998</v>
      </c>
      <c r="O3377" s="6">
        <v>2.8203333333333327</v>
      </c>
      <c r="P3377" s="7">
        <v>1.1155751418733482E-2</v>
      </c>
    </row>
    <row r="3378" spans="1:16" ht="14.6" x14ac:dyDescent="0.35">
      <c r="A3378" s="5" t="s">
        <v>620</v>
      </c>
      <c r="B3378" s="5">
        <v>240</v>
      </c>
      <c r="C3378" s="5" t="s">
        <v>18</v>
      </c>
      <c r="D3378" s="5" t="s">
        <v>621</v>
      </c>
      <c r="E3378" s="5" t="s">
        <v>622</v>
      </c>
      <c r="F3378" s="5">
        <v>314180000</v>
      </c>
      <c r="I3378" s="5">
        <v>140790000</v>
      </c>
      <c r="L3378" s="5">
        <v>0.995</v>
      </c>
      <c r="O3378" s="6">
        <v>0.995</v>
      </c>
      <c r="P3378" s="7"/>
    </row>
    <row r="3379" spans="1:16" ht="14.6" x14ac:dyDescent="0.35">
      <c r="A3379" s="5" t="s">
        <v>647</v>
      </c>
      <c r="B3379" s="5">
        <v>235</v>
      </c>
      <c r="C3379" s="5" t="s">
        <v>18</v>
      </c>
      <c r="D3379" s="5" t="s">
        <v>648</v>
      </c>
      <c r="E3379" s="5" t="s">
        <v>649</v>
      </c>
      <c r="G3379" s="5">
        <v>7283600</v>
      </c>
      <c r="H3379" s="5">
        <v>6354300</v>
      </c>
      <c r="J3379" s="5">
        <v>13855000</v>
      </c>
      <c r="K3379" s="5">
        <v>11622000</v>
      </c>
      <c r="M3379" s="5">
        <v>0.52900000000000003</v>
      </c>
      <c r="N3379" s="5">
        <v>0.63600000000000001</v>
      </c>
      <c r="O3379" s="6">
        <v>0.58250000000000002</v>
      </c>
      <c r="P3379" s="7">
        <v>0.14944124494490493</v>
      </c>
    </row>
    <row r="3380" spans="1:16" ht="14.6" x14ac:dyDescent="0.35">
      <c r="A3380" s="5" t="s">
        <v>647</v>
      </c>
      <c r="B3380" s="5">
        <v>86</v>
      </c>
      <c r="C3380" s="5" t="s">
        <v>18</v>
      </c>
      <c r="D3380" s="5" t="s">
        <v>648</v>
      </c>
      <c r="E3380" s="5" t="s">
        <v>649</v>
      </c>
      <c r="F3380" s="5">
        <v>202880000</v>
      </c>
      <c r="G3380" s="5">
        <v>132160000</v>
      </c>
      <c r="H3380" s="5">
        <v>87338000</v>
      </c>
      <c r="I3380" s="5">
        <v>339230000</v>
      </c>
      <c r="J3380" s="5">
        <v>199250000</v>
      </c>
      <c r="K3380" s="5">
        <v>129240000</v>
      </c>
      <c r="L3380" s="5">
        <v>0.60699999999999998</v>
      </c>
      <c r="M3380" s="5">
        <v>0.66300000000000003</v>
      </c>
      <c r="N3380" s="5">
        <v>0.67300000000000004</v>
      </c>
      <c r="O3380" s="6">
        <v>0.64766666666666672</v>
      </c>
      <c r="P3380" s="7">
        <v>8.1050803164847158E-3</v>
      </c>
    </row>
    <row r="3381" spans="1:16" ht="14.6" x14ac:dyDescent="0.35">
      <c r="A3381" s="5" t="s">
        <v>647</v>
      </c>
      <c r="B3381" s="5">
        <v>62</v>
      </c>
      <c r="C3381" s="5" t="s">
        <v>18</v>
      </c>
      <c r="D3381" s="5" t="s">
        <v>648</v>
      </c>
      <c r="E3381" s="5" t="s">
        <v>649</v>
      </c>
      <c r="F3381" s="5">
        <v>141210000</v>
      </c>
      <c r="G3381" s="5">
        <v>66202000</v>
      </c>
      <c r="H3381" s="5">
        <v>135750000</v>
      </c>
      <c r="I3381" s="5">
        <v>204620000</v>
      </c>
      <c r="J3381" s="5">
        <v>91217000</v>
      </c>
      <c r="K3381" s="5">
        <v>197670000</v>
      </c>
      <c r="L3381" s="5">
        <v>0.71699999999999997</v>
      </c>
      <c r="M3381" s="5">
        <v>0.68500000000000005</v>
      </c>
      <c r="N3381" s="5">
        <v>0.65800000000000003</v>
      </c>
      <c r="O3381" s="6">
        <v>0.68666666666666665</v>
      </c>
      <c r="P3381" s="7">
        <v>6.4474282354490143E-3</v>
      </c>
    </row>
    <row r="3382" spans="1:16" ht="14.6" x14ac:dyDescent="0.35">
      <c r="A3382" s="5" t="s">
        <v>647</v>
      </c>
      <c r="B3382" s="5">
        <v>243</v>
      </c>
      <c r="C3382" s="5" t="s">
        <v>18</v>
      </c>
      <c r="D3382" s="5" t="s">
        <v>648</v>
      </c>
      <c r="E3382" s="5" t="s">
        <v>649</v>
      </c>
      <c r="F3382" s="5">
        <v>30569000</v>
      </c>
      <c r="G3382" s="5">
        <v>85658000</v>
      </c>
      <c r="H3382" s="5">
        <v>51265000</v>
      </c>
      <c r="I3382" s="5">
        <v>78317000</v>
      </c>
      <c r="J3382" s="5">
        <v>178190000</v>
      </c>
      <c r="K3382" s="5">
        <v>83612000</v>
      </c>
      <c r="L3382" s="5">
        <v>0.64500000000000002</v>
      </c>
      <c r="M3382" s="5">
        <v>0.64700000000000002</v>
      </c>
      <c r="N3382" s="5">
        <v>0.69499999999999995</v>
      </c>
      <c r="O3382" s="6">
        <v>0.66233333333333333</v>
      </c>
      <c r="P3382" s="7">
        <v>5.1999801660648649E-3</v>
      </c>
    </row>
    <row r="3383" spans="1:16" ht="14.6" x14ac:dyDescent="0.35">
      <c r="A3383" s="5" t="s">
        <v>647</v>
      </c>
      <c r="B3383" s="5">
        <v>95</v>
      </c>
      <c r="C3383" s="5" t="s">
        <v>18</v>
      </c>
      <c r="D3383" s="5" t="s">
        <v>648</v>
      </c>
      <c r="E3383" s="5" t="s">
        <v>649</v>
      </c>
      <c r="H3383" s="5">
        <v>37773000</v>
      </c>
      <c r="K3383" s="5">
        <v>53032000</v>
      </c>
      <c r="N3383" s="5">
        <v>0.67</v>
      </c>
      <c r="O3383" s="6">
        <v>0.67</v>
      </c>
      <c r="P3383" s="7"/>
    </row>
    <row r="3384" spans="1:16" ht="14.6" x14ac:dyDescent="0.35">
      <c r="A3384" s="5" t="s">
        <v>647</v>
      </c>
      <c r="B3384" s="5">
        <v>22</v>
      </c>
      <c r="C3384" s="5" t="s">
        <v>18</v>
      </c>
      <c r="D3384" s="5" t="s">
        <v>648</v>
      </c>
      <c r="E3384" s="5" t="s">
        <v>649</v>
      </c>
      <c r="F3384" s="5">
        <v>24424000</v>
      </c>
      <c r="I3384" s="5">
        <v>21644000</v>
      </c>
      <c r="L3384" s="5">
        <v>0.86199999999999999</v>
      </c>
      <c r="O3384" s="6">
        <v>0.86199999999999999</v>
      </c>
      <c r="P3384" s="7"/>
    </row>
    <row r="3385" spans="1:16" ht="14.6" x14ac:dyDescent="0.35">
      <c r="A3385" s="5" t="s">
        <v>647</v>
      </c>
      <c r="B3385" s="5">
        <v>308</v>
      </c>
      <c r="C3385" s="5" t="s">
        <v>18</v>
      </c>
      <c r="D3385" s="5" t="s">
        <v>648</v>
      </c>
      <c r="E3385" s="5" t="s">
        <v>649</v>
      </c>
      <c r="F3385" s="5">
        <v>54996000</v>
      </c>
      <c r="I3385" s="5">
        <v>79345000</v>
      </c>
      <c r="L3385" s="5">
        <v>0.69799999999999995</v>
      </c>
      <c r="O3385" s="6">
        <v>0.69799999999999995</v>
      </c>
      <c r="P3385" s="7"/>
    </row>
    <row r="3386" spans="1:16" ht="14.6" x14ac:dyDescent="0.35">
      <c r="A3386" s="5" t="s">
        <v>647</v>
      </c>
      <c r="B3386" s="5">
        <v>263</v>
      </c>
      <c r="C3386" s="5" t="s">
        <v>18</v>
      </c>
      <c r="D3386" s="5" t="s">
        <v>648</v>
      </c>
      <c r="E3386" s="5" t="s">
        <v>649</v>
      </c>
      <c r="F3386" s="5">
        <v>8981900</v>
      </c>
      <c r="G3386" s="5">
        <v>79276000</v>
      </c>
      <c r="H3386" s="5">
        <v>122440000</v>
      </c>
      <c r="I3386" s="5">
        <v>14400000</v>
      </c>
      <c r="J3386" s="5">
        <v>110580000</v>
      </c>
      <c r="K3386" s="5">
        <v>159580000</v>
      </c>
      <c r="L3386" s="5">
        <v>0.71899999999999997</v>
      </c>
      <c r="M3386" s="5">
        <v>0.78800000000000003</v>
      </c>
      <c r="N3386" s="5">
        <v>0.77900000000000003</v>
      </c>
      <c r="O3386" s="6">
        <v>0.76200000000000001</v>
      </c>
      <c r="P3386" s="7">
        <v>1.6354730081066735E-2</v>
      </c>
    </row>
    <row r="3387" spans="1:16" ht="14.6" x14ac:dyDescent="0.35">
      <c r="A3387" s="5" t="s">
        <v>647</v>
      </c>
      <c r="B3387" s="5">
        <v>195</v>
      </c>
      <c r="C3387" s="5" t="s">
        <v>18</v>
      </c>
      <c r="D3387" s="5" t="s">
        <v>648</v>
      </c>
      <c r="E3387" s="5" t="s">
        <v>649</v>
      </c>
      <c r="F3387" s="5">
        <v>77892000</v>
      </c>
      <c r="G3387" s="5">
        <v>118340000</v>
      </c>
      <c r="H3387" s="5">
        <v>86583000</v>
      </c>
      <c r="I3387" s="5">
        <v>105400000</v>
      </c>
      <c r="J3387" s="5">
        <v>164840000</v>
      </c>
      <c r="K3387" s="5">
        <v>137360000</v>
      </c>
      <c r="L3387" s="5">
        <v>0.77400000000000002</v>
      </c>
      <c r="M3387" s="5">
        <v>0.76500000000000001</v>
      </c>
      <c r="N3387" s="5">
        <v>0.71299999999999997</v>
      </c>
      <c r="O3387" s="6">
        <v>0.7506666666666667</v>
      </c>
      <c r="P3387" s="7">
        <v>1.1723031179983173E-2</v>
      </c>
    </row>
    <row r="3388" spans="1:16" ht="14.6" x14ac:dyDescent="0.35">
      <c r="A3388" s="5" t="s">
        <v>2903</v>
      </c>
      <c r="B3388" s="5">
        <v>1527</v>
      </c>
      <c r="C3388" s="5" t="s">
        <v>18</v>
      </c>
      <c r="D3388" s="5" t="s">
        <v>2904</v>
      </c>
      <c r="E3388" s="5" t="s">
        <v>2905</v>
      </c>
      <c r="F3388" s="5">
        <v>362770000</v>
      </c>
      <c r="G3388" s="5">
        <v>303240000</v>
      </c>
      <c r="H3388" s="5">
        <v>327080000</v>
      </c>
      <c r="I3388" s="5">
        <v>260760000</v>
      </c>
      <c r="J3388" s="5">
        <v>231950000</v>
      </c>
      <c r="K3388" s="5">
        <v>239150000</v>
      </c>
      <c r="L3388" s="5">
        <v>1.423</v>
      </c>
      <c r="M3388" s="5">
        <v>1.329</v>
      </c>
      <c r="N3388" s="5">
        <v>1.371</v>
      </c>
      <c r="O3388" s="6">
        <v>1.3743333333333332</v>
      </c>
      <c r="P3388" s="7">
        <v>5.7538885018031238E-3</v>
      </c>
    </row>
    <row r="3389" spans="1:16" ht="14.6" x14ac:dyDescent="0.35">
      <c r="A3389" s="5" t="s">
        <v>3070</v>
      </c>
      <c r="B3389" s="5">
        <v>421</v>
      </c>
      <c r="C3389" s="5" t="s">
        <v>18</v>
      </c>
      <c r="D3389" s="5" t="s">
        <v>3071</v>
      </c>
      <c r="E3389" s="5" t="s">
        <v>3072</v>
      </c>
      <c r="H3389" s="5">
        <v>2472700</v>
      </c>
      <c r="K3389" s="5">
        <v>2316500</v>
      </c>
      <c r="N3389" s="5">
        <v>1.0569999999999999</v>
      </c>
      <c r="O3389" s="6">
        <v>1.0569999999999999</v>
      </c>
      <c r="P3389" s="7"/>
    </row>
    <row r="3390" spans="1:16" ht="14.6" x14ac:dyDescent="0.35">
      <c r="A3390" s="5" t="s">
        <v>2453</v>
      </c>
      <c r="B3390" s="5">
        <v>181</v>
      </c>
      <c r="C3390" s="5" t="s">
        <v>18</v>
      </c>
      <c r="D3390" s="5" t="s">
        <v>2454</v>
      </c>
      <c r="E3390" s="5" t="s">
        <v>2455</v>
      </c>
      <c r="G3390" s="5">
        <v>6934000</v>
      </c>
      <c r="J3390" s="5">
        <v>4361300</v>
      </c>
      <c r="M3390" s="5">
        <v>1.7230000000000001</v>
      </c>
      <c r="O3390" s="6">
        <v>1.7230000000000001</v>
      </c>
      <c r="P3390" s="7"/>
    </row>
    <row r="3391" spans="1:16" ht="14.6" x14ac:dyDescent="0.35">
      <c r="A3391" s="5" t="s">
        <v>1073</v>
      </c>
      <c r="B3391" s="5">
        <v>103</v>
      </c>
      <c r="C3391" s="5" t="s">
        <v>18</v>
      </c>
      <c r="D3391" s="5" t="s">
        <v>1074</v>
      </c>
      <c r="E3391" s="5" t="s">
        <v>1075</v>
      </c>
      <c r="G3391" s="5">
        <v>4941100</v>
      </c>
      <c r="J3391" s="5">
        <v>3579800</v>
      </c>
      <c r="M3391" s="5">
        <v>1.351</v>
      </c>
      <c r="O3391" s="6">
        <v>1.351</v>
      </c>
      <c r="P3391" s="7"/>
    </row>
    <row r="3392" spans="1:16" ht="14.6" x14ac:dyDescent="0.35">
      <c r="A3392" s="5" t="s">
        <v>2240</v>
      </c>
      <c r="B3392" s="5">
        <v>33</v>
      </c>
      <c r="C3392" s="5" t="s">
        <v>18</v>
      </c>
      <c r="D3392" s="5" t="s">
        <v>2241</v>
      </c>
      <c r="E3392" s="5" t="s">
        <v>2242</v>
      </c>
      <c r="G3392" s="5">
        <v>27041000</v>
      </c>
      <c r="J3392" s="5">
        <v>22534000</v>
      </c>
      <c r="M3392" s="5">
        <v>1.167</v>
      </c>
      <c r="O3392" s="6">
        <v>1.167</v>
      </c>
      <c r="P3392" s="7"/>
    </row>
    <row r="3393" spans="1:16" ht="14.6" x14ac:dyDescent="0.35">
      <c r="A3393" s="5" t="s">
        <v>1745</v>
      </c>
      <c r="B3393" s="5">
        <v>89</v>
      </c>
      <c r="C3393" s="5" t="s">
        <v>18</v>
      </c>
      <c r="D3393" s="5" t="s">
        <v>1746</v>
      </c>
      <c r="E3393" s="5" t="s">
        <v>1747</v>
      </c>
      <c r="F3393" s="5">
        <v>3168700</v>
      </c>
      <c r="I3393" s="5">
        <v>2479300</v>
      </c>
      <c r="L3393" s="5">
        <v>1.9419999999999999</v>
      </c>
      <c r="O3393" s="6">
        <v>1.9419999999999999</v>
      </c>
      <c r="P3393" s="7"/>
    </row>
    <row r="3394" spans="1:16" ht="14.6" x14ac:dyDescent="0.35">
      <c r="A3394" s="5" t="s">
        <v>1745</v>
      </c>
      <c r="B3394" s="5">
        <v>295</v>
      </c>
      <c r="C3394" s="5" t="s">
        <v>18</v>
      </c>
      <c r="D3394" s="5" t="s">
        <v>1746</v>
      </c>
      <c r="E3394" s="5" t="s">
        <v>1747</v>
      </c>
      <c r="G3394" s="5">
        <v>13231000</v>
      </c>
      <c r="H3394" s="5">
        <v>20415000</v>
      </c>
      <c r="J3394" s="5">
        <v>12268000</v>
      </c>
      <c r="K3394" s="5">
        <v>16972000</v>
      </c>
      <c r="M3394" s="5">
        <v>0.99199999999999999</v>
      </c>
      <c r="N3394" s="5">
        <v>1.149</v>
      </c>
      <c r="O3394" s="6">
        <v>1.0705</v>
      </c>
      <c r="P3394" s="7">
        <v>0.64219497263418923</v>
      </c>
    </row>
    <row r="3395" spans="1:16" ht="14.6" x14ac:dyDescent="0.35">
      <c r="A3395" s="5" t="s">
        <v>1838</v>
      </c>
      <c r="B3395" s="5">
        <v>1814</v>
      </c>
      <c r="C3395" s="5" t="s">
        <v>18</v>
      </c>
      <c r="D3395" s="5" t="s">
        <v>1839</v>
      </c>
      <c r="E3395" s="5" t="s">
        <v>1840</v>
      </c>
      <c r="F3395" s="5">
        <v>11474000</v>
      </c>
      <c r="G3395" s="5">
        <v>9994500</v>
      </c>
      <c r="H3395" s="5">
        <v>9263300</v>
      </c>
      <c r="I3395" s="5">
        <v>13049000</v>
      </c>
      <c r="J3395" s="5">
        <v>7822400</v>
      </c>
      <c r="K3395" s="5">
        <v>9870100</v>
      </c>
      <c r="L3395" s="5">
        <v>0.74099999999999999</v>
      </c>
      <c r="M3395" s="5">
        <v>1.2010000000000001</v>
      </c>
      <c r="N3395" s="5">
        <v>0.96599999999999997</v>
      </c>
      <c r="O3395" s="6">
        <v>0.96933333333333349</v>
      </c>
      <c r="P3395" s="7">
        <v>0.79599385110024168</v>
      </c>
    </row>
    <row r="3396" spans="1:16" ht="14.6" x14ac:dyDescent="0.35">
      <c r="A3396" s="5" t="s">
        <v>1838</v>
      </c>
      <c r="B3396" s="5">
        <v>839</v>
      </c>
      <c r="C3396" s="5" t="s">
        <v>18</v>
      </c>
      <c r="D3396" s="5" t="s">
        <v>1839</v>
      </c>
      <c r="E3396" s="5" t="s">
        <v>1840</v>
      </c>
      <c r="G3396" s="5">
        <v>9521100</v>
      </c>
      <c r="J3396" s="5">
        <v>10230000</v>
      </c>
      <c r="M3396" s="5">
        <v>1.034</v>
      </c>
      <c r="O3396" s="6">
        <v>1.034</v>
      </c>
      <c r="P3396" s="7"/>
    </row>
    <row r="3397" spans="1:16" ht="14.6" x14ac:dyDescent="0.35">
      <c r="A3397" s="5" t="s">
        <v>1838</v>
      </c>
      <c r="B3397" s="5">
        <v>1932</v>
      </c>
      <c r="C3397" s="5" t="s">
        <v>18</v>
      </c>
      <c r="D3397" s="5" t="s">
        <v>1839</v>
      </c>
      <c r="E3397" s="5" t="s">
        <v>1840</v>
      </c>
      <c r="F3397" s="5">
        <v>116210000</v>
      </c>
      <c r="H3397" s="5">
        <v>70741000</v>
      </c>
      <c r="I3397" s="5">
        <v>95449000</v>
      </c>
      <c r="K3397" s="5">
        <v>58405000</v>
      </c>
      <c r="L3397" s="5">
        <v>1.1990000000000001</v>
      </c>
      <c r="N3397" s="5">
        <v>1.1930000000000001</v>
      </c>
      <c r="O3397" s="6">
        <v>1.1960000000000002</v>
      </c>
      <c r="P3397" s="7">
        <v>1.2616123584673102E-2</v>
      </c>
    </row>
    <row r="3398" spans="1:16" ht="14.6" x14ac:dyDescent="0.35">
      <c r="A3398" s="5" t="s">
        <v>1838</v>
      </c>
      <c r="B3398" s="5">
        <v>1819</v>
      </c>
      <c r="C3398" s="5" t="s">
        <v>18</v>
      </c>
      <c r="D3398" s="5" t="s">
        <v>1839</v>
      </c>
      <c r="E3398" s="5" t="s">
        <v>1840</v>
      </c>
      <c r="H3398" s="5">
        <v>11290000</v>
      </c>
      <c r="K3398" s="5">
        <v>13087000</v>
      </c>
      <c r="N3398" s="5">
        <v>1.0289999999999999</v>
      </c>
      <c r="O3398" s="6">
        <v>1.0289999999999999</v>
      </c>
      <c r="P3398" s="7"/>
    </row>
    <row r="3399" spans="1:16" ht="14.6" x14ac:dyDescent="0.35">
      <c r="A3399" s="5" t="s">
        <v>185</v>
      </c>
      <c r="B3399" s="5">
        <v>4118</v>
      </c>
      <c r="C3399" s="5" t="s">
        <v>18</v>
      </c>
      <c r="D3399" s="5" t="s">
        <v>186</v>
      </c>
      <c r="E3399" s="5" t="s">
        <v>187</v>
      </c>
      <c r="F3399" s="5">
        <v>20847000</v>
      </c>
      <c r="G3399" s="5">
        <v>14004000</v>
      </c>
      <c r="H3399" s="5">
        <v>9659000</v>
      </c>
      <c r="I3399" s="5">
        <v>17644000</v>
      </c>
      <c r="J3399" s="5">
        <v>13946000</v>
      </c>
      <c r="K3399" s="5">
        <v>12243000</v>
      </c>
      <c r="L3399" s="5">
        <v>1.268</v>
      </c>
      <c r="M3399" s="5">
        <v>0.88500000000000001</v>
      </c>
      <c r="N3399" s="5">
        <v>1.03</v>
      </c>
      <c r="O3399" s="6">
        <v>1.0609999999999999</v>
      </c>
      <c r="P3399" s="7">
        <v>0.74166263478962402</v>
      </c>
    </row>
    <row r="3400" spans="1:16" ht="14.6" x14ac:dyDescent="0.35">
      <c r="A3400" s="5" t="s">
        <v>185</v>
      </c>
      <c r="B3400" s="5">
        <v>2603</v>
      </c>
      <c r="C3400" s="5" t="s">
        <v>18</v>
      </c>
      <c r="D3400" s="5" t="s">
        <v>186</v>
      </c>
      <c r="E3400" s="5" t="s">
        <v>187</v>
      </c>
      <c r="F3400" s="5">
        <v>19464000</v>
      </c>
      <c r="G3400" s="5">
        <v>15948000</v>
      </c>
      <c r="H3400" s="5">
        <v>15924000</v>
      </c>
      <c r="I3400" s="5">
        <v>16120000</v>
      </c>
      <c r="J3400" s="5">
        <v>10492000</v>
      </c>
      <c r="K3400" s="5">
        <v>11092000</v>
      </c>
      <c r="L3400" s="5">
        <v>1.2569999999999999</v>
      </c>
      <c r="M3400" s="5">
        <v>1.1910000000000001</v>
      </c>
      <c r="N3400" s="5">
        <v>1.163</v>
      </c>
      <c r="O3400" s="6">
        <v>1.2036666666666667</v>
      </c>
      <c r="P3400" s="7">
        <v>2.2432227988856364E-2</v>
      </c>
    </row>
    <row r="3401" spans="1:16" ht="14.6" x14ac:dyDescent="0.35">
      <c r="A3401" s="5" t="s">
        <v>185</v>
      </c>
      <c r="B3401" s="5">
        <v>4125</v>
      </c>
      <c r="C3401" s="5" t="s">
        <v>18</v>
      </c>
      <c r="D3401" s="5" t="s">
        <v>186</v>
      </c>
      <c r="E3401" s="5" t="s">
        <v>187</v>
      </c>
      <c r="F3401" s="5">
        <v>9246400</v>
      </c>
      <c r="I3401" s="5">
        <v>7971700</v>
      </c>
      <c r="L3401" s="5">
        <v>0.98399999999999999</v>
      </c>
      <c r="O3401" s="6">
        <v>0.98399999999999999</v>
      </c>
      <c r="P3401" s="7"/>
    </row>
    <row r="3402" spans="1:16" ht="14.6" x14ac:dyDescent="0.35">
      <c r="A3402" s="5" t="s">
        <v>185</v>
      </c>
      <c r="B3402" s="5">
        <v>807</v>
      </c>
      <c r="C3402" s="5" t="s">
        <v>18</v>
      </c>
      <c r="D3402" s="5" t="s">
        <v>186</v>
      </c>
      <c r="E3402" s="5" t="s">
        <v>187</v>
      </c>
      <c r="F3402" s="5">
        <v>82108000</v>
      </c>
      <c r="G3402" s="5">
        <v>55776000</v>
      </c>
      <c r="H3402" s="5">
        <v>174320000</v>
      </c>
      <c r="I3402" s="5">
        <v>109710000</v>
      </c>
      <c r="J3402" s="5">
        <v>49147000</v>
      </c>
      <c r="K3402" s="5">
        <v>181690000</v>
      </c>
      <c r="L3402" s="5">
        <v>1.119</v>
      </c>
      <c r="M3402" s="5">
        <v>1.202</v>
      </c>
      <c r="N3402" s="5">
        <v>1.0580000000000001</v>
      </c>
      <c r="O3402" s="6">
        <v>1.1263333333333332</v>
      </c>
      <c r="P3402" s="7">
        <v>0.12152084327625168</v>
      </c>
    </row>
    <row r="3403" spans="1:16" ht="14.6" x14ac:dyDescent="0.35">
      <c r="A3403" s="5" t="s">
        <v>185</v>
      </c>
      <c r="B3403" s="5">
        <v>4879</v>
      </c>
      <c r="C3403" s="5" t="s">
        <v>18</v>
      </c>
      <c r="D3403" s="5" t="s">
        <v>186</v>
      </c>
      <c r="E3403" s="5" t="s">
        <v>187</v>
      </c>
      <c r="H3403" s="5">
        <v>7624100</v>
      </c>
      <c r="K3403" s="5">
        <v>3125400</v>
      </c>
      <c r="N3403" s="5">
        <v>1.978</v>
      </c>
      <c r="O3403" s="6">
        <v>1.978</v>
      </c>
      <c r="P3403" s="7"/>
    </row>
    <row r="3404" spans="1:16" ht="14.6" x14ac:dyDescent="0.35">
      <c r="A3404" s="5" t="s">
        <v>185</v>
      </c>
      <c r="B3404" s="5">
        <v>1408</v>
      </c>
      <c r="C3404" s="5" t="s">
        <v>18</v>
      </c>
      <c r="D3404" s="5" t="s">
        <v>186</v>
      </c>
      <c r="E3404" s="5" t="s">
        <v>187</v>
      </c>
      <c r="F3404" s="5">
        <v>51511000</v>
      </c>
      <c r="G3404" s="5">
        <v>74538000</v>
      </c>
      <c r="H3404" s="5">
        <v>74649000</v>
      </c>
      <c r="I3404" s="5">
        <v>46564000</v>
      </c>
      <c r="J3404" s="5">
        <v>57084000</v>
      </c>
      <c r="K3404" s="5">
        <v>65779000</v>
      </c>
      <c r="L3404" s="5">
        <v>1.1319999999999999</v>
      </c>
      <c r="M3404" s="5">
        <v>1.2250000000000001</v>
      </c>
      <c r="N3404" s="5">
        <v>1.1140000000000001</v>
      </c>
      <c r="O3404" s="6">
        <v>1.157</v>
      </c>
      <c r="P3404" s="7">
        <v>5.6366864502406799E-2</v>
      </c>
    </row>
    <row r="3405" spans="1:16" ht="14.6" x14ac:dyDescent="0.35">
      <c r="A3405" s="5" t="s">
        <v>185</v>
      </c>
      <c r="B3405" s="5">
        <v>2773</v>
      </c>
      <c r="C3405" s="5" t="s">
        <v>18</v>
      </c>
      <c r="D3405" s="5" t="s">
        <v>186</v>
      </c>
      <c r="E3405" s="5" t="s">
        <v>187</v>
      </c>
      <c r="F3405" s="5">
        <v>9723600</v>
      </c>
      <c r="I3405" s="5">
        <v>7533000</v>
      </c>
      <c r="L3405" s="5">
        <v>1.115</v>
      </c>
      <c r="O3405" s="6">
        <v>1.115</v>
      </c>
      <c r="P3405" s="7"/>
    </row>
    <row r="3406" spans="1:16" ht="14.6" x14ac:dyDescent="0.35">
      <c r="A3406" s="5" t="s">
        <v>185</v>
      </c>
      <c r="B3406" s="5">
        <v>2214</v>
      </c>
      <c r="C3406" s="5" t="s">
        <v>18</v>
      </c>
      <c r="D3406" s="5" t="s">
        <v>186</v>
      </c>
      <c r="E3406" s="5" t="s">
        <v>187</v>
      </c>
      <c r="F3406" s="5">
        <v>10682000</v>
      </c>
      <c r="I3406" s="5">
        <v>8235700</v>
      </c>
      <c r="L3406" s="5">
        <v>1.288</v>
      </c>
      <c r="O3406" s="6">
        <v>1.288</v>
      </c>
      <c r="P3406" s="7"/>
    </row>
    <row r="3407" spans="1:16" ht="14.6" x14ac:dyDescent="0.35">
      <c r="A3407" s="5" t="s">
        <v>185</v>
      </c>
      <c r="B3407" s="5">
        <v>3176</v>
      </c>
      <c r="C3407" s="5" t="s">
        <v>18</v>
      </c>
      <c r="D3407" s="5" t="s">
        <v>186</v>
      </c>
      <c r="E3407" s="5" t="s">
        <v>187</v>
      </c>
      <c r="G3407" s="5">
        <v>132950000</v>
      </c>
      <c r="H3407" s="5">
        <v>28513000</v>
      </c>
      <c r="J3407" s="5">
        <v>109170000</v>
      </c>
      <c r="K3407" s="5">
        <v>19394000</v>
      </c>
      <c r="M3407" s="5">
        <v>1.371</v>
      </c>
      <c r="N3407" s="5">
        <v>1.44</v>
      </c>
      <c r="O3407" s="6">
        <v>1.4055</v>
      </c>
      <c r="P3407" s="7">
        <v>6.4769778108459533E-2</v>
      </c>
    </row>
    <row r="3408" spans="1:16" ht="14.6" x14ac:dyDescent="0.35">
      <c r="A3408" s="5" t="s">
        <v>185</v>
      </c>
      <c r="B3408" s="5">
        <v>2993</v>
      </c>
      <c r="C3408" s="5" t="s">
        <v>18</v>
      </c>
      <c r="D3408" s="5" t="s">
        <v>186</v>
      </c>
      <c r="E3408" s="5" t="s">
        <v>187</v>
      </c>
      <c r="F3408" s="5">
        <v>31058000</v>
      </c>
      <c r="G3408" s="5">
        <v>28111000</v>
      </c>
      <c r="H3408" s="5">
        <v>38659000</v>
      </c>
      <c r="I3408" s="5">
        <v>24080000</v>
      </c>
      <c r="J3408" s="5">
        <v>22069000</v>
      </c>
      <c r="K3408" s="5">
        <v>33060000</v>
      </c>
      <c r="L3408" s="5">
        <v>1.4550000000000001</v>
      </c>
      <c r="M3408" s="5">
        <v>1.3069999999999999</v>
      </c>
      <c r="N3408" s="5">
        <v>1.254</v>
      </c>
      <c r="O3408" s="6">
        <v>1.3386666666666667</v>
      </c>
      <c r="P3408" s="7">
        <v>3.3331304005079235E-2</v>
      </c>
    </row>
    <row r="3409" spans="1:16" ht="14.6" x14ac:dyDescent="0.35">
      <c r="A3409" s="5" t="s">
        <v>185</v>
      </c>
      <c r="B3409" s="5">
        <v>3573</v>
      </c>
      <c r="C3409" s="5" t="s">
        <v>18</v>
      </c>
      <c r="D3409" s="5" t="s">
        <v>186</v>
      </c>
      <c r="E3409" s="5" t="s">
        <v>187</v>
      </c>
      <c r="F3409" s="5">
        <v>15708000</v>
      </c>
      <c r="H3409" s="5">
        <v>11278000</v>
      </c>
      <c r="I3409" s="5">
        <v>8703800</v>
      </c>
      <c r="K3409" s="5">
        <v>7980300</v>
      </c>
      <c r="L3409" s="5">
        <v>1.5489999999999999</v>
      </c>
      <c r="N3409" s="5">
        <v>1.39</v>
      </c>
      <c r="O3409" s="6">
        <v>1.4695</v>
      </c>
      <c r="P3409" s="7">
        <v>0.12549421054458185</v>
      </c>
    </row>
    <row r="3410" spans="1:16" ht="14.6" x14ac:dyDescent="0.35">
      <c r="A3410" s="5" t="s">
        <v>185</v>
      </c>
      <c r="B3410" s="5">
        <v>2132</v>
      </c>
      <c r="C3410" s="5" t="s">
        <v>18</v>
      </c>
      <c r="D3410" s="5" t="s">
        <v>186</v>
      </c>
      <c r="E3410" s="5" t="s">
        <v>187</v>
      </c>
      <c r="F3410" s="5">
        <v>60072000</v>
      </c>
      <c r="G3410" s="5">
        <v>50090000</v>
      </c>
      <c r="H3410" s="5">
        <v>70853000</v>
      </c>
      <c r="I3410" s="5">
        <v>55635000</v>
      </c>
      <c r="J3410" s="5">
        <v>44568000</v>
      </c>
      <c r="K3410" s="5">
        <v>50715000</v>
      </c>
      <c r="L3410" s="5">
        <v>1.0720000000000001</v>
      </c>
      <c r="M3410" s="5">
        <v>1.0820000000000001</v>
      </c>
      <c r="N3410" s="5">
        <v>1.2390000000000001</v>
      </c>
      <c r="O3410" s="6">
        <v>1.131</v>
      </c>
      <c r="P3410" s="7">
        <v>0.16939090526282807</v>
      </c>
    </row>
    <row r="3411" spans="1:16" ht="14.6" x14ac:dyDescent="0.35">
      <c r="A3411" s="5" t="s">
        <v>185</v>
      </c>
      <c r="B3411" s="5">
        <v>4489</v>
      </c>
      <c r="C3411" s="5" t="s">
        <v>18</v>
      </c>
      <c r="D3411" s="5" t="s">
        <v>186</v>
      </c>
      <c r="E3411" s="5" t="s">
        <v>187</v>
      </c>
      <c r="F3411" s="5">
        <v>7375100</v>
      </c>
      <c r="G3411" s="5">
        <v>7123700</v>
      </c>
      <c r="I3411" s="5">
        <v>5329100</v>
      </c>
      <c r="J3411" s="5">
        <v>6129500</v>
      </c>
      <c r="L3411" s="5">
        <v>1.282</v>
      </c>
      <c r="M3411" s="5">
        <v>1.212</v>
      </c>
      <c r="O3411" s="6">
        <v>1.2469999999999999</v>
      </c>
      <c r="P3411" s="7">
        <v>0.11349300266293681</v>
      </c>
    </row>
    <row r="3412" spans="1:16" ht="14.6" x14ac:dyDescent="0.35">
      <c r="A3412" s="5" t="s">
        <v>185</v>
      </c>
      <c r="B3412" s="5">
        <v>1652</v>
      </c>
      <c r="C3412" s="5" t="s">
        <v>18</v>
      </c>
      <c r="D3412" s="5" t="s">
        <v>186</v>
      </c>
      <c r="E3412" s="5" t="s">
        <v>187</v>
      </c>
      <c r="G3412" s="5">
        <v>29891000</v>
      </c>
      <c r="J3412" s="5">
        <v>33889000</v>
      </c>
      <c r="M3412" s="5">
        <v>1.0149999999999999</v>
      </c>
      <c r="O3412" s="6">
        <v>1.0149999999999999</v>
      </c>
      <c r="P3412" s="7"/>
    </row>
    <row r="3413" spans="1:16" ht="14.6" x14ac:dyDescent="0.35">
      <c r="A3413" s="5" t="s">
        <v>185</v>
      </c>
      <c r="B3413" s="5">
        <v>775</v>
      </c>
      <c r="C3413" s="5" t="s">
        <v>18</v>
      </c>
      <c r="D3413" s="5" t="s">
        <v>186</v>
      </c>
      <c r="E3413" s="5" t="s">
        <v>187</v>
      </c>
      <c r="F3413" s="5">
        <v>39708000</v>
      </c>
      <c r="H3413" s="5">
        <v>16164000</v>
      </c>
      <c r="I3413" s="5">
        <v>30808000</v>
      </c>
      <c r="K3413" s="5">
        <v>11137000</v>
      </c>
      <c r="L3413" s="5">
        <v>1.3049999999999999</v>
      </c>
      <c r="N3413" s="5">
        <v>1.518</v>
      </c>
      <c r="O3413" s="6">
        <v>1.4115</v>
      </c>
      <c r="P3413" s="7">
        <v>0.1929852755748715</v>
      </c>
    </row>
    <row r="3414" spans="1:16" ht="14.6" x14ac:dyDescent="0.35">
      <c r="A3414" s="5" t="s">
        <v>185</v>
      </c>
      <c r="B3414" s="5">
        <v>3048</v>
      </c>
      <c r="C3414" s="5" t="s">
        <v>18</v>
      </c>
      <c r="D3414" s="5" t="s">
        <v>186</v>
      </c>
      <c r="E3414" s="5" t="s">
        <v>187</v>
      </c>
      <c r="F3414" s="5">
        <v>229620000</v>
      </c>
      <c r="G3414" s="5">
        <v>317510000</v>
      </c>
      <c r="H3414" s="5">
        <v>225360000</v>
      </c>
      <c r="I3414" s="5">
        <v>164460000</v>
      </c>
      <c r="J3414" s="5">
        <v>263580000</v>
      </c>
      <c r="K3414" s="5">
        <v>174120000</v>
      </c>
      <c r="L3414" s="5">
        <v>1.452</v>
      </c>
      <c r="M3414" s="5">
        <v>1.3140000000000001</v>
      </c>
      <c r="N3414" s="5">
        <v>1.319</v>
      </c>
      <c r="O3414" s="6">
        <v>1.3616666666666666</v>
      </c>
      <c r="P3414" s="7">
        <v>1.6503757903153591E-2</v>
      </c>
    </row>
    <row r="3415" spans="1:16" ht="14.6" x14ac:dyDescent="0.35">
      <c r="A3415" s="5" t="s">
        <v>185</v>
      </c>
      <c r="B3415" s="5">
        <v>4623</v>
      </c>
      <c r="C3415" s="5" t="s">
        <v>18</v>
      </c>
      <c r="D3415" s="5" t="s">
        <v>186</v>
      </c>
      <c r="E3415" s="5" t="s">
        <v>187</v>
      </c>
      <c r="G3415" s="5">
        <v>9538200</v>
      </c>
      <c r="J3415" s="5">
        <v>7947800</v>
      </c>
      <c r="M3415" s="5">
        <v>1.8009999999999999</v>
      </c>
      <c r="O3415" s="6">
        <v>1.8009999999999999</v>
      </c>
      <c r="P3415" s="7"/>
    </row>
    <row r="3416" spans="1:16" ht="14.6" x14ac:dyDescent="0.35">
      <c r="A3416" s="5" t="s">
        <v>185</v>
      </c>
      <c r="B3416" s="5">
        <v>1609</v>
      </c>
      <c r="C3416" s="5" t="s">
        <v>18</v>
      </c>
      <c r="D3416" s="5" t="s">
        <v>186</v>
      </c>
      <c r="E3416" s="5" t="s">
        <v>187</v>
      </c>
      <c r="G3416" s="5">
        <v>72396000</v>
      </c>
      <c r="H3416" s="5">
        <v>82216000</v>
      </c>
      <c r="J3416" s="5">
        <v>57951000</v>
      </c>
      <c r="K3416" s="5">
        <v>66236000</v>
      </c>
      <c r="M3416" s="5">
        <v>1.2549999999999999</v>
      </c>
      <c r="N3416" s="5">
        <v>1.234</v>
      </c>
      <c r="O3416" s="6">
        <v>1.2444999999999999</v>
      </c>
      <c r="P3416" s="7">
        <v>3.4699573608515041E-2</v>
      </c>
    </row>
    <row r="3417" spans="1:16" ht="14.6" x14ac:dyDescent="0.35">
      <c r="A3417" s="5" t="s">
        <v>185</v>
      </c>
      <c r="B3417" s="5">
        <v>3218</v>
      </c>
      <c r="C3417" s="5" t="s">
        <v>18</v>
      </c>
      <c r="D3417" s="5" t="s">
        <v>186</v>
      </c>
      <c r="E3417" s="5" t="s">
        <v>187</v>
      </c>
      <c r="F3417" s="5">
        <v>47747000</v>
      </c>
      <c r="H3417" s="5">
        <v>32792000</v>
      </c>
      <c r="I3417" s="5">
        <v>40773000</v>
      </c>
      <c r="K3417" s="5">
        <v>23409000</v>
      </c>
      <c r="L3417" s="5">
        <v>1.196</v>
      </c>
      <c r="N3417" s="5">
        <v>1.2889999999999999</v>
      </c>
      <c r="O3417" s="6">
        <v>1.2424999999999999</v>
      </c>
      <c r="P3417" s="7">
        <v>0.15275626290098002</v>
      </c>
    </row>
    <row r="3418" spans="1:16" ht="14.6" x14ac:dyDescent="0.35">
      <c r="A3418" s="5" t="s">
        <v>185</v>
      </c>
      <c r="B3418" s="5">
        <v>1280</v>
      </c>
      <c r="C3418" s="5" t="s">
        <v>18</v>
      </c>
      <c r="D3418" s="5" t="s">
        <v>186</v>
      </c>
      <c r="E3418" s="5" t="s">
        <v>187</v>
      </c>
      <c r="G3418" s="5">
        <v>19002000</v>
      </c>
      <c r="H3418" s="5">
        <v>21652000</v>
      </c>
      <c r="J3418" s="5">
        <v>16198000</v>
      </c>
      <c r="K3418" s="5">
        <v>16193000</v>
      </c>
      <c r="M3418" s="5">
        <v>1.101</v>
      </c>
      <c r="N3418" s="5">
        <v>1.288</v>
      </c>
      <c r="O3418" s="6">
        <v>1.1945000000000001</v>
      </c>
      <c r="P3418" s="7">
        <v>0.3602229589883022</v>
      </c>
    </row>
    <row r="3419" spans="1:16" ht="14.6" x14ac:dyDescent="0.35">
      <c r="A3419" s="5" t="s">
        <v>185</v>
      </c>
      <c r="B3419" s="5">
        <v>2578</v>
      </c>
      <c r="C3419" s="5" t="s">
        <v>18</v>
      </c>
      <c r="D3419" s="5" t="s">
        <v>186</v>
      </c>
      <c r="E3419" s="5" t="s">
        <v>187</v>
      </c>
      <c r="F3419" s="5">
        <v>42811000</v>
      </c>
      <c r="G3419" s="5">
        <v>50557000</v>
      </c>
      <c r="H3419" s="5">
        <v>33977000</v>
      </c>
      <c r="I3419" s="5">
        <v>33962000</v>
      </c>
      <c r="J3419" s="5">
        <v>40740000</v>
      </c>
      <c r="K3419" s="5">
        <v>23949000</v>
      </c>
      <c r="L3419" s="5">
        <v>1.2809999999999999</v>
      </c>
      <c r="M3419" s="5">
        <v>1.284</v>
      </c>
      <c r="N3419" s="5">
        <v>1.2410000000000001</v>
      </c>
      <c r="O3419" s="6">
        <v>1.2686666666666666</v>
      </c>
      <c r="P3419" s="7">
        <v>3.1844305916931262E-3</v>
      </c>
    </row>
    <row r="3420" spans="1:16" ht="14.6" x14ac:dyDescent="0.35">
      <c r="A3420" s="5" t="s">
        <v>185</v>
      </c>
      <c r="B3420" s="5">
        <v>3734</v>
      </c>
      <c r="C3420" s="5" t="s">
        <v>18</v>
      </c>
      <c r="D3420" s="5" t="s">
        <v>186</v>
      </c>
      <c r="E3420" s="5" t="s">
        <v>187</v>
      </c>
      <c r="G3420" s="5">
        <v>10318000</v>
      </c>
      <c r="H3420" s="5">
        <v>8599200</v>
      </c>
      <c r="J3420" s="5">
        <v>8793100</v>
      </c>
      <c r="K3420" s="5">
        <v>8562700</v>
      </c>
      <c r="M3420" s="5">
        <v>1.1779999999999999</v>
      </c>
      <c r="N3420" s="5">
        <v>1.1299999999999999</v>
      </c>
      <c r="O3420" s="6">
        <v>1.1539999999999999</v>
      </c>
      <c r="P3420" s="7">
        <v>0.12913922011423432</v>
      </c>
    </row>
    <row r="3421" spans="1:16" ht="14.6" x14ac:dyDescent="0.35">
      <c r="A3421" s="5" t="s">
        <v>185</v>
      </c>
      <c r="B3421" s="5">
        <v>5772</v>
      </c>
      <c r="C3421" s="5" t="s">
        <v>18</v>
      </c>
      <c r="D3421" s="5" t="s">
        <v>186</v>
      </c>
      <c r="E3421" s="5" t="s">
        <v>187</v>
      </c>
      <c r="H3421" s="5">
        <v>8964000</v>
      </c>
      <c r="K3421" s="5">
        <v>8847900</v>
      </c>
      <c r="N3421" s="5">
        <v>0.91100000000000003</v>
      </c>
      <c r="O3421" s="6">
        <v>0.91100000000000003</v>
      </c>
      <c r="P3421" s="7"/>
    </row>
    <row r="3422" spans="1:16" ht="14.6" x14ac:dyDescent="0.35">
      <c r="A3422" s="5" t="s">
        <v>185</v>
      </c>
      <c r="B3422" s="5">
        <v>1683</v>
      </c>
      <c r="C3422" s="5" t="s">
        <v>18</v>
      </c>
      <c r="D3422" s="5" t="s">
        <v>186</v>
      </c>
      <c r="E3422" s="5" t="s">
        <v>187</v>
      </c>
      <c r="F3422" s="5">
        <v>17505000</v>
      </c>
      <c r="G3422" s="5">
        <v>22596000</v>
      </c>
      <c r="H3422" s="5">
        <v>40486000</v>
      </c>
      <c r="I3422" s="5">
        <v>17864000</v>
      </c>
      <c r="J3422" s="5">
        <v>21778000</v>
      </c>
      <c r="K3422" s="5">
        <v>36288000</v>
      </c>
      <c r="L3422" s="5">
        <v>1.135</v>
      </c>
      <c r="M3422" s="5">
        <v>1.0980000000000001</v>
      </c>
      <c r="N3422" s="5">
        <v>1.2050000000000001</v>
      </c>
      <c r="O3422" s="6">
        <v>1.1460000000000001</v>
      </c>
      <c r="P3422" s="7">
        <v>5.5475178334158826E-2</v>
      </c>
    </row>
    <row r="3423" spans="1:16" ht="14.6" x14ac:dyDescent="0.35">
      <c r="A3423" s="5" t="s">
        <v>185</v>
      </c>
      <c r="B3423" s="5">
        <v>1184</v>
      </c>
      <c r="C3423" s="5" t="s">
        <v>18</v>
      </c>
      <c r="D3423" s="5" t="s">
        <v>186</v>
      </c>
      <c r="E3423" s="5" t="s">
        <v>187</v>
      </c>
      <c r="F3423" s="5">
        <v>36691000</v>
      </c>
      <c r="G3423" s="5">
        <v>17081000</v>
      </c>
      <c r="H3423" s="5">
        <v>51616000</v>
      </c>
      <c r="I3423" s="5">
        <v>39596000</v>
      </c>
      <c r="J3423" s="5">
        <v>18597000</v>
      </c>
      <c r="K3423" s="5">
        <v>54356000</v>
      </c>
      <c r="L3423" s="5">
        <v>1.0269999999999999</v>
      </c>
      <c r="M3423" s="5">
        <v>1.117</v>
      </c>
      <c r="N3423" s="5">
        <v>0.94</v>
      </c>
      <c r="O3423" s="6">
        <v>1.028</v>
      </c>
      <c r="P3423" s="7">
        <v>0.72025265595804311</v>
      </c>
    </row>
    <row r="3424" spans="1:16" ht="14.6" x14ac:dyDescent="0.35">
      <c r="A3424" s="5" t="s">
        <v>185</v>
      </c>
      <c r="B3424" s="5">
        <v>3</v>
      </c>
      <c r="C3424" s="5" t="s">
        <v>18</v>
      </c>
      <c r="D3424" s="5" t="s">
        <v>186</v>
      </c>
      <c r="E3424" s="5" t="s">
        <v>187</v>
      </c>
      <c r="F3424" s="5">
        <v>31906000</v>
      </c>
      <c r="G3424" s="5">
        <v>27440000</v>
      </c>
      <c r="H3424" s="5">
        <v>24335000</v>
      </c>
      <c r="I3424" s="5">
        <v>33435000</v>
      </c>
      <c r="J3424" s="5">
        <v>31725000</v>
      </c>
      <c r="K3424" s="5">
        <v>26507000</v>
      </c>
      <c r="L3424" s="5">
        <v>0.84199999999999997</v>
      </c>
      <c r="M3424" s="5">
        <v>1.149</v>
      </c>
      <c r="N3424" s="5">
        <v>0.88600000000000001</v>
      </c>
      <c r="O3424" s="6">
        <v>0.95900000000000007</v>
      </c>
      <c r="P3424" s="7">
        <v>0.70553824549721234</v>
      </c>
    </row>
    <row r="3425" spans="1:16" ht="14.6" x14ac:dyDescent="0.35">
      <c r="A3425" s="5" t="s">
        <v>185</v>
      </c>
      <c r="B3425" s="5">
        <v>4508</v>
      </c>
      <c r="C3425" s="5" t="s">
        <v>18</v>
      </c>
      <c r="D3425" s="5" t="s">
        <v>186</v>
      </c>
      <c r="E3425" s="5" t="s">
        <v>187</v>
      </c>
      <c r="F3425" s="5">
        <v>6622700</v>
      </c>
      <c r="G3425" s="5">
        <v>6102700</v>
      </c>
      <c r="H3425" s="5">
        <v>11696000</v>
      </c>
      <c r="I3425" s="5">
        <v>10430000</v>
      </c>
      <c r="J3425" s="5">
        <v>6216300</v>
      </c>
      <c r="K3425" s="5">
        <v>13313000</v>
      </c>
      <c r="L3425" s="5">
        <v>0.64100000000000001</v>
      </c>
      <c r="M3425" s="5">
        <v>0.98699999999999999</v>
      </c>
      <c r="N3425" s="5">
        <v>1.2330000000000001</v>
      </c>
      <c r="O3425" s="6">
        <v>0.95366666666666677</v>
      </c>
      <c r="P3425" s="7">
        <v>0.75846921099291886</v>
      </c>
    </row>
    <row r="3426" spans="1:16" ht="14.6" x14ac:dyDescent="0.35">
      <c r="A3426" s="5" t="s">
        <v>185</v>
      </c>
      <c r="B3426" s="5">
        <v>2589</v>
      </c>
      <c r="C3426" s="5" t="s">
        <v>18</v>
      </c>
      <c r="D3426" s="5" t="s">
        <v>186</v>
      </c>
      <c r="E3426" s="5" t="s">
        <v>187</v>
      </c>
      <c r="F3426" s="5">
        <v>17240000</v>
      </c>
      <c r="G3426" s="5">
        <v>16488000</v>
      </c>
      <c r="I3426" s="5">
        <v>12673000</v>
      </c>
      <c r="J3426" s="5">
        <v>15765000</v>
      </c>
      <c r="L3426" s="5">
        <v>1.57</v>
      </c>
      <c r="M3426" s="5">
        <v>1.1479999999999999</v>
      </c>
      <c r="O3426" s="6">
        <v>1.359</v>
      </c>
      <c r="P3426" s="7">
        <v>0.4102895968781714</v>
      </c>
    </row>
    <row r="3427" spans="1:16" ht="14.6" x14ac:dyDescent="0.35">
      <c r="A3427" s="5" t="s">
        <v>185</v>
      </c>
      <c r="B3427" s="5">
        <v>1796</v>
      </c>
      <c r="C3427" s="5" t="s">
        <v>18</v>
      </c>
      <c r="D3427" s="5" t="s">
        <v>186</v>
      </c>
      <c r="E3427" s="5" t="s">
        <v>187</v>
      </c>
      <c r="H3427" s="5">
        <v>10707000</v>
      </c>
      <c r="K3427" s="5">
        <v>14145000</v>
      </c>
      <c r="N3427" s="5">
        <v>0.82299999999999995</v>
      </c>
      <c r="O3427" s="6">
        <v>0.82299999999999995</v>
      </c>
      <c r="P3427" s="7"/>
    </row>
    <row r="3428" spans="1:16" ht="14.6" x14ac:dyDescent="0.35">
      <c r="A3428" s="5" t="s">
        <v>185</v>
      </c>
      <c r="B3428" s="5">
        <v>2865</v>
      </c>
      <c r="C3428" s="5" t="s">
        <v>18</v>
      </c>
      <c r="D3428" s="5" t="s">
        <v>186</v>
      </c>
      <c r="E3428" s="5" t="s">
        <v>187</v>
      </c>
      <c r="F3428" s="5">
        <v>123710000</v>
      </c>
      <c r="G3428" s="5">
        <v>79328000</v>
      </c>
      <c r="H3428" s="5">
        <v>82216000</v>
      </c>
      <c r="I3428" s="5">
        <v>117740000</v>
      </c>
      <c r="J3428" s="5">
        <v>79036000</v>
      </c>
      <c r="K3428" s="5">
        <v>66236000</v>
      </c>
      <c r="L3428" s="5">
        <v>1.075</v>
      </c>
      <c r="M3428" s="5">
        <v>0.98099999999999998</v>
      </c>
      <c r="N3428" s="5">
        <v>1.234</v>
      </c>
      <c r="O3428" s="6">
        <v>1.0966666666666667</v>
      </c>
      <c r="P3428" s="7">
        <v>0.39483914097178663</v>
      </c>
    </row>
    <row r="3429" spans="1:16" ht="14.6" x14ac:dyDescent="0.35">
      <c r="A3429" s="5" t="s">
        <v>185</v>
      </c>
      <c r="B3429" s="5">
        <v>884</v>
      </c>
      <c r="C3429" s="5" t="s">
        <v>18</v>
      </c>
      <c r="D3429" s="5" t="s">
        <v>186</v>
      </c>
      <c r="E3429" s="5" t="s">
        <v>187</v>
      </c>
      <c r="F3429" s="5">
        <v>14941000</v>
      </c>
      <c r="G3429" s="5">
        <v>19425000</v>
      </c>
      <c r="I3429" s="5">
        <v>8726100</v>
      </c>
      <c r="J3429" s="5">
        <v>17892000</v>
      </c>
      <c r="L3429" s="5">
        <v>1.369</v>
      </c>
      <c r="M3429" s="5">
        <v>1.2170000000000001</v>
      </c>
      <c r="O3429" s="6">
        <v>1.2930000000000001</v>
      </c>
      <c r="P3429" s="7">
        <v>0.20065369807922065</v>
      </c>
    </row>
    <row r="3430" spans="1:16" ht="14.6" x14ac:dyDescent="0.35">
      <c r="A3430" s="5" t="s">
        <v>185</v>
      </c>
      <c r="B3430" s="5">
        <v>2920</v>
      </c>
      <c r="C3430" s="5" t="s">
        <v>18</v>
      </c>
      <c r="D3430" s="5" t="s">
        <v>186</v>
      </c>
      <c r="E3430" s="5" t="s">
        <v>187</v>
      </c>
      <c r="F3430" s="5">
        <v>9219100</v>
      </c>
      <c r="G3430" s="5">
        <v>22892000</v>
      </c>
      <c r="I3430" s="5">
        <v>7361100</v>
      </c>
      <c r="J3430" s="5">
        <v>18471000</v>
      </c>
      <c r="L3430" s="5">
        <v>1.339</v>
      </c>
      <c r="M3430" s="5">
        <v>1.242</v>
      </c>
      <c r="O3430" s="6">
        <v>1.2905</v>
      </c>
      <c r="P3430" s="7">
        <v>0.13121578029806025</v>
      </c>
    </row>
    <row r="3431" spans="1:16" ht="14.6" x14ac:dyDescent="0.35">
      <c r="A3431" s="5" t="s">
        <v>185</v>
      </c>
      <c r="B3431" s="5">
        <v>3201</v>
      </c>
      <c r="C3431" s="5" t="s">
        <v>18</v>
      </c>
      <c r="D3431" s="5" t="s">
        <v>186</v>
      </c>
      <c r="E3431" s="5" t="s">
        <v>187</v>
      </c>
      <c r="G3431" s="5">
        <v>6663600</v>
      </c>
      <c r="J3431" s="5">
        <v>4184800</v>
      </c>
      <c r="M3431" s="5">
        <v>1.0940000000000001</v>
      </c>
      <c r="O3431" s="6">
        <v>1.0940000000000001</v>
      </c>
      <c r="P3431" s="7"/>
    </row>
    <row r="3432" spans="1:16" ht="14.6" x14ac:dyDescent="0.35">
      <c r="A3432" s="5" t="s">
        <v>185</v>
      </c>
      <c r="B3432" s="5">
        <v>3121</v>
      </c>
      <c r="C3432" s="5" t="s">
        <v>18</v>
      </c>
      <c r="D3432" s="5" t="s">
        <v>186</v>
      </c>
      <c r="E3432" s="5" t="s">
        <v>187</v>
      </c>
      <c r="G3432" s="5">
        <v>10999000</v>
      </c>
      <c r="J3432" s="5">
        <v>16342000</v>
      </c>
      <c r="M3432" s="5">
        <v>0.89900000000000002</v>
      </c>
      <c r="O3432" s="6">
        <v>0.89900000000000002</v>
      </c>
      <c r="P3432" s="7"/>
    </row>
    <row r="3433" spans="1:16" ht="14.6" x14ac:dyDescent="0.35">
      <c r="A3433" s="5" t="s">
        <v>185</v>
      </c>
      <c r="B3433" s="5">
        <v>4838</v>
      </c>
      <c r="C3433" s="5" t="s">
        <v>18</v>
      </c>
      <c r="D3433" s="5" t="s">
        <v>186</v>
      </c>
      <c r="E3433" s="5" t="s">
        <v>187</v>
      </c>
      <c r="F3433" s="5">
        <v>6692900</v>
      </c>
      <c r="I3433" s="5">
        <v>5251500</v>
      </c>
      <c r="L3433" s="5">
        <v>1.512</v>
      </c>
      <c r="O3433" s="6">
        <v>1.512</v>
      </c>
      <c r="P3433" s="7"/>
    </row>
    <row r="3434" spans="1:16" ht="14.6" x14ac:dyDescent="0.35">
      <c r="A3434" s="5" t="s">
        <v>185</v>
      </c>
      <c r="B3434" s="5">
        <v>4415</v>
      </c>
      <c r="C3434" s="5" t="s">
        <v>18</v>
      </c>
      <c r="D3434" s="5" t="s">
        <v>186</v>
      </c>
      <c r="E3434" s="5" t="s">
        <v>187</v>
      </c>
      <c r="G3434" s="5">
        <v>9415400</v>
      </c>
      <c r="H3434" s="5">
        <v>12265000</v>
      </c>
      <c r="J3434" s="5">
        <v>8584200</v>
      </c>
      <c r="K3434" s="5">
        <v>9794300</v>
      </c>
      <c r="M3434" s="5">
        <v>1.046</v>
      </c>
      <c r="N3434" s="5">
        <v>1.3460000000000001</v>
      </c>
      <c r="O3434" s="6">
        <v>1.1960000000000002</v>
      </c>
      <c r="P3434" s="7">
        <v>0.51321200444449488</v>
      </c>
    </row>
    <row r="3435" spans="1:16" ht="14.6" x14ac:dyDescent="0.35">
      <c r="A3435" s="5" t="s">
        <v>185</v>
      </c>
      <c r="B3435" s="5">
        <v>1205</v>
      </c>
      <c r="C3435" s="5" t="s">
        <v>18</v>
      </c>
      <c r="D3435" s="5" t="s">
        <v>186</v>
      </c>
      <c r="E3435" s="5" t="s">
        <v>187</v>
      </c>
      <c r="G3435" s="5">
        <v>17001000</v>
      </c>
      <c r="H3435" s="5">
        <v>27194000</v>
      </c>
      <c r="J3435" s="5">
        <v>28706000</v>
      </c>
      <c r="K3435" s="5">
        <v>21402000</v>
      </c>
      <c r="M3435" s="5">
        <v>0.58399999999999996</v>
      </c>
      <c r="N3435" s="5">
        <v>0.91800000000000004</v>
      </c>
      <c r="O3435" s="6">
        <v>0.751</v>
      </c>
      <c r="P3435" s="7">
        <v>0.50818074948400349</v>
      </c>
    </row>
    <row r="3436" spans="1:16" ht="14.6" x14ac:dyDescent="0.35">
      <c r="A3436" s="5" t="s">
        <v>185</v>
      </c>
      <c r="B3436" s="5">
        <v>2850</v>
      </c>
      <c r="C3436" s="5" t="s">
        <v>18</v>
      </c>
      <c r="D3436" s="5" t="s">
        <v>186</v>
      </c>
      <c r="E3436" s="5" t="s">
        <v>187</v>
      </c>
      <c r="G3436" s="5">
        <v>21541000</v>
      </c>
      <c r="J3436" s="5">
        <v>19869000</v>
      </c>
      <c r="M3436" s="5">
        <v>1.099</v>
      </c>
      <c r="O3436" s="6">
        <v>1.099</v>
      </c>
      <c r="P3436" s="7"/>
    </row>
    <row r="3437" spans="1:16" ht="14.6" x14ac:dyDescent="0.35">
      <c r="A3437" s="5" t="s">
        <v>185</v>
      </c>
      <c r="B3437" s="5">
        <v>1911</v>
      </c>
      <c r="C3437" s="5" t="s">
        <v>18</v>
      </c>
      <c r="D3437" s="5" t="s">
        <v>186</v>
      </c>
      <c r="E3437" s="5" t="s">
        <v>187</v>
      </c>
      <c r="H3437" s="5">
        <v>12582000</v>
      </c>
      <c r="K3437" s="5">
        <v>12569000</v>
      </c>
      <c r="N3437" s="5">
        <v>1.1479999999999999</v>
      </c>
      <c r="O3437" s="6">
        <v>1.1479999999999999</v>
      </c>
      <c r="P3437" s="7"/>
    </row>
    <row r="3438" spans="1:16" ht="14.6" x14ac:dyDescent="0.35">
      <c r="A3438" s="5" t="s">
        <v>185</v>
      </c>
      <c r="B3438" s="5">
        <v>654</v>
      </c>
      <c r="C3438" s="5" t="s">
        <v>18</v>
      </c>
      <c r="D3438" s="5" t="s">
        <v>186</v>
      </c>
      <c r="E3438" s="5" t="s">
        <v>187</v>
      </c>
      <c r="H3438" s="5">
        <v>39854000</v>
      </c>
      <c r="K3438" s="5">
        <v>29130000</v>
      </c>
      <c r="N3438" s="5">
        <v>1.4</v>
      </c>
      <c r="O3438" s="6">
        <v>1.4</v>
      </c>
      <c r="P3438" s="7"/>
    </row>
    <row r="3439" spans="1:16" ht="14.6" x14ac:dyDescent="0.35">
      <c r="A3439" s="5" t="s">
        <v>185</v>
      </c>
      <c r="B3439" s="5">
        <v>3741</v>
      </c>
      <c r="C3439" s="5" t="s">
        <v>18</v>
      </c>
      <c r="D3439" s="5" t="s">
        <v>186</v>
      </c>
      <c r="E3439" s="5" t="s">
        <v>187</v>
      </c>
      <c r="G3439" s="5">
        <v>4536500</v>
      </c>
      <c r="J3439" s="5">
        <v>4210000</v>
      </c>
      <c r="M3439" s="5">
        <v>0.96299999999999997</v>
      </c>
      <c r="O3439" s="6">
        <v>0.96299999999999997</v>
      </c>
      <c r="P3439" s="7"/>
    </row>
    <row r="3440" spans="1:16" ht="14.6" x14ac:dyDescent="0.35">
      <c r="A3440" s="5" t="s">
        <v>185</v>
      </c>
      <c r="B3440" s="5">
        <v>4031</v>
      </c>
      <c r="C3440" s="5" t="s">
        <v>18</v>
      </c>
      <c r="D3440" s="5" t="s">
        <v>186</v>
      </c>
      <c r="E3440" s="5" t="s">
        <v>187</v>
      </c>
      <c r="O3440" s="6"/>
      <c r="P3440" s="7"/>
    </row>
    <row r="3441" spans="1:16" ht="14.6" x14ac:dyDescent="0.35">
      <c r="A3441" s="5" t="s">
        <v>185</v>
      </c>
      <c r="B3441" s="5">
        <v>2664</v>
      </c>
      <c r="C3441" s="5" t="s">
        <v>18</v>
      </c>
      <c r="D3441" s="5" t="s">
        <v>186</v>
      </c>
      <c r="E3441" s="5" t="s">
        <v>187</v>
      </c>
      <c r="G3441" s="5">
        <v>39156000</v>
      </c>
      <c r="H3441" s="5">
        <v>31645000</v>
      </c>
      <c r="J3441" s="5">
        <v>32475000</v>
      </c>
      <c r="K3441" s="5">
        <v>25508000</v>
      </c>
      <c r="M3441" s="5">
        <v>1.1579999999999999</v>
      </c>
      <c r="N3441" s="5">
        <v>1.2889999999999999</v>
      </c>
      <c r="O3441" s="6">
        <v>1.2235</v>
      </c>
      <c r="P3441" s="7">
        <v>0.23028527047944539</v>
      </c>
    </row>
    <row r="3442" spans="1:16" ht="14.6" x14ac:dyDescent="0.35">
      <c r="A3442" s="5" t="s">
        <v>1961</v>
      </c>
      <c r="B3442" s="5">
        <v>408</v>
      </c>
      <c r="C3442" s="5" t="s">
        <v>18</v>
      </c>
      <c r="D3442" s="5" t="s">
        <v>1962</v>
      </c>
      <c r="E3442" s="5" t="s">
        <v>1963</v>
      </c>
      <c r="F3442" s="5">
        <v>5548800</v>
      </c>
      <c r="I3442" s="5">
        <v>4708300</v>
      </c>
      <c r="L3442" s="5">
        <v>1.0900000000000001</v>
      </c>
      <c r="O3442" s="6">
        <v>1.0900000000000001</v>
      </c>
      <c r="P3442" s="7"/>
    </row>
    <row r="3443" spans="1:16" ht="14.6" x14ac:dyDescent="0.35">
      <c r="A3443" s="5" t="s">
        <v>1961</v>
      </c>
      <c r="B3443" s="5">
        <v>186</v>
      </c>
      <c r="C3443" s="5" t="s">
        <v>18</v>
      </c>
      <c r="D3443" s="5" t="s">
        <v>1962</v>
      </c>
      <c r="E3443" s="5" t="s">
        <v>1963</v>
      </c>
      <c r="F3443" s="5">
        <v>4417200</v>
      </c>
      <c r="G3443" s="5">
        <v>6528800</v>
      </c>
      <c r="H3443" s="5">
        <v>6829200</v>
      </c>
      <c r="I3443" s="5">
        <v>5265000</v>
      </c>
      <c r="J3443" s="5">
        <v>5906600</v>
      </c>
      <c r="K3443" s="5">
        <v>4227700</v>
      </c>
      <c r="L3443" s="5">
        <v>0.89500000000000002</v>
      </c>
      <c r="M3443" s="5">
        <v>1.036</v>
      </c>
      <c r="N3443" s="5">
        <v>1.3240000000000001</v>
      </c>
      <c r="O3443" s="6">
        <v>1.085</v>
      </c>
      <c r="P3443" s="7">
        <v>0.67343862512773067</v>
      </c>
    </row>
    <row r="3444" spans="1:16" ht="14.6" x14ac:dyDescent="0.35">
      <c r="A3444" s="5" t="s">
        <v>1961</v>
      </c>
      <c r="B3444" s="5">
        <v>401</v>
      </c>
      <c r="C3444" s="5" t="s">
        <v>18</v>
      </c>
      <c r="D3444" s="5" t="s">
        <v>1962</v>
      </c>
      <c r="E3444" s="5" t="s">
        <v>1963</v>
      </c>
      <c r="F3444" s="5">
        <v>29975000</v>
      </c>
      <c r="H3444" s="5">
        <v>25313000</v>
      </c>
      <c r="I3444" s="5">
        <v>21718000</v>
      </c>
      <c r="K3444" s="5">
        <v>23176000</v>
      </c>
      <c r="L3444" s="5">
        <v>1.427</v>
      </c>
      <c r="N3444" s="5">
        <v>1.218</v>
      </c>
      <c r="O3444" s="6">
        <v>1.3225</v>
      </c>
      <c r="P3444" s="7">
        <v>0.24505933797749016</v>
      </c>
    </row>
    <row r="3445" spans="1:16" ht="14.6" x14ac:dyDescent="0.35">
      <c r="A3445" s="5" t="s">
        <v>1961</v>
      </c>
      <c r="B3445" s="5">
        <v>226</v>
      </c>
      <c r="C3445" s="5" t="s">
        <v>18</v>
      </c>
      <c r="D3445" s="5" t="s">
        <v>1962</v>
      </c>
      <c r="E3445" s="5" t="s">
        <v>1963</v>
      </c>
      <c r="F3445" s="5">
        <v>22572000</v>
      </c>
      <c r="G3445" s="5">
        <v>40440000</v>
      </c>
      <c r="H3445" s="5">
        <v>11585000</v>
      </c>
      <c r="I3445" s="5">
        <v>16354000</v>
      </c>
      <c r="J3445" s="5">
        <v>27710000</v>
      </c>
      <c r="K3445" s="5">
        <v>10010000</v>
      </c>
      <c r="L3445" s="5">
        <v>1.373</v>
      </c>
      <c r="M3445" s="5">
        <v>1.224</v>
      </c>
      <c r="N3445" s="5">
        <v>1.107</v>
      </c>
      <c r="O3445" s="6">
        <v>1.2346666666666666</v>
      </c>
      <c r="P3445" s="7">
        <v>0.11304883562165868</v>
      </c>
    </row>
    <row r="3446" spans="1:16" ht="14.6" x14ac:dyDescent="0.35">
      <c r="A3446" s="5" t="s">
        <v>1961</v>
      </c>
      <c r="B3446" s="5">
        <v>388</v>
      </c>
      <c r="C3446" s="5" t="s">
        <v>18</v>
      </c>
      <c r="D3446" s="5" t="s">
        <v>1962</v>
      </c>
      <c r="E3446" s="5" t="s">
        <v>1963</v>
      </c>
      <c r="F3446" s="5">
        <v>8319300</v>
      </c>
      <c r="I3446" s="5">
        <v>6263600</v>
      </c>
      <c r="L3446" s="5">
        <v>1.3919999999999999</v>
      </c>
      <c r="O3446" s="6">
        <v>1.3919999999999999</v>
      </c>
      <c r="P3446" s="7"/>
    </row>
    <row r="3447" spans="1:16" ht="14.6" x14ac:dyDescent="0.35">
      <c r="A3447" s="5" t="s">
        <v>1952</v>
      </c>
      <c r="B3447" s="5">
        <v>95</v>
      </c>
      <c r="C3447" s="5" t="s">
        <v>18</v>
      </c>
      <c r="D3447" s="5" t="s">
        <v>1953</v>
      </c>
      <c r="E3447" s="5" t="s">
        <v>1954</v>
      </c>
      <c r="G3447" s="5">
        <v>106900000</v>
      </c>
      <c r="H3447" s="5">
        <v>8470700</v>
      </c>
      <c r="J3447" s="5">
        <v>135700000</v>
      </c>
      <c r="K3447" s="5">
        <v>11637000</v>
      </c>
      <c r="M3447" s="5">
        <v>0.85799999999999998</v>
      </c>
      <c r="N3447" s="5">
        <v>0.76500000000000001</v>
      </c>
      <c r="O3447" s="6">
        <v>0.8115</v>
      </c>
      <c r="P3447" s="7">
        <v>0.2341654807539921</v>
      </c>
    </row>
    <row r="3448" spans="1:16" ht="14.6" x14ac:dyDescent="0.35">
      <c r="A3448" s="5" t="s">
        <v>1055</v>
      </c>
      <c r="B3448" s="5">
        <v>502</v>
      </c>
      <c r="C3448" s="5" t="s">
        <v>18</v>
      </c>
      <c r="D3448" s="5" t="s">
        <v>1056</v>
      </c>
      <c r="E3448" s="5" t="s">
        <v>1057</v>
      </c>
      <c r="F3448" s="5">
        <v>9092100</v>
      </c>
      <c r="H3448" s="5">
        <v>11607000</v>
      </c>
      <c r="I3448" s="5">
        <v>8849400</v>
      </c>
      <c r="K3448" s="5">
        <v>9936800</v>
      </c>
      <c r="L3448" s="5">
        <v>1.1180000000000001</v>
      </c>
      <c r="N3448" s="5">
        <v>1.2490000000000001</v>
      </c>
      <c r="O3448" s="6">
        <v>1.1835</v>
      </c>
      <c r="P3448" s="7">
        <v>0.27934922958059699</v>
      </c>
    </row>
    <row r="3449" spans="1:16" ht="14.6" x14ac:dyDescent="0.35">
      <c r="A3449" s="5" t="s">
        <v>1055</v>
      </c>
      <c r="B3449" s="5">
        <v>300</v>
      </c>
      <c r="C3449" s="5" t="s">
        <v>18</v>
      </c>
      <c r="D3449" s="5" t="s">
        <v>1056</v>
      </c>
      <c r="E3449" s="5" t="s">
        <v>1057</v>
      </c>
      <c r="F3449" s="5">
        <v>7070800</v>
      </c>
      <c r="I3449" s="5">
        <v>4662700</v>
      </c>
      <c r="L3449" s="5">
        <v>1.7290000000000001</v>
      </c>
      <c r="O3449" s="6">
        <v>1.7290000000000001</v>
      </c>
      <c r="P3449" s="7"/>
    </row>
    <row r="3450" spans="1:16" ht="14.6" x14ac:dyDescent="0.35">
      <c r="A3450" s="5" t="s">
        <v>1055</v>
      </c>
      <c r="B3450" s="5">
        <v>342</v>
      </c>
      <c r="C3450" s="5" t="s">
        <v>18</v>
      </c>
      <c r="D3450" s="5" t="s">
        <v>1056</v>
      </c>
      <c r="E3450" s="5" t="s">
        <v>1057</v>
      </c>
      <c r="F3450" s="5">
        <v>3302300</v>
      </c>
      <c r="I3450" s="5">
        <v>1661300</v>
      </c>
      <c r="L3450" s="5">
        <v>1.8540000000000001</v>
      </c>
      <c r="O3450" s="6">
        <v>1.8540000000000001</v>
      </c>
      <c r="P3450" s="7"/>
    </row>
    <row r="3451" spans="1:16" ht="14.6" x14ac:dyDescent="0.35">
      <c r="A3451" s="5" t="s">
        <v>1055</v>
      </c>
      <c r="B3451" s="5">
        <v>710</v>
      </c>
      <c r="C3451" s="5" t="s">
        <v>18</v>
      </c>
      <c r="D3451" s="5" t="s">
        <v>1056</v>
      </c>
      <c r="E3451" s="5" t="s">
        <v>1057</v>
      </c>
      <c r="G3451" s="5">
        <v>12377000</v>
      </c>
      <c r="J3451" s="5">
        <v>9726600</v>
      </c>
      <c r="M3451" s="5">
        <v>1.27</v>
      </c>
      <c r="O3451" s="6">
        <v>1.27</v>
      </c>
      <c r="P3451" s="7"/>
    </row>
    <row r="3452" spans="1:16" ht="14.6" x14ac:dyDescent="0.35">
      <c r="A3452" s="5" t="s">
        <v>3046</v>
      </c>
      <c r="B3452" s="5">
        <v>196</v>
      </c>
      <c r="C3452" s="5" t="s">
        <v>18</v>
      </c>
      <c r="D3452" s="5" t="s">
        <v>3047</v>
      </c>
      <c r="E3452" s="5" t="s">
        <v>3048</v>
      </c>
      <c r="F3452" s="5">
        <v>31169000</v>
      </c>
      <c r="G3452" s="5">
        <v>19635000</v>
      </c>
      <c r="I3452" s="5">
        <v>34084000</v>
      </c>
      <c r="J3452" s="5">
        <v>21143000</v>
      </c>
      <c r="L3452" s="5">
        <v>1.0029999999999999</v>
      </c>
      <c r="M3452" s="5">
        <v>1.0489999999999999</v>
      </c>
      <c r="O3452" s="6">
        <v>1.0259999999999998</v>
      </c>
      <c r="P3452" s="7">
        <v>0.56983425188354753</v>
      </c>
    </row>
    <row r="3453" spans="1:16" ht="14.6" x14ac:dyDescent="0.35">
      <c r="A3453" s="5" t="s">
        <v>3046</v>
      </c>
      <c r="B3453" s="5">
        <v>419</v>
      </c>
      <c r="C3453" s="5" t="s">
        <v>18</v>
      </c>
      <c r="D3453" s="5" t="s">
        <v>3047</v>
      </c>
      <c r="E3453" s="5" t="s">
        <v>3048</v>
      </c>
      <c r="F3453" s="5">
        <v>22705000</v>
      </c>
      <c r="G3453" s="5">
        <v>21464000</v>
      </c>
      <c r="H3453" s="5">
        <v>12535000</v>
      </c>
      <c r="I3453" s="5">
        <v>19250000</v>
      </c>
      <c r="J3453" s="5">
        <v>23131000</v>
      </c>
      <c r="K3453" s="5">
        <v>10572000</v>
      </c>
      <c r="L3453" s="5">
        <v>1.085</v>
      </c>
      <c r="M3453" s="5">
        <v>1.042</v>
      </c>
      <c r="N3453" s="5">
        <v>1.016</v>
      </c>
      <c r="O3453" s="6">
        <v>1.0476666666666665</v>
      </c>
      <c r="P3453" s="7">
        <v>0.18747447410842077</v>
      </c>
    </row>
    <row r="3454" spans="1:16" ht="14.6" x14ac:dyDescent="0.35">
      <c r="A3454" s="5" t="s">
        <v>1466</v>
      </c>
      <c r="B3454" s="5">
        <v>134</v>
      </c>
      <c r="C3454" s="5" t="s">
        <v>18</v>
      </c>
      <c r="D3454" s="5" t="s">
        <v>1467</v>
      </c>
      <c r="E3454" s="5" t="s">
        <v>1468</v>
      </c>
      <c r="F3454" s="5">
        <v>8070300</v>
      </c>
      <c r="G3454" s="5">
        <v>2661900</v>
      </c>
      <c r="H3454" s="5">
        <v>6190600</v>
      </c>
      <c r="I3454" s="5">
        <v>5882800</v>
      </c>
      <c r="J3454" s="5">
        <v>4141300</v>
      </c>
      <c r="K3454" s="5">
        <v>5713700</v>
      </c>
      <c r="L3454" s="5">
        <v>1.4530000000000001</v>
      </c>
      <c r="M3454" s="5">
        <v>1.1060000000000001</v>
      </c>
      <c r="N3454" s="5">
        <v>1.0409999999999999</v>
      </c>
      <c r="O3454" s="6">
        <v>1.2</v>
      </c>
      <c r="P3454" s="7">
        <v>0.30537766346542639</v>
      </c>
    </row>
    <row r="3455" spans="1:16" ht="14.6" x14ac:dyDescent="0.35">
      <c r="A3455" s="5" t="s">
        <v>1220</v>
      </c>
      <c r="B3455" s="5">
        <v>323</v>
      </c>
      <c r="C3455" s="5" t="s">
        <v>18</v>
      </c>
      <c r="D3455" s="5" t="s">
        <v>1221</v>
      </c>
      <c r="E3455" s="5" t="s">
        <v>1222</v>
      </c>
      <c r="H3455" s="5">
        <v>15297000</v>
      </c>
      <c r="K3455" s="5">
        <v>10572000</v>
      </c>
      <c r="N3455" s="5">
        <v>1.468</v>
      </c>
      <c r="O3455" s="6">
        <v>1.468</v>
      </c>
      <c r="P3455" s="7"/>
    </row>
    <row r="3456" spans="1:16" ht="14.6" x14ac:dyDescent="0.35">
      <c r="A3456" s="5" t="s">
        <v>1220</v>
      </c>
      <c r="B3456" s="5">
        <v>338</v>
      </c>
      <c r="C3456" s="5" t="s">
        <v>18</v>
      </c>
      <c r="D3456" s="5" t="s">
        <v>1221</v>
      </c>
      <c r="E3456" s="5" t="s">
        <v>1222</v>
      </c>
      <c r="F3456" s="5">
        <v>7182000</v>
      </c>
      <c r="H3456" s="5">
        <v>10745000</v>
      </c>
      <c r="I3456" s="5">
        <v>5603000</v>
      </c>
      <c r="K3456" s="5">
        <v>9268200</v>
      </c>
      <c r="L3456" s="5">
        <v>1.2789999999999999</v>
      </c>
      <c r="N3456" s="5">
        <v>1.2470000000000001</v>
      </c>
      <c r="O3456" s="6">
        <v>1.2629999999999999</v>
      </c>
      <c r="P3456" s="7">
        <v>4.8771428877509029E-2</v>
      </c>
    </row>
    <row r="3457" spans="1:16" ht="14.6" x14ac:dyDescent="0.35">
      <c r="A3457" s="5" t="s">
        <v>1220</v>
      </c>
      <c r="B3457" s="5">
        <v>226</v>
      </c>
      <c r="C3457" s="5" t="s">
        <v>18</v>
      </c>
      <c r="D3457" s="5" t="s">
        <v>1221</v>
      </c>
      <c r="E3457" s="5" t="s">
        <v>1222</v>
      </c>
      <c r="F3457" s="5">
        <v>29684000</v>
      </c>
      <c r="G3457" s="5">
        <v>52809000</v>
      </c>
      <c r="H3457" s="5">
        <v>63730000</v>
      </c>
      <c r="I3457" s="5">
        <v>25197000</v>
      </c>
      <c r="J3457" s="5">
        <v>41740000</v>
      </c>
      <c r="K3457" s="5">
        <v>51552000</v>
      </c>
      <c r="L3457" s="5">
        <v>1.1850000000000001</v>
      </c>
      <c r="M3457" s="5">
        <v>1.2050000000000001</v>
      </c>
      <c r="N3457" s="5">
        <v>0.999</v>
      </c>
      <c r="O3457" s="6">
        <v>1.1296666666666668</v>
      </c>
      <c r="P3457" s="7">
        <v>0.24787001730124114</v>
      </c>
    </row>
    <row r="3458" spans="1:16" ht="14.6" x14ac:dyDescent="0.35">
      <c r="A3458" s="5" t="s">
        <v>1220</v>
      </c>
      <c r="B3458" s="5">
        <v>366</v>
      </c>
      <c r="C3458" s="5" t="s">
        <v>18</v>
      </c>
      <c r="D3458" s="5" t="s">
        <v>1221</v>
      </c>
      <c r="E3458" s="5" t="s">
        <v>1222</v>
      </c>
      <c r="F3458" s="5">
        <v>26381000</v>
      </c>
      <c r="H3458" s="5">
        <v>36310000</v>
      </c>
      <c r="I3458" s="5">
        <v>12715000</v>
      </c>
      <c r="K3458" s="5">
        <v>26385000</v>
      </c>
      <c r="L3458" s="5">
        <v>1.5880000000000001</v>
      </c>
      <c r="N3458" s="5">
        <v>1.407</v>
      </c>
      <c r="O3458" s="6">
        <v>1.4975000000000001</v>
      </c>
      <c r="P3458" s="7">
        <v>0.13353045431109345</v>
      </c>
    </row>
    <row r="3459" spans="1:16" ht="14.6" x14ac:dyDescent="0.35">
      <c r="A3459" s="5" t="s">
        <v>1193</v>
      </c>
      <c r="B3459" s="5">
        <v>227</v>
      </c>
      <c r="C3459" s="5" t="s">
        <v>18</v>
      </c>
      <c r="D3459" s="5" t="s">
        <v>1194</v>
      </c>
      <c r="E3459" s="5" t="s">
        <v>1195</v>
      </c>
      <c r="F3459" s="5">
        <v>74080000</v>
      </c>
      <c r="G3459" s="5">
        <v>137220000</v>
      </c>
      <c r="I3459" s="5">
        <v>7550300</v>
      </c>
      <c r="J3459" s="5">
        <v>15996000</v>
      </c>
      <c r="L3459" s="5">
        <v>10.153</v>
      </c>
      <c r="M3459" s="5">
        <v>8.8000000000000007</v>
      </c>
      <c r="O3459" s="6">
        <v>9.4765000000000015</v>
      </c>
      <c r="P3459" s="7">
        <v>2.864184888406817E-2</v>
      </c>
    </row>
    <row r="3460" spans="1:16" ht="14.6" x14ac:dyDescent="0.35">
      <c r="A3460" s="5" t="s">
        <v>1193</v>
      </c>
      <c r="B3460" s="5">
        <v>316</v>
      </c>
      <c r="C3460" s="5" t="s">
        <v>18</v>
      </c>
      <c r="D3460" s="5" t="s">
        <v>1194</v>
      </c>
      <c r="E3460" s="5" t="s">
        <v>1195</v>
      </c>
      <c r="G3460" s="5">
        <v>26106000</v>
      </c>
      <c r="J3460" s="5">
        <v>8116800</v>
      </c>
      <c r="M3460" s="5">
        <v>3.42</v>
      </c>
      <c r="O3460" s="6">
        <v>3.42</v>
      </c>
      <c r="P3460" s="7"/>
    </row>
    <row r="3461" spans="1:16" ht="14.6" x14ac:dyDescent="0.35">
      <c r="A3461" s="5" t="s">
        <v>1193</v>
      </c>
      <c r="B3461" s="5">
        <v>339</v>
      </c>
      <c r="C3461" s="5" t="s">
        <v>18</v>
      </c>
      <c r="D3461" s="5" t="s">
        <v>1194</v>
      </c>
      <c r="E3461" s="5" t="s">
        <v>1195</v>
      </c>
      <c r="G3461" s="5">
        <v>35187000</v>
      </c>
      <c r="H3461" s="5">
        <v>38631000</v>
      </c>
      <c r="J3461" s="5">
        <v>4417800</v>
      </c>
      <c r="K3461" s="5">
        <v>5701400</v>
      </c>
      <c r="M3461" s="5">
        <v>5.8220000000000001</v>
      </c>
      <c r="N3461" s="5">
        <v>9.5809999999999995</v>
      </c>
      <c r="O3461" s="6">
        <v>7.7014999999999993</v>
      </c>
      <c r="P3461" s="7">
        <v>0.11040284871146816</v>
      </c>
    </row>
    <row r="3462" spans="1:16" ht="14.6" x14ac:dyDescent="0.35">
      <c r="A3462" s="5" t="s">
        <v>1193</v>
      </c>
      <c r="B3462" s="5">
        <v>324</v>
      </c>
      <c r="C3462" s="5" t="s">
        <v>18</v>
      </c>
      <c r="D3462" s="5" t="s">
        <v>1194</v>
      </c>
      <c r="E3462" s="5" t="s">
        <v>1195</v>
      </c>
      <c r="F3462" s="5">
        <v>35999000</v>
      </c>
      <c r="I3462" s="5">
        <v>3835900</v>
      </c>
      <c r="L3462" s="5">
        <v>10.173999999999999</v>
      </c>
      <c r="O3462" s="6">
        <v>10.173999999999999</v>
      </c>
      <c r="P3462" s="7"/>
    </row>
    <row r="3463" spans="1:16" ht="14.6" x14ac:dyDescent="0.35">
      <c r="A3463" s="5" t="s">
        <v>1877</v>
      </c>
      <c r="B3463" s="5">
        <v>1105</v>
      </c>
      <c r="C3463" s="5" t="s">
        <v>18</v>
      </c>
      <c r="D3463" s="5" t="s">
        <v>1878</v>
      </c>
      <c r="E3463" s="5" t="s">
        <v>1879</v>
      </c>
      <c r="G3463" s="5">
        <v>31005000</v>
      </c>
      <c r="H3463" s="5">
        <v>44059000</v>
      </c>
      <c r="J3463" s="5">
        <v>18847000</v>
      </c>
      <c r="K3463" s="5">
        <v>27773000</v>
      </c>
      <c r="M3463" s="5">
        <v>1.7370000000000001</v>
      </c>
      <c r="N3463" s="5">
        <v>1.53</v>
      </c>
      <c r="O3463" s="6">
        <v>1.6335000000000002</v>
      </c>
      <c r="P3463" s="7">
        <v>0.11559372121381359</v>
      </c>
    </row>
    <row r="3464" spans="1:16" ht="14.6" x14ac:dyDescent="0.35">
      <c r="A3464" s="5" t="s">
        <v>1877</v>
      </c>
      <c r="B3464" s="5">
        <v>580</v>
      </c>
      <c r="C3464" s="5" t="s">
        <v>18</v>
      </c>
      <c r="D3464" s="5" t="s">
        <v>1878</v>
      </c>
      <c r="E3464" s="5" t="s">
        <v>1879</v>
      </c>
      <c r="F3464" s="5">
        <v>2919500</v>
      </c>
      <c r="H3464" s="5">
        <v>6382100</v>
      </c>
      <c r="I3464" s="5">
        <v>2433800</v>
      </c>
      <c r="K3464" s="5">
        <v>5485800</v>
      </c>
      <c r="L3464" s="5">
        <v>1.3129999999999999</v>
      </c>
      <c r="N3464" s="5">
        <v>1.276</v>
      </c>
      <c r="O3464" s="6">
        <v>1.2945</v>
      </c>
      <c r="P3464" s="7">
        <v>4.9768091662052247E-2</v>
      </c>
    </row>
    <row r="3465" spans="1:16" ht="14.6" x14ac:dyDescent="0.35">
      <c r="A3465" s="5" t="s">
        <v>1877</v>
      </c>
      <c r="B3465" s="5">
        <v>763</v>
      </c>
      <c r="C3465" s="5" t="s">
        <v>18</v>
      </c>
      <c r="D3465" s="5" t="s">
        <v>1878</v>
      </c>
      <c r="E3465" s="5" t="s">
        <v>1879</v>
      </c>
      <c r="H3465" s="5">
        <v>14850000</v>
      </c>
      <c r="K3465" s="5">
        <v>13283000</v>
      </c>
      <c r="N3465" s="5">
        <v>1.1399999999999999</v>
      </c>
      <c r="O3465" s="6">
        <v>1.1399999999999999</v>
      </c>
      <c r="P3465" s="7"/>
    </row>
    <row r="3466" spans="1:16" ht="14.6" x14ac:dyDescent="0.35">
      <c r="A3466" s="5" t="s">
        <v>1877</v>
      </c>
      <c r="B3466" s="5">
        <v>798</v>
      </c>
      <c r="C3466" s="5" t="s">
        <v>18</v>
      </c>
      <c r="D3466" s="5" t="s">
        <v>1878</v>
      </c>
      <c r="E3466" s="5" t="s">
        <v>1879</v>
      </c>
      <c r="G3466" s="5">
        <v>26479000</v>
      </c>
      <c r="J3466" s="5">
        <v>18326000</v>
      </c>
      <c r="M3466" s="5">
        <v>1.4510000000000001</v>
      </c>
      <c r="O3466" s="6">
        <v>1.4510000000000001</v>
      </c>
      <c r="P3466" s="7"/>
    </row>
    <row r="3467" spans="1:16" ht="14.6" x14ac:dyDescent="0.35">
      <c r="A3467" s="5" t="s">
        <v>1877</v>
      </c>
      <c r="B3467" s="5">
        <v>1166</v>
      </c>
      <c r="C3467" s="5" t="s">
        <v>18</v>
      </c>
      <c r="D3467" s="5" t="s">
        <v>1878</v>
      </c>
      <c r="E3467" s="5" t="s">
        <v>1879</v>
      </c>
      <c r="F3467" s="5">
        <v>3470600</v>
      </c>
      <c r="G3467" s="5">
        <v>2983600</v>
      </c>
      <c r="H3467" s="5">
        <v>3089400</v>
      </c>
      <c r="I3467" s="5">
        <v>2977800</v>
      </c>
      <c r="J3467" s="5">
        <v>1968500</v>
      </c>
      <c r="K3467" s="5">
        <v>2536900</v>
      </c>
      <c r="L3467" s="5">
        <v>1.7390000000000001</v>
      </c>
      <c r="M3467" s="5">
        <v>1.7370000000000001</v>
      </c>
      <c r="N3467" s="5">
        <v>1.169</v>
      </c>
      <c r="O3467" s="6">
        <v>1.5483333333333331</v>
      </c>
      <c r="P3467" s="7">
        <v>0.12174007266889508</v>
      </c>
    </row>
    <row r="3468" spans="1:16" ht="14.6" x14ac:dyDescent="0.35">
      <c r="A3468" s="5" t="s">
        <v>1448</v>
      </c>
      <c r="B3468" s="5">
        <v>3</v>
      </c>
      <c r="C3468" s="5" t="s">
        <v>18</v>
      </c>
      <c r="D3468" s="5" t="s">
        <v>1449</v>
      </c>
      <c r="E3468" s="5" t="s">
        <v>1450</v>
      </c>
      <c r="G3468" s="5">
        <v>9706200</v>
      </c>
      <c r="J3468" s="5">
        <v>12059000</v>
      </c>
      <c r="M3468" s="5">
        <v>0.72399999999999998</v>
      </c>
      <c r="O3468" s="6">
        <v>0.72399999999999998</v>
      </c>
      <c r="P3468" s="7"/>
    </row>
    <row r="3469" spans="1:16" ht="14.6" x14ac:dyDescent="0.35">
      <c r="A3469" s="5" t="s">
        <v>449</v>
      </c>
      <c r="B3469" s="5">
        <v>42</v>
      </c>
      <c r="C3469" s="5" t="s">
        <v>18</v>
      </c>
      <c r="D3469" s="5" t="s">
        <v>450</v>
      </c>
      <c r="E3469" s="5" t="s">
        <v>451</v>
      </c>
      <c r="F3469" s="5">
        <v>3161600</v>
      </c>
      <c r="H3469" s="5">
        <v>2218600</v>
      </c>
      <c r="I3469" s="5">
        <v>2814800</v>
      </c>
      <c r="K3469" s="5">
        <v>1470200</v>
      </c>
      <c r="L3469" s="5">
        <v>1.0860000000000001</v>
      </c>
      <c r="N3469" s="5">
        <v>1.349</v>
      </c>
      <c r="O3469" s="6">
        <v>1.2175</v>
      </c>
      <c r="P3469" s="7">
        <v>0.43076922728920036</v>
      </c>
    </row>
    <row r="3470" spans="1:16" ht="14.6" x14ac:dyDescent="0.35">
      <c r="A3470" s="5" t="s">
        <v>21</v>
      </c>
      <c r="B3470" s="5">
        <v>381</v>
      </c>
      <c r="C3470" s="5" t="s">
        <v>18</v>
      </c>
      <c r="D3470" s="5" t="s">
        <v>22</v>
      </c>
      <c r="E3470" s="5" t="s">
        <v>23</v>
      </c>
      <c r="H3470" s="5">
        <v>15071000</v>
      </c>
      <c r="K3470" s="5">
        <v>16199000</v>
      </c>
      <c r="N3470" s="5">
        <v>0.96899999999999997</v>
      </c>
      <c r="O3470" s="6">
        <v>0.96899999999999997</v>
      </c>
      <c r="P3470" s="7"/>
    </row>
    <row r="3471" spans="1:16" ht="14.6" x14ac:dyDescent="0.35">
      <c r="A3471" s="5" t="s">
        <v>21</v>
      </c>
      <c r="B3471" s="5">
        <v>219</v>
      </c>
      <c r="C3471" s="5" t="s">
        <v>18</v>
      </c>
      <c r="D3471" s="5" t="s">
        <v>22</v>
      </c>
      <c r="E3471" s="5" t="s">
        <v>23</v>
      </c>
      <c r="G3471" s="5">
        <v>15233000</v>
      </c>
      <c r="J3471" s="5">
        <v>15591000</v>
      </c>
      <c r="M3471" s="5">
        <v>0.89100000000000001</v>
      </c>
      <c r="O3471" s="6">
        <v>0.89100000000000001</v>
      </c>
      <c r="P3471" s="7"/>
    </row>
    <row r="3472" spans="1:16" ht="14.6" x14ac:dyDescent="0.35">
      <c r="A3472" s="5" t="s">
        <v>21</v>
      </c>
      <c r="B3472" s="5">
        <v>331</v>
      </c>
      <c r="C3472" s="5" t="s">
        <v>18</v>
      </c>
      <c r="D3472" s="5" t="s">
        <v>22</v>
      </c>
      <c r="E3472" s="5" t="s">
        <v>23</v>
      </c>
      <c r="F3472" s="5">
        <v>57353000</v>
      </c>
      <c r="H3472" s="5">
        <v>34884000</v>
      </c>
      <c r="I3472" s="5">
        <v>52299000</v>
      </c>
      <c r="K3472" s="5">
        <v>33140000</v>
      </c>
      <c r="L3472" s="5">
        <v>0.99199999999999999</v>
      </c>
      <c r="N3472" s="5">
        <v>1.087</v>
      </c>
      <c r="O3472" s="6">
        <v>1.0394999999999999</v>
      </c>
      <c r="P3472" s="7">
        <v>0.66402337090395924</v>
      </c>
    </row>
    <row r="3473" spans="1:16" ht="14.6" x14ac:dyDescent="0.35">
      <c r="A3473" s="5" t="s">
        <v>21</v>
      </c>
      <c r="B3473" s="5">
        <v>368</v>
      </c>
      <c r="C3473" s="5" t="s">
        <v>18</v>
      </c>
      <c r="D3473" s="5" t="s">
        <v>22</v>
      </c>
      <c r="E3473" s="5" t="s">
        <v>23</v>
      </c>
      <c r="F3473" s="5">
        <v>8360700</v>
      </c>
      <c r="G3473" s="5">
        <v>5529500</v>
      </c>
      <c r="I3473" s="5">
        <v>7305800</v>
      </c>
      <c r="J3473" s="5">
        <v>4675000</v>
      </c>
      <c r="L3473" s="5">
        <v>1.23</v>
      </c>
      <c r="M3473" s="5">
        <v>1.1579999999999999</v>
      </c>
      <c r="O3473" s="6">
        <v>1.194</v>
      </c>
      <c r="P3473" s="7">
        <v>0.15065868165465432</v>
      </c>
    </row>
    <row r="3474" spans="1:16" ht="14.6" x14ac:dyDescent="0.35">
      <c r="A3474" s="5" t="s">
        <v>21</v>
      </c>
      <c r="B3474" s="5">
        <v>388</v>
      </c>
      <c r="C3474" s="5" t="s">
        <v>18</v>
      </c>
      <c r="D3474" s="5" t="s">
        <v>22</v>
      </c>
      <c r="E3474" s="5" t="s">
        <v>23</v>
      </c>
      <c r="G3474" s="5">
        <v>8042900</v>
      </c>
      <c r="H3474" s="5">
        <v>9209000</v>
      </c>
      <c r="J3474" s="5">
        <v>6277000</v>
      </c>
      <c r="K3474" s="5">
        <v>8919800</v>
      </c>
      <c r="M3474" s="5">
        <v>1.044</v>
      </c>
      <c r="N3474" s="5">
        <v>1.0249999999999999</v>
      </c>
      <c r="O3474" s="6">
        <v>1.0345</v>
      </c>
      <c r="P3474" s="7">
        <v>0.23306377991621541</v>
      </c>
    </row>
    <row r="3475" spans="1:16" ht="14.6" x14ac:dyDescent="0.35">
      <c r="A3475" s="5" t="s">
        <v>212</v>
      </c>
      <c r="B3475" s="5">
        <v>632</v>
      </c>
      <c r="C3475" s="5" t="s">
        <v>18</v>
      </c>
      <c r="D3475" s="5" t="s">
        <v>213</v>
      </c>
      <c r="E3475" s="5" t="s">
        <v>214</v>
      </c>
      <c r="F3475" s="5">
        <v>15908000</v>
      </c>
      <c r="G3475" s="5">
        <v>18340000</v>
      </c>
      <c r="H3475" s="5">
        <v>23648000</v>
      </c>
      <c r="I3475" s="5">
        <v>17858000</v>
      </c>
      <c r="J3475" s="5">
        <v>23026000</v>
      </c>
      <c r="K3475" s="5">
        <v>22846000</v>
      </c>
      <c r="L3475" s="5">
        <v>0.90400000000000003</v>
      </c>
      <c r="M3475" s="5">
        <v>0.94399999999999995</v>
      </c>
      <c r="N3475" s="5">
        <v>0.96499999999999997</v>
      </c>
      <c r="O3475" s="6">
        <v>0.93766666666666654</v>
      </c>
      <c r="P3475" s="7">
        <v>0.11034725487612573</v>
      </c>
    </row>
    <row r="3476" spans="1:16" ht="14.6" x14ac:dyDescent="0.35">
      <c r="A3476" s="5" t="s">
        <v>212</v>
      </c>
      <c r="B3476" s="5">
        <v>859</v>
      </c>
      <c r="C3476" s="5" t="s">
        <v>18</v>
      </c>
      <c r="D3476" s="5" t="s">
        <v>213</v>
      </c>
      <c r="E3476" s="5" t="s">
        <v>214</v>
      </c>
      <c r="F3476" s="5">
        <v>25729000</v>
      </c>
      <c r="G3476" s="5">
        <v>32299000</v>
      </c>
      <c r="H3476" s="5">
        <v>45885000</v>
      </c>
      <c r="I3476" s="5">
        <v>30535000</v>
      </c>
      <c r="J3476" s="5">
        <v>39529000</v>
      </c>
      <c r="K3476" s="5">
        <v>54725000</v>
      </c>
      <c r="L3476" s="5">
        <v>0.878</v>
      </c>
      <c r="M3476" s="5">
        <v>0.876</v>
      </c>
      <c r="N3476" s="5">
        <v>0.86899999999999999</v>
      </c>
      <c r="O3476" s="6">
        <v>0.87433333333333341</v>
      </c>
      <c r="P3476" s="7">
        <v>8.1089168384891315E-4</v>
      </c>
    </row>
    <row r="3477" spans="1:16" ht="14.6" x14ac:dyDescent="0.35">
      <c r="A3477" s="5" t="s">
        <v>212</v>
      </c>
      <c r="B3477" s="5">
        <v>214</v>
      </c>
      <c r="C3477" s="5" t="s">
        <v>18</v>
      </c>
      <c r="D3477" s="5" t="s">
        <v>213</v>
      </c>
      <c r="E3477" s="5" t="s">
        <v>214</v>
      </c>
      <c r="F3477" s="5">
        <v>9770000</v>
      </c>
      <c r="G3477" s="5">
        <v>103260000</v>
      </c>
      <c r="H3477" s="5">
        <v>90455000</v>
      </c>
      <c r="I3477" s="5">
        <v>8730400</v>
      </c>
      <c r="J3477" s="5">
        <v>97544000</v>
      </c>
      <c r="K3477" s="5">
        <v>96464000</v>
      </c>
      <c r="L3477" s="5">
        <v>1.06</v>
      </c>
      <c r="M3477" s="5">
        <v>1.0549999999999999</v>
      </c>
      <c r="N3477" s="5">
        <v>1.0289999999999999</v>
      </c>
      <c r="O3477" s="6">
        <v>1.048</v>
      </c>
      <c r="P3477" s="7">
        <v>5.3450731887723979E-2</v>
      </c>
    </row>
    <row r="3478" spans="1:16" ht="14.6" x14ac:dyDescent="0.35">
      <c r="A3478" s="5" t="s">
        <v>212</v>
      </c>
      <c r="B3478" s="5">
        <v>518</v>
      </c>
      <c r="C3478" s="5" t="s">
        <v>18</v>
      </c>
      <c r="D3478" s="5" t="s">
        <v>213</v>
      </c>
      <c r="E3478" s="5" t="s">
        <v>214</v>
      </c>
      <c r="F3478" s="5">
        <v>43644000</v>
      </c>
      <c r="G3478" s="5">
        <v>22994000</v>
      </c>
      <c r="H3478" s="5">
        <v>30675000</v>
      </c>
      <c r="I3478" s="5">
        <v>52719000</v>
      </c>
      <c r="J3478" s="5">
        <v>29899000</v>
      </c>
      <c r="K3478" s="5">
        <v>39144000</v>
      </c>
      <c r="L3478" s="5">
        <v>0.77600000000000002</v>
      </c>
      <c r="M3478" s="5">
        <v>0.82799999999999996</v>
      </c>
      <c r="N3478" s="5">
        <v>0.85399999999999998</v>
      </c>
      <c r="O3478" s="6">
        <v>0.81933333333333336</v>
      </c>
      <c r="P3478" s="7">
        <v>2.8577254565169262E-2</v>
      </c>
    </row>
    <row r="3479" spans="1:16" ht="14.6" x14ac:dyDescent="0.35">
      <c r="A3479" s="5" t="s">
        <v>212</v>
      </c>
      <c r="B3479" s="5">
        <v>283</v>
      </c>
      <c r="C3479" s="5" t="s">
        <v>18</v>
      </c>
      <c r="D3479" s="5" t="s">
        <v>213</v>
      </c>
      <c r="E3479" s="5" t="s">
        <v>214</v>
      </c>
      <c r="F3479" s="5">
        <v>15124000</v>
      </c>
      <c r="G3479" s="5">
        <v>10726000</v>
      </c>
      <c r="I3479" s="5">
        <v>23226000</v>
      </c>
      <c r="J3479" s="5">
        <v>14064000</v>
      </c>
      <c r="L3479" s="5">
        <v>0.79</v>
      </c>
      <c r="M3479" s="5">
        <v>0.745</v>
      </c>
      <c r="O3479" s="6">
        <v>0.76750000000000007</v>
      </c>
      <c r="P3479" s="7">
        <v>9.8808491098985332E-2</v>
      </c>
    </row>
    <row r="3480" spans="1:16" ht="14.6" x14ac:dyDescent="0.35">
      <c r="A3480" s="5" t="s">
        <v>212</v>
      </c>
      <c r="B3480" s="5">
        <v>108</v>
      </c>
      <c r="C3480" s="5" t="s">
        <v>18</v>
      </c>
      <c r="D3480" s="5" t="s">
        <v>213</v>
      </c>
      <c r="E3480" s="5" t="s">
        <v>214</v>
      </c>
      <c r="F3480" s="5">
        <v>23050000</v>
      </c>
      <c r="H3480" s="5">
        <v>11220000</v>
      </c>
      <c r="I3480" s="5">
        <v>27456000</v>
      </c>
      <c r="K3480" s="5">
        <v>14586000</v>
      </c>
      <c r="L3480" s="5">
        <v>0.91700000000000004</v>
      </c>
      <c r="N3480" s="5">
        <v>0.88</v>
      </c>
      <c r="O3480" s="6">
        <v>0.89850000000000008</v>
      </c>
      <c r="P3480" s="7">
        <v>0.16881131867886454</v>
      </c>
    </row>
    <row r="3481" spans="1:16" ht="14.6" x14ac:dyDescent="0.35">
      <c r="A3481" s="5" t="s">
        <v>212</v>
      </c>
      <c r="B3481" s="5">
        <v>239</v>
      </c>
      <c r="C3481" s="5" t="s">
        <v>18</v>
      </c>
      <c r="D3481" s="5" t="s">
        <v>213</v>
      </c>
      <c r="E3481" s="5" t="s">
        <v>214</v>
      </c>
      <c r="F3481" s="5">
        <v>202970000</v>
      </c>
      <c r="H3481" s="5">
        <v>84219000</v>
      </c>
      <c r="I3481" s="5">
        <v>186800000</v>
      </c>
      <c r="K3481" s="5">
        <v>59149000</v>
      </c>
      <c r="L3481" s="5">
        <v>1.093</v>
      </c>
      <c r="N3481" s="5">
        <v>1.125</v>
      </c>
      <c r="O3481" s="6">
        <v>1.109</v>
      </c>
      <c r="P3481" s="7">
        <v>0.12408931555446234</v>
      </c>
    </row>
    <row r="3482" spans="1:16" ht="14.6" x14ac:dyDescent="0.35">
      <c r="A3482" s="5" t="s">
        <v>212</v>
      </c>
      <c r="B3482" s="5">
        <v>114</v>
      </c>
      <c r="C3482" s="5" t="s">
        <v>18</v>
      </c>
      <c r="D3482" s="5" t="s">
        <v>213</v>
      </c>
      <c r="E3482" s="5" t="s">
        <v>214</v>
      </c>
      <c r="F3482" s="5">
        <v>16914000</v>
      </c>
      <c r="G3482" s="5">
        <v>21697000</v>
      </c>
      <c r="I3482" s="5">
        <v>21143000</v>
      </c>
      <c r="J3482" s="5">
        <v>37337000</v>
      </c>
      <c r="L3482" s="5">
        <v>0.83</v>
      </c>
      <c r="M3482" s="5">
        <v>0.76200000000000001</v>
      </c>
      <c r="O3482" s="6">
        <v>0.79600000000000004</v>
      </c>
      <c r="P3482" s="7">
        <v>0.16423712864835219</v>
      </c>
    </row>
    <row r="3483" spans="1:16" ht="14.6" x14ac:dyDescent="0.35">
      <c r="A3483" s="5" t="s">
        <v>212</v>
      </c>
      <c r="B3483" s="5">
        <v>853</v>
      </c>
      <c r="C3483" s="5" t="s">
        <v>18</v>
      </c>
      <c r="D3483" s="5" t="s">
        <v>213</v>
      </c>
      <c r="E3483" s="5" t="s">
        <v>214</v>
      </c>
      <c r="F3483" s="5">
        <v>4907800</v>
      </c>
      <c r="G3483" s="5">
        <v>41091000</v>
      </c>
      <c r="H3483" s="5">
        <v>32524000</v>
      </c>
      <c r="I3483" s="5">
        <v>5638500</v>
      </c>
      <c r="J3483" s="5">
        <v>49004000</v>
      </c>
      <c r="K3483" s="5">
        <v>41021000</v>
      </c>
      <c r="L3483" s="5">
        <v>0.89900000000000002</v>
      </c>
      <c r="M3483" s="5">
        <v>0.83599999999999997</v>
      </c>
      <c r="N3483" s="5">
        <v>0.82</v>
      </c>
      <c r="O3483" s="6">
        <v>0.85166666666666657</v>
      </c>
      <c r="P3483" s="7">
        <v>4.2325338132801246E-2</v>
      </c>
    </row>
    <row r="3484" spans="1:16" ht="14.6" x14ac:dyDescent="0.35">
      <c r="A3484" s="5" t="s">
        <v>212</v>
      </c>
      <c r="B3484" s="5">
        <v>417</v>
      </c>
      <c r="C3484" s="5" t="s">
        <v>18</v>
      </c>
      <c r="D3484" s="5" t="s">
        <v>213</v>
      </c>
      <c r="E3484" s="5" t="s">
        <v>214</v>
      </c>
      <c r="G3484" s="5">
        <v>6200400</v>
      </c>
      <c r="H3484" s="5">
        <v>9298500</v>
      </c>
      <c r="J3484" s="5">
        <v>8508600</v>
      </c>
      <c r="K3484" s="5">
        <v>9990300</v>
      </c>
      <c r="M3484" s="5">
        <v>0.84799999999999998</v>
      </c>
      <c r="N3484" s="5">
        <v>0.73399999999999999</v>
      </c>
      <c r="O3484" s="6">
        <v>0.79099999999999993</v>
      </c>
      <c r="P3484" s="7">
        <v>0.25887027808584706</v>
      </c>
    </row>
    <row r="3485" spans="1:16" ht="14.6" x14ac:dyDescent="0.35">
      <c r="A3485" s="5" t="s">
        <v>212</v>
      </c>
      <c r="B3485" s="5">
        <v>779</v>
      </c>
      <c r="C3485" s="5" t="s">
        <v>18</v>
      </c>
      <c r="D3485" s="5" t="s">
        <v>213</v>
      </c>
      <c r="E3485" s="5" t="s">
        <v>214</v>
      </c>
      <c r="F3485" s="5">
        <v>54316000</v>
      </c>
      <c r="G3485" s="5">
        <v>69539000</v>
      </c>
      <c r="H3485" s="5">
        <v>16864000</v>
      </c>
      <c r="I3485" s="5">
        <v>63096000</v>
      </c>
      <c r="J3485" s="5">
        <v>70776000</v>
      </c>
      <c r="K3485" s="5">
        <v>21105000</v>
      </c>
      <c r="L3485" s="5">
        <v>0.89400000000000002</v>
      </c>
      <c r="M3485" s="5">
        <v>1.002</v>
      </c>
      <c r="N3485" s="5">
        <v>0.90800000000000003</v>
      </c>
      <c r="O3485" s="6">
        <v>0.93466666666666665</v>
      </c>
      <c r="P3485" s="7">
        <v>0.2560665771843047</v>
      </c>
    </row>
    <row r="3486" spans="1:16" ht="14.6" x14ac:dyDescent="0.35">
      <c r="A3486" s="5" t="s">
        <v>212</v>
      </c>
      <c r="B3486" s="5">
        <v>432</v>
      </c>
      <c r="C3486" s="5" t="s">
        <v>18</v>
      </c>
      <c r="D3486" s="5" t="s">
        <v>213</v>
      </c>
      <c r="E3486" s="5" t="s">
        <v>214</v>
      </c>
      <c r="G3486" s="5">
        <v>10568000</v>
      </c>
      <c r="H3486" s="5">
        <v>18983000</v>
      </c>
      <c r="J3486" s="5">
        <v>13375000</v>
      </c>
      <c r="K3486" s="5">
        <v>20582000</v>
      </c>
      <c r="M3486" s="5">
        <v>0.85399999999999998</v>
      </c>
      <c r="N3486" s="5">
        <v>0.83899999999999997</v>
      </c>
      <c r="O3486" s="6">
        <v>0.84650000000000003</v>
      </c>
      <c r="P3486" s="7">
        <v>4.7767216373769988E-2</v>
      </c>
    </row>
    <row r="3487" spans="1:16" ht="14.6" x14ac:dyDescent="0.35">
      <c r="A3487" s="5" t="s">
        <v>212</v>
      </c>
      <c r="B3487" s="5">
        <v>592</v>
      </c>
      <c r="C3487" s="5" t="s">
        <v>18</v>
      </c>
      <c r="D3487" s="5" t="s">
        <v>213</v>
      </c>
      <c r="E3487" s="5" t="s">
        <v>214</v>
      </c>
      <c r="F3487" s="5">
        <v>19503000</v>
      </c>
      <c r="G3487" s="5">
        <v>65509000</v>
      </c>
      <c r="H3487" s="5">
        <v>15642000</v>
      </c>
      <c r="I3487" s="5">
        <v>23276000</v>
      </c>
      <c r="J3487" s="5">
        <v>86343000</v>
      </c>
      <c r="K3487" s="5">
        <v>25180000</v>
      </c>
      <c r="L3487" s="5">
        <v>0.81499999999999995</v>
      </c>
      <c r="M3487" s="5">
        <v>0.80300000000000005</v>
      </c>
      <c r="N3487" s="5">
        <v>0.76800000000000002</v>
      </c>
      <c r="O3487" s="6">
        <v>0.79533333333333334</v>
      </c>
      <c r="P3487" s="7">
        <v>8.9654662517606506E-3</v>
      </c>
    </row>
    <row r="3488" spans="1:16" ht="14.6" x14ac:dyDescent="0.35">
      <c r="A3488" s="5" t="s">
        <v>212</v>
      </c>
      <c r="B3488" s="5">
        <v>122</v>
      </c>
      <c r="C3488" s="5" t="s">
        <v>18</v>
      </c>
      <c r="D3488" s="5" t="s">
        <v>213</v>
      </c>
      <c r="E3488" s="5" t="s">
        <v>214</v>
      </c>
      <c r="F3488" s="5">
        <v>53974000</v>
      </c>
      <c r="G3488" s="5">
        <v>25702000</v>
      </c>
      <c r="H3488" s="5">
        <v>35155000</v>
      </c>
      <c r="I3488" s="5">
        <v>69832000</v>
      </c>
      <c r="J3488" s="5">
        <v>35341000</v>
      </c>
      <c r="K3488" s="5">
        <v>52491000</v>
      </c>
      <c r="L3488" s="5">
        <v>0.77600000000000002</v>
      </c>
      <c r="M3488" s="5">
        <v>0.60399999999999998</v>
      </c>
      <c r="N3488" s="5">
        <v>0.66200000000000003</v>
      </c>
      <c r="O3488" s="6">
        <v>0.68066666666666664</v>
      </c>
      <c r="P3488" s="7">
        <v>4.8967538292438675E-2</v>
      </c>
    </row>
    <row r="3489" spans="1:16" ht="14.6" x14ac:dyDescent="0.35">
      <c r="A3489" s="5" t="s">
        <v>212</v>
      </c>
      <c r="B3489" s="5">
        <v>331</v>
      </c>
      <c r="C3489" s="5" t="s">
        <v>18</v>
      </c>
      <c r="D3489" s="5" t="s">
        <v>213</v>
      </c>
      <c r="E3489" s="5" t="s">
        <v>214</v>
      </c>
      <c r="F3489" s="5">
        <v>16163000</v>
      </c>
      <c r="G3489" s="5">
        <v>70022000</v>
      </c>
      <c r="H3489" s="5">
        <v>71617000</v>
      </c>
      <c r="I3489" s="5">
        <v>13260000</v>
      </c>
      <c r="J3489" s="5">
        <v>100350000</v>
      </c>
      <c r="K3489" s="5">
        <v>92838000</v>
      </c>
      <c r="L3489" s="5">
        <v>1.1970000000000001</v>
      </c>
      <c r="M3489" s="5">
        <v>0.72099999999999997</v>
      </c>
      <c r="N3489" s="5">
        <v>0.86599999999999999</v>
      </c>
      <c r="O3489" s="6">
        <v>0.92800000000000005</v>
      </c>
      <c r="P3489" s="7">
        <v>0.64632983043311498</v>
      </c>
    </row>
    <row r="3490" spans="1:16" ht="14.6" x14ac:dyDescent="0.35">
      <c r="A3490" s="5" t="s">
        <v>1856</v>
      </c>
      <c r="B3490" s="5">
        <v>103</v>
      </c>
      <c r="C3490" s="5" t="s">
        <v>18</v>
      </c>
      <c r="D3490" s="5" t="s">
        <v>1857</v>
      </c>
      <c r="E3490" s="5" t="s">
        <v>1858</v>
      </c>
      <c r="F3490" s="5">
        <v>53974000</v>
      </c>
      <c r="G3490" s="5">
        <v>25702000</v>
      </c>
      <c r="I3490" s="5">
        <v>69832000</v>
      </c>
      <c r="J3490" s="5">
        <v>35341000</v>
      </c>
      <c r="L3490" s="5">
        <v>0.77600000000000002</v>
      </c>
      <c r="M3490" s="5">
        <v>0.60399999999999998</v>
      </c>
      <c r="O3490" s="6">
        <v>0.69</v>
      </c>
      <c r="P3490" s="7">
        <v>0.27847497015887829</v>
      </c>
    </row>
    <row r="3491" spans="1:16" ht="14.6" x14ac:dyDescent="0.35">
      <c r="A3491" s="5" t="s">
        <v>1856</v>
      </c>
      <c r="B3491" s="5">
        <v>95</v>
      </c>
      <c r="C3491" s="5" t="s">
        <v>18</v>
      </c>
      <c r="D3491" s="5" t="s">
        <v>1857</v>
      </c>
      <c r="E3491" s="5" t="s">
        <v>1858</v>
      </c>
      <c r="F3491" s="5">
        <v>6140600</v>
      </c>
      <c r="I3491" s="5">
        <v>7537700</v>
      </c>
      <c r="L3491" s="5">
        <v>0.85499999999999998</v>
      </c>
      <c r="O3491" s="6">
        <v>0.85499999999999998</v>
      </c>
      <c r="P3491" s="7"/>
    </row>
    <row r="3492" spans="1:16" ht="14.6" x14ac:dyDescent="0.35">
      <c r="A3492" s="5" t="s">
        <v>1856</v>
      </c>
      <c r="B3492" s="5">
        <v>89</v>
      </c>
      <c r="C3492" s="5" t="s">
        <v>18</v>
      </c>
      <c r="D3492" s="5" t="s">
        <v>1857</v>
      </c>
      <c r="E3492" s="5" t="s">
        <v>1858</v>
      </c>
      <c r="F3492" s="5">
        <v>6174800</v>
      </c>
      <c r="G3492" s="5">
        <v>2044500</v>
      </c>
      <c r="H3492" s="5">
        <v>4377500</v>
      </c>
      <c r="I3492" s="5">
        <v>6866100</v>
      </c>
      <c r="J3492" s="5">
        <v>2934000</v>
      </c>
      <c r="K3492" s="5">
        <v>7000000</v>
      </c>
      <c r="L3492" s="5">
        <v>0.88200000000000001</v>
      </c>
      <c r="M3492" s="5">
        <v>0.82</v>
      </c>
      <c r="N3492" s="5">
        <v>0.71099999999999997</v>
      </c>
      <c r="O3492" s="6">
        <v>0.80433333333333323</v>
      </c>
      <c r="P3492" s="7">
        <v>0.10360036250851512</v>
      </c>
    </row>
    <row r="3493" spans="1:16" ht="14.6" x14ac:dyDescent="0.35">
      <c r="A3493" s="5" t="s">
        <v>1856</v>
      </c>
      <c r="B3493" s="5">
        <v>563</v>
      </c>
      <c r="C3493" s="5" t="s">
        <v>18</v>
      </c>
      <c r="D3493" s="5" t="s">
        <v>1857</v>
      </c>
      <c r="E3493" s="5" t="s">
        <v>1858</v>
      </c>
      <c r="F3493" s="5">
        <v>32933000</v>
      </c>
      <c r="G3493" s="5">
        <v>19712000</v>
      </c>
      <c r="H3493" s="5">
        <v>24348000</v>
      </c>
      <c r="I3493" s="5">
        <v>36740000</v>
      </c>
      <c r="J3493" s="5">
        <v>28360000</v>
      </c>
      <c r="K3493" s="5">
        <v>30286000</v>
      </c>
      <c r="L3493" s="5">
        <v>1.0549999999999999</v>
      </c>
      <c r="M3493" s="5">
        <v>0.93300000000000005</v>
      </c>
      <c r="N3493" s="5">
        <v>1.0940000000000001</v>
      </c>
      <c r="O3493" s="6">
        <v>1.0273333333333332</v>
      </c>
      <c r="P3493" s="7">
        <v>0.71635892368060983</v>
      </c>
    </row>
    <row r="3494" spans="1:16" ht="14.6" x14ac:dyDescent="0.35">
      <c r="A3494" s="5" t="s">
        <v>572</v>
      </c>
      <c r="B3494" s="5">
        <v>50</v>
      </c>
      <c r="C3494" s="5" t="s">
        <v>18</v>
      </c>
      <c r="D3494" s="5" t="s">
        <v>573</v>
      </c>
      <c r="E3494" s="5" t="s">
        <v>574</v>
      </c>
      <c r="F3494" s="5">
        <v>1341000000</v>
      </c>
      <c r="I3494" s="5">
        <v>1623700000</v>
      </c>
      <c r="L3494" s="5">
        <v>0.83799999999999997</v>
      </c>
      <c r="O3494" s="6">
        <v>0.83799999999999997</v>
      </c>
      <c r="P3494" s="7"/>
    </row>
    <row r="3495" spans="1:16" ht="14.6" x14ac:dyDescent="0.35">
      <c r="A3495" s="5" t="s">
        <v>572</v>
      </c>
      <c r="B3495" s="5">
        <v>326</v>
      </c>
      <c r="C3495" s="5" t="s">
        <v>18</v>
      </c>
      <c r="D3495" s="5" t="s">
        <v>573</v>
      </c>
      <c r="E3495" s="5" t="s">
        <v>574</v>
      </c>
      <c r="F3495" s="5">
        <v>92974000</v>
      </c>
      <c r="I3495" s="5">
        <v>96428000</v>
      </c>
      <c r="L3495" s="5">
        <v>0.95099999999999996</v>
      </c>
      <c r="O3495" s="6">
        <v>0.95099999999999996</v>
      </c>
      <c r="P3495" s="7"/>
    </row>
    <row r="3496" spans="1:16" ht="14.6" x14ac:dyDescent="0.35">
      <c r="A3496" s="5" t="s">
        <v>572</v>
      </c>
      <c r="B3496" s="5">
        <v>61</v>
      </c>
      <c r="C3496" s="5" t="s">
        <v>18</v>
      </c>
      <c r="D3496" s="5" t="s">
        <v>573</v>
      </c>
      <c r="E3496" s="5" t="s">
        <v>574</v>
      </c>
      <c r="F3496" s="5">
        <v>645730000</v>
      </c>
      <c r="I3496" s="5">
        <v>356690000</v>
      </c>
      <c r="L3496" s="5">
        <v>0.93700000000000006</v>
      </c>
      <c r="O3496" s="6">
        <v>0.93700000000000006</v>
      </c>
      <c r="P3496" s="7"/>
    </row>
    <row r="3497" spans="1:16" ht="14.6" x14ac:dyDescent="0.35">
      <c r="A3497" s="5" t="s">
        <v>572</v>
      </c>
      <c r="B3497" s="5">
        <v>315</v>
      </c>
      <c r="C3497" s="5" t="s">
        <v>18</v>
      </c>
      <c r="D3497" s="5" t="s">
        <v>573</v>
      </c>
      <c r="E3497" s="5" t="s">
        <v>574</v>
      </c>
      <c r="F3497" s="5">
        <v>368240000</v>
      </c>
      <c r="I3497" s="5">
        <v>405860000</v>
      </c>
      <c r="L3497" s="5">
        <v>0.89800000000000002</v>
      </c>
      <c r="O3497" s="6">
        <v>0.89800000000000002</v>
      </c>
      <c r="P3497" s="7"/>
    </row>
    <row r="3498" spans="1:16" ht="14.6" x14ac:dyDescent="0.35">
      <c r="A3498" s="5" t="s">
        <v>572</v>
      </c>
      <c r="B3498" s="5">
        <v>113</v>
      </c>
      <c r="C3498" s="5" t="s">
        <v>18</v>
      </c>
      <c r="D3498" s="5" t="s">
        <v>573</v>
      </c>
      <c r="E3498" s="5" t="s">
        <v>574</v>
      </c>
      <c r="F3498" s="5">
        <v>211050000</v>
      </c>
      <c r="I3498" s="5">
        <v>175750000</v>
      </c>
      <c r="L3498" s="5">
        <v>1.2430000000000001</v>
      </c>
      <c r="O3498" s="6">
        <v>1.2430000000000001</v>
      </c>
      <c r="P3498" s="7"/>
    </row>
    <row r="3499" spans="1:16" ht="14.6" x14ac:dyDescent="0.35">
      <c r="A3499" s="5" t="s">
        <v>572</v>
      </c>
      <c r="B3499" s="5">
        <v>18</v>
      </c>
      <c r="C3499" s="5" t="s">
        <v>18</v>
      </c>
      <c r="D3499" s="5" t="s">
        <v>573</v>
      </c>
      <c r="E3499" s="5" t="s">
        <v>574</v>
      </c>
      <c r="F3499" s="5">
        <v>12533000</v>
      </c>
      <c r="I3499" s="5">
        <v>14561000</v>
      </c>
      <c r="L3499" s="5">
        <v>0.80100000000000005</v>
      </c>
      <c r="O3499" s="6">
        <v>0.80100000000000005</v>
      </c>
      <c r="P3499" s="7"/>
    </row>
    <row r="3500" spans="1:16" ht="14.6" x14ac:dyDescent="0.35">
      <c r="A3500" s="5" t="s">
        <v>572</v>
      </c>
      <c r="B3500" s="5">
        <v>215</v>
      </c>
      <c r="C3500" s="5" t="s">
        <v>18</v>
      </c>
      <c r="D3500" s="5" t="s">
        <v>573</v>
      </c>
      <c r="E3500" s="5" t="s">
        <v>574</v>
      </c>
      <c r="F3500" s="5">
        <v>283870000</v>
      </c>
      <c r="I3500" s="5">
        <v>331200000</v>
      </c>
      <c r="L3500" s="5">
        <v>0.871</v>
      </c>
      <c r="O3500" s="6">
        <v>0.871</v>
      </c>
      <c r="P3500" s="7"/>
    </row>
    <row r="3501" spans="1:16" ht="14.6" x14ac:dyDescent="0.35">
      <c r="A3501" s="5" t="s">
        <v>572</v>
      </c>
      <c r="B3501" s="5">
        <v>328</v>
      </c>
      <c r="C3501" s="5" t="s">
        <v>18</v>
      </c>
      <c r="D3501" s="5" t="s">
        <v>573</v>
      </c>
      <c r="E3501" s="5" t="s">
        <v>574</v>
      </c>
      <c r="F3501" s="5">
        <v>209130000</v>
      </c>
      <c r="I3501" s="5">
        <v>196040000</v>
      </c>
      <c r="L3501" s="5">
        <v>1.0580000000000001</v>
      </c>
      <c r="O3501" s="6">
        <v>1.0580000000000001</v>
      </c>
      <c r="P3501" s="7"/>
    </row>
    <row r="3502" spans="1:16" ht="14.6" x14ac:dyDescent="0.35">
      <c r="A3502" s="5" t="s">
        <v>572</v>
      </c>
      <c r="B3502" s="5">
        <v>191</v>
      </c>
      <c r="C3502" s="5" t="s">
        <v>18</v>
      </c>
      <c r="D3502" s="5" t="s">
        <v>573</v>
      </c>
      <c r="E3502" s="5" t="s">
        <v>574</v>
      </c>
      <c r="F3502" s="5">
        <v>70091000</v>
      </c>
      <c r="I3502" s="5">
        <v>86145000</v>
      </c>
      <c r="L3502" s="5">
        <v>1.5640000000000001</v>
      </c>
      <c r="O3502" s="6">
        <v>1.5640000000000001</v>
      </c>
      <c r="P3502" s="7"/>
    </row>
    <row r="3503" spans="1:16" ht="14.6" x14ac:dyDescent="0.35">
      <c r="A3503" s="5" t="s">
        <v>1196</v>
      </c>
      <c r="B3503" s="5">
        <v>329</v>
      </c>
      <c r="C3503" s="5" t="s">
        <v>18</v>
      </c>
      <c r="D3503" s="5" t="s">
        <v>1197</v>
      </c>
      <c r="E3503" s="5" t="s">
        <v>1198</v>
      </c>
      <c r="G3503" s="5">
        <v>170860000</v>
      </c>
      <c r="H3503" s="5">
        <v>209990000</v>
      </c>
      <c r="J3503" s="5">
        <v>168630000</v>
      </c>
      <c r="K3503" s="5">
        <v>208620000</v>
      </c>
      <c r="M3503" s="5">
        <v>1.0089999999999999</v>
      </c>
      <c r="N3503" s="5">
        <v>1.087</v>
      </c>
      <c r="O3503" s="6">
        <v>1.048</v>
      </c>
      <c r="P3503" s="7">
        <v>0.54155951975084626</v>
      </c>
    </row>
    <row r="3504" spans="1:16" ht="14.6" x14ac:dyDescent="0.35">
      <c r="A3504" s="5" t="s">
        <v>1025</v>
      </c>
      <c r="B3504" s="5">
        <v>113</v>
      </c>
      <c r="C3504" s="5" t="s">
        <v>18</v>
      </c>
      <c r="D3504" s="5" t="s">
        <v>1026</v>
      </c>
      <c r="E3504" s="5" t="s">
        <v>1027</v>
      </c>
      <c r="G3504" s="5">
        <v>151090000</v>
      </c>
      <c r="H3504" s="5">
        <v>236190000</v>
      </c>
      <c r="J3504" s="5">
        <v>151440000</v>
      </c>
      <c r="K3504" s="5">
        <v>218800000</v>
      </c>
      <c r="M3504" s="5">
        <v>1.097</v>
      </c>
      <c r="N3504" s="5">
        <v>0.997</v>
      </c>
      <c r="O3504" s="6">
        <v>1.0469999999999999</v>
      </c>
      <c r="P3504" s="7">
        <v>0.62743798457112365</v>
      </c>
    </row>
    <row r="3505" spans="1:16" ht="14.6" x14ac:dyDescent="0.35">
      <c r="A3505" s="5" t="s">
        <v>1025</v>
      </c>
      <c r="B3505" s="5">
        <v>191</v>
      </c>
      <c r="C3505" s="5" t="s">
        <v>18</v>
      </c>
      <c r="D3505" s="5" t="s">
        <v>1026</v>
      </c>
      <c r="E3505" s="5" t="s">
        <v>1027</v>
      </c>
      <c r="G3505" s="5">
        <v>67924000</v>
      </c>
      <c r="J3505" s="5">
        <v>88100000</v>
      </c>
      <c r="M3505" s="5">
        <v>0.309</v>
      </c>
      <c r="O3505" s="6">
        <v>0.309</v>
      </c>
      <c r="P3505" s="7"/>
    </row>
    <row r="3506" spans="1:16" ht="14.6" x14ac:dyDescent="0.35">
      <c r="A3506" s="5" t="s">
        <v>1025</v>
      </c>
      <c r="B3506" s="5">
        <v>215</v>
      </c>
      <c r="C3506" s="5" t="s">
        <v>18</v>
      </c>
      <c r="D3506" s="5" t="s">
        <v>1026</v>
      </c>
      <c r="E3506" s="5" t="s">
        <v>1027</v>
      </c>
      <c r="G3506" s="5">
        <v>135190000</v>
      </c>
      <c r="H3506" s="5">
        <v>145860000</v>
      </c>
      <c r="J3506" s="5">
        <v>184070000</v>
      </c>
      <c r="K3506" s="5">
        <v>155290000</v>
      </c>
      <c r="M3506" s="5">
        <v>0.86099999999999999</v>
      </c>
      <c r="N3506" s="5">
        <v>0.84499999999999997</v>
      </c>
      <c r="O3506" s="6">
        <v>0.85299999999999998</v>
      </c>
      <c r="P3506" s="7">
        <v>5.2971142755805542E-2</v>
      </c>
    </row>
    <row r="3507" spans="1:16" ht="14.6" x14ac:dyDescent="0.35">
      <c r="A3507" s="5" t="s">
        <v>1025</v>
      </c>
      <c r="B3507" s="5">
        <v>326</v>
      </c>
      <c r="C3507" s="5" t="s">
        <v>18</v>
      </c>
      <c r="D3507" s="5" t="s">
        <v>1026</v>
      </c>
      <c r="E3507" s="5" t="s">
        <v>1027</v>
      </c>
      <c r="G3507" s="5">
        <v>120470000</v>
      </c>
      <c r="H3507" s="5">
        <v>98182000</v>
      </c>
      <c r="J3507" s="5">
        <v>127380000</v>
      </c>
      <c r="K3507" s="5">
        <v>107480000</v>
      </c>
      <c r="M3507" s="5">
        <v>0.94</v>
      </c>
      <c r="N3507" s="5">
        <v>0.92600000000000005</v>
      </c>
      <c r="O3507" s="6">
        <v>0.93300000000000005</v>
      </c>
      <c r="P3507" s="7">
        <v>9.6614932561924521E-2</v>
      </c>
    </row>
    <row r="3508" spans="1:16" ht="14.6" x14ac:dyDescent="0.35">
      <c r="A3508" s="5" t="s">
        <v>1025</v>
      </c>
      <c r="B3508" s="5">
        <v>61</v>
      </c>
      <c r="C3508" s="5" t="s">
        <v>18</v>
      </c>
      <c r="D3508" s="5" t="s">
        <v>1026</v>
      </c>
      <c r="E3508" s="5" t="s">
        <v>1027</v>
      </c>
      <c r="G3508" s="5">
        <v>927950000</v>
      </c>
      <c r="H3508" s="5">
        <v>628780000</v>
      </c>
      <c r="J3508" s="5">
        <v>1126900000</v>
      </c>
      <c r="K3508" s="5">
        <v>750490000</v>
      </c>
      <c r="M3508" s="5">
        <v>0.84</v>
      </c>
      <c r="N3508" s="5">
        <v>0.80900000000000005</v>
      </c>
      <c r="O3508" s="6">
        <v>0.82450000000000001</v>
      </c>
      <c r="P3508" s="7">
        <v>8.7088471736352174E-2</v>
      </c>
    </row>
    <row r="3509" spans="1:16" ht="14.6" x14ac:dyDescent="0.35">
      <c r="A3509" s="5" t="s">
        <v>1025</v>
      </c>
      <c r="B3509" s="5">
        <v>18</v>
      </c>
      <c r="C3509" s="5" t="s">
        <v>18</v>
      </c>
      <c r="D3509" s="5" t="s">
        <v>1026</v>
      </c>
      <c r="E3509" s="5" t="s">
        <v>1027</v>
      </c>
      <c r="H3509" s="5">
        <v>37913000</v>
      </c>
      <c r="K3509" s="5">
        <v>61801000</v>
      </c>
      <c r="N3509" s="5">
        <v>0.621</v>
      </c>
      <c r="O3509" s="6">
        <v>0.621</v>
      </c>
      <c r="P3509" s="7"/>
    </row>
    <row r="3510" spans="1:16" ht="14.6" x14ac:dyDescent="0.35">
      <c r="A3510" s="5" t="s">
        <v>1025</v>
      </c>
      <c r="B3510" s="5">
        <v>328</v>
      </c>
      <c r="C3510" s="5" t="s">
        <v>18</v>
      </c>
      <c r="D3510" s="5" t="s">
        <v>1026</v>
      </c>
      <c r="E3510" s="5" t="s">
        <v>1027</v>
      </c>
      <c r="G3510" s="5">
        <v>170860000</v>
      </c>
      <c r="H3510" s="5">
        <v>209990000</v>
      </c>
      <c r="J3510" s="5">
        <v>168630000</v>
      </c>
      <c r="K3510" s="5">
        <v>208620000</v>
      </c>
      <c r="M3510" s="5">
        <v>1.0089999999999999</v>
      </c>
      <c r="N3510" s="5">
        <v>1.087</v>
      </c>
      <c r="O3510" s="6">
        <v>1.048</v>
      </c>
      <c r="P3510" s="7">
        <v>0.54155951975084626</v>
      </c>
    </row>
    <row r="3511" spans="1:16" ht="14.6" x14ac:dyDescent="0.35">
      <c r="A3511" s="5" t="s">
        <v>1025</v>
      </c>
      <c r="B3511" s="5">
        <v>315</v>
      </c>
      <c r="C3511" s="5" t="s">
        <v>18</v>
      </c>
      <c r="D3511" s="5" t="s">
        <v>1026</v>
      </c>
      <c r="E3511" s="5" t="s">
        <v>1027</v>
      </c>
      <c r="G3511" s="5">
        <v>397720000</v>
      </c>
      <c r="H3511" s="5">
        <v>356920000</v>
      </c>
      <c r="J3511" s="5">
        <v>397700000</v>
      </c>
      <c r="K3511" s="5">
        <v>385310000</v>
      </c>
      <c r="M3511" s="5">
        <v>0.91300000000000003</v>
      </c>
      <c r="N3511" s="5">
        <v>0.92800000000000005</v>
      </c>
      <c r="O3511" s="6">
        <v>0.9205000000000001</v>
      </c>
      <c r="P3511" s="7">
        <v>8.7955193398634945E-2</v>
      </c>
    </row>
    <row r="3512" spans="1:16" ht="14.6" x14ac:dyDescent="0.35">
      <c r="A3512" s="5" t="s">
        <v>1025</v>
      </c>
      <c r="B3512" s="5">
        <v>50</v>
      </c>
      <c r="C3512" s="5" t="s">
        <v>18</v>
      </c>
      <c r="D3512" s="5" t="s">
        <v>1026</v>
      </c>
      <c r="E3512" s="5" t="s">
        <v>1027</v>
      </c>
      <c r="G3512" s="5">
        <v>1529500000</v>
      </c>
      <c r="H3512" s="5">
        <v>1017100000</v>
      </c>
      <c r="J3512" s="5">
        <v>1876400000</v>
      </c>
      <c r="K3512" s="5">
        <v>1261700000</v>
      </c>
      <c r="M3512" s="5">
        <v>0.84099999999999997</v>
      </c>
      <c r="N3512" s="5">
        <v>0.85899999999999999</v>
      </c>
      <c r="O3512" s="6">
        <v>0.85</v>
      </c>
      <c r="P3512" s="7">
        <v>5.8473286931534398E-2</v>
      </c>
    </row>
    <row r="3513" spans="1:16" ht="14.6" x14ac:dyDescent="0.35">
      <c r="A3513" s="5" t="s">
        <v>2930</v>
      </c>
      <c r="B3513" s="5">
        <v>220</v>
      </c>
      <c r="C3513" s="5" t="s">
        <v>18</v>
      </c>
      <c r="D3513" s="5" t="s">
        <v>2931</v>
      </c>
      <c r="E3513" s="5" t="s">
        <v>2932</v>
      </c>
      <c r="F3513" s="5">
        <v>4168700</v>
      </c>
      <c r="I3513" s="5">
        <v>5263900</v>
      </c>
      <c r="L3513" s="5">
        <v>0.83599999999999997</v>
      </c>
      <c r="O3513" s="6">
        <v>0.83599999999999997</v>
      </c>
      <c r="P3513" s="7"/>
    </row>
    <row r="3514" spans="1:16" ht="14.6" x14ac:dyDescent="0.35">
      <c r="A3514" s="5" t="s">
        <v>1835</v>
      </c>
      <c r="B3514" s="5">
        <v>362</v>
      </c>
      <c r="C3514" s="5" t="s">
        <v>18</v>
      </c>
      <c r="D3514" s="5" t="s">
        <v>1836</v>
      </c>
      <c r="E3514" s="5" t="s">
        <v>1837</v>
      </c>
      <c r="G3514" s="5">
        <v>6546600</v>
      </c>
      <c r="J3514" s="5">
        <v>6423800</v>
      </c>
      <c r="M3514" s="5">
        <v>0.90300000000000002</v>
      </c>
      <c r="O3514" s="6">
        <v>0.90300000000000002</v>
      </c>
      <c r="P3514" s="7"/>
    </row>
    <row r="3515" spans="1:16" ht="14.6" x14ac:dyDescent="0.35">
      <c r="A3515" s="5" t="s">
        <v>2423</v>
      </c>
      <c r="B3515" s="5">
        <v>991</v>
      </c>
      <c r="C3515" s="5" t="s">
        <v>18</v>
      </c>
      <c r="D3515" s="5" t="s">
        <v>2424</v>
      </c>
      <c r="E3515" s="5" t="s">
        <v>2425</v>
      </c>
      <c r="F3515" s="5">
        <v>10448000</v>
      </c>
      <c r="I3515" s="5">
        <v>8843000</v>
      </c>
      <c r="L3515" s="5">
        <v>1.3109999999999999</v>
      </c>
      <c r="O3515" s="6">
        <v>1.3109999999999999</v>
      </c>
      <c r="P3515" s="7"/>
    </row>
    <row r="3516" spans="1:16" ht="14.6" x14ac:dyDescent="0.35">
      <c r="A3516" s="5" t="s">
        <v>2423</v>
      </c>
      <c r="B3516" s="5">
        <v>12</v>
      </c>
      <c r="C3516" s="5" t="s">
        <v>18</v>
      </c>
      <c r="D3516" s="5" t="s">
        <v>2424</v>
      </c>
      <c r="E3516" s="5" t="s">
        <v>2425</v>
      </c>
      <c r="F3516" s="5">
        <v>7877800</v>
      </c>
      <c r="G3516" s="5">
        <v>7944100</v>
      </c>
      <c r="I3516" s="5">
        <v>6056000</v>
      </c>
      <c r="J3516" s="5">
        <v>8600900</v>
      </c>
      <c r="L3516" s="5">
        <v>1.383</v>
      </c>
      <c r="M3516" s="5">
        <v>1.325</v>
      </c>
      <c r="O3516" s="6">
        <v>1.3540000000000001</v>
      </c>
      <c r="P3516" s="7">
        <v>6.3473748210489844E-2</v>
      </c>
    </row>
    <row r="3517" spans="1:16" ht="14.6" x14ac:dyDescent="0.35">
      <c r="A3517" s="5" t="s">
        <v>2354</v>
      </c>
      <c r="B3517" s="5">
        <v>1261</v>
      </c>
      <c r="C3517" s="5" t="s">
        <v>18</v>
      </c>
      <c r="D3517" s="5" t="s">
        <v>2355</v>
      </c>
      <c r="E3517" s="5" t="s">
        <v>2356</v>
      </c>
      <c r="O3517" s="6"/>
      <c r="P3517" s="7"/>
    </row>
    <row r="3518" spans="1:16" ht="14.6" x14ac:dyDescent="0.35">
      <c r="A3518" s="5" t="s">
        <v>2432</v>
      </c>
      <c r="B3518" s="5">
        <v>257</v>
      </c>
      <c r="C3518" s="5" t="s">
        <v>18</v>
      </c>
      <c r="D3518" s="5" t="s">
        <v>2433</v>
      </c>
      <c r="E3518" s="5" t="s">
        <v>2434</v>
      </c>
      <c r="H3518" s="5">
        <v>28722000</v>
      </c>
      <c r="K3518" s="5">
        <v>21205000</v>
      </c>
      <c r="N3518" s="5">
        <v>1.393</v>
      </c>
      <c r="O3518" s="6">
        <v>1.393</v>
      </c>
      <c r="P3518" s="7"/>
    </row>
    <row r="3519" spans="1:16" ht="14.6" x14ac:dyDescent="0.35">
      <c r="A3519" s="5" t="s">
        <v>2432</v>
      </c>
      <c r="B3519" s="5">
        <v>263</v>
      </c>
      <c r="C3519" s="5" t="s">
        <v>18</v>
      </c>
      <c r="D3519" s="5" t="s">
        <v>2433</v>
      </c>
      <c r="E3519" s="5" t="s">
        <v>2434</v>
      </c>
      <c r="H3519" s="5">
        <v>15808000</v>
      </c>
      <c r="K3519" s="5">
        <v>13341000</v>
      </c>
      <c r="N3519" s="5">
        <v>1.206</v>
      </c>
      <c r="O3519" s="6">
        <v>1.206</v>
      </c>
      <c r="P3519" s="7"/>
    </row>
    <row r="3520" spans="1:16" ht="14.6" x14ac:dyDescent="0.35">
      <c r="A3520" s="5" t="s">
        <v>2432</v>
      </c>
      <c r="B3520" s="5">
        <v>251</v>
      </c>
      <c r="C3520" s="5" t="s">
        <v>18</v>
      </c>
      <c r="D3520" s="5" t="s">
        <v>2433</v>
      </c>
      <c r="E3520" s="5" t="s">
        <v>2434</v>
      </c>
      <c r="F3520" s="5">
        <v>32578000</v>
      </c>
      <c r="H3520" s="5">
        <v>16738000</v>
      </c>
      <c r="I3520" s="5">
        <v>25821000</v>
      </c>
      <c r="K3520" s="5">
        <v>15180000</v>
      </c>
      <c r="L3520" s="5">
        <v>1.296</v>
      </c>
      <c r="N3520" s="5">
        <v>1.4410000000000001</v>
      </c>
      <c r="O3520" s="6">
        <v>1.3685</v>
      </c>
      <c r="P3520" s="7">
        <v>0.15002510138933475</v>
      </c>
    </row>
    <row r="3521" spans="1:16" ht="14.6" x14ac:dyDescent="0.35">
      <c r="A3521" s="5" t="s">
        <v>1040</v>
      </c>
      <c r="B3521" s="5">
        <v>382</v>
      </c>
      <c r="C3521" s="5" t="s">
        <v>18</v>
      </c>
      <c r="D3521" s="5" t="s">
        <v>1041</v>
      </c>
      <c r="E3521" s="5" t="s">
        <v>1042</v>
      </c>
      <c r="F3521" s="5">
        <v>44347000</v>
      </c>
      <c r="G3521" s="5">
        <v>91958000</v>
      </c>
      <c r="H3521" s="5">
        <v>45177000</v>
      </c>
      <c r="I3521" s="5">
        <v>24692000</v>
      </c>
      <c r="K3521" s="5">
        <v>21641000</v>
      </c>
      <c r="L3521" s="5">
        <v>1.9870000000000001</v>
      </c>
      <c r="N3521" s="5">
        <v>2.2559999999999998</v>
      </c>
      <c r="O3521" s="6">
        <v>2.1215000000000002</v>
      </c>
      <c r="P3521" s="7">
        <v>7.5835307893806589E-2</v>
      </c>
    </row>
    <row r="3522" spans="1:16" ht="14.6" x14ac:dyDescent="0.35">
      <c r="A3522" s="5" t="s">
        <v>1040</v>
      </c>
      <c r="B3522" s="5">
        <v>550</v>
      </c>
      <c r="C3522" s="5" t="s">
        <v>18</v>
      </c>
      <c r="D3522" s="5" t="s">
        <v>1041</v>
      </c>
      <c r="E3522" s="5" t="s">
        <v>1042</v>
      </c>
      <c r="G3522" s="5">
        <v>7551100</v>
      </c>
      <c r="J3522" s="5">
        <v>3180800</v>
      </c>
      <c r="M3522" s="5">
        <v>2.343</v>
      </c>
      <c r="O3522" s="6">
        <v>2.343</v>
      </c>
      <c r="P3522" s="7"/>
    </row>
    <row r="3523" spans="1:16" ht="14.6" x14ac:dyDescent="0.35">
      <c r="A3523" s="5" t="s">
        <v>1040</v>
      </c>
      <c r="B3523" s="5">
        <v>358</v>
      </c>
      <c r="C3523" s="5" t="s">
        <v>18</v>
      </c>
      <c r="D3523" s="5" t="s">
        <v>1041</v>
      </c>
      <c r="E3523" s="5" t="s">
        <v>1042</v>
      </c>
      <c r="F3523" s="5">
        <v>10021000</v>
      </c>
      <c r="I3523" s="5">
        <v>5797900</v>
      </c>
      <c r="L3523" s="5">
        <v>1.9770000000000001</v>
      </c>
      <c r="O3523" s="6">
        <v>1.9770000000000001</v>
      </c>
      <c r="P3523" s="7"/>
    </row>
    <row r="3524" spans="1:16" ht="14.6" x14ac:dyDescent="0.35">
      <c r="A3524" s="5" t="s">
        <v>2693</v>
      </c>
      <c r="B3524" s="5">
        <v>239</v>
      </c>
      <c r="C3524" s="5" t="s">
        <v>18</v>
      </c>
      <c r="D3524" s="5" t="s">
        <v>2694</v>
      </c>
      <c r="E3524" s="5" t="s">
        <v>2695</v>
      </c>
      <c r="G3524" s="5">
        <v>4129500</v>
      </c>
      <c r="J3524" s="5">
        <v>2466900</v>
      </c>
      <c r="M3524" s="5">
        <v>1.381</v>
      </c>
      <c r="O3524" s="6">
        <v>1.381</v>
      </c>
      <c r="P3524" s="7"/>
    </row>
    <row r="3525" spans="1:16" ht="14.6" x14ac:dyDescent="0.35">
      <c r="A3525" s="5" t="s">
        <v>2549</v>
      </c>
      <c r="B3525" s="5">
        <v>13</v>
      </c>
      <c r="C3525" s="5" t="s">
        <v>18</v>
      </c>
      <c r="D3525" s="5" t="s">
        <v>2550</v>
      </c>
      <c r="E3525" s="5" t="s">
        <v>2551</v>
      </c>
      <c r="H3525" s="5">
        <v>3704100</v>
      </c>
      <c r="K3525" s="5">
        <v>6081400</v>
      </c>
      <c r="O3525" s="6"/>
      <c r="P3525" s="7"/>
    </row>
    <row r="3526" spans="1:16" ht="14.6" x14ac:dyDescent="0.35">
      <c r="A3526" s="5" t="s">
        <v>2549</v>
      </c>
      <c r="B3526" s="5">
        <v>240</v>
      </c>
      <c r="C3526" s="5" t="s">
        <v>18</v>
      </c>
      <c r="D3526" s="5" t="s">
        <v>2550</v>
      </c>
      <c r="E3526" s="5" t="s">
        <v>2551</v>
      </c>
      <c r="G3526" s="5">
        <v>4312900</v>
      </c>
      <c r="J3526" s="5">
        <v>4714100</v>
      </c>
      <c r="M3526" s="5">
        <v>1.1100000000000001</v>
      </c>
      <c r="O3526" s="6">
        <v>1.1100000000000001</v>
      </c>
      <c r="P3526" s="7"/>
    </row>
    <row r="3527" spans="1:16" ht="14.6" x14ac:dyDescent="0.35">
      <c r="A3527" s="5" t="s">
        <v>3076</v>
      </c>
      <c r="B3527" s="5">
        <v>174</v>
      </c>
      <c r="C3527" s="5" t="s">
        <v>18</v>
      </c>
      <c r="D3527" s="5" t="s">
        <v>3077</v>
      </c>
      <c r="E3527" s="5" t="s">
        <v>3078</v>
      </c>
      <c r="F3527" s="5">
        <v>3408500</v>
      </c>
      <c r="I3527" s="5">
        <v>2770300</v>
      </c>
      <c r="L3527" s="5">
        <v>0.90500000000000003</v>
      </c>
      <c r="O3527" s="6">
        <v>0.90500000000000003</v>
      </c>
      <c r="P3527" s="7"/>
    </row>
    <row r="3528" spans="1:16" ht="14.6" x14ac:dyDescent="0.35">
      <c r="A3528" s="5" t="s">
        <v>104</v>
      </c>
      <c r="B3528" s="5">
        <v>121</v>
      </c>
      <c r="C3528" s="5" t="s">
        <v>18</v>
      </c>
      <c r="D3528" s="5" t="s">
        <v>105</v>
      </c>
      <c r="E3528" s="5" t="s">
        <v>106</v>
      </c>
      <c r="F3528" s="5">
        <v>10863000</v>
      </c>
      <c r="I3528" s="5">
        <v>12559000</v>
      </c>
      <c r="L3528" s="5">
        <v>0.90100000000000002</v>
      </c>
      <c r="O3528" s="6">
        <v>0.90100000000000002</v>
      </c>
      <c r="P3528" s="7"/>
    </row>
    <row r="3529" spans="1:16" ht="14.6" x14ac:dyDescent="0.35">
      <c r="A3529" s="5" t="s">
        <v>104</v>
      </c>
      <c r="B3529" s="5">
        <v>181</v>
      </c>
      <c r="C3529" s="5" t="s">
        <v>18</v>
      </c>
      <c r="D3529" s="5" t="s">
        <v>105</v>
      </c>
      <c r="E3529" s="5" t="s">
        <v>106</v>
      </c>
      <c r="F3529" s="5">
        <v>23504000</v>
      </c>
      <c r="G3529" s="5">
        <v>19670000</v>
      </c>
      <c r="I3529" s="5">
        <v>27798000</v>
      </c>
      <c r="J3529" s="5">
        <v>21906000</v>
      </c>
      <c r="L3529" s="5">
        <v>0.80700000000000005</v>
      </c>
      <c r="M3529" s="5">
        <v>0.75800000000000001</v>
      </c>
      <c r="O3529" s="6">
        <v>0.78249999999999997</v>
      </c>
      <c r="P3529" s="7">
        <v>0.11352314710262236</v>
      </c>
    </row>
    <row r="3530" spans="1:16" ht="14.6" x14ac:dyDescent="0.35">
      <c r="A3530" s="5" t="s">
        <v>104</v>
      </c>
      <c r="B3530" s="5">
        <v>431</v>
      </c>
      <c r="C3530" s="5" t="s">
        <v>18</v>
      </c>
      <c r="D3530" s="5" t="s">
        <v>105</v>
      </c>
      <c r="E3530" s="5" t="s">
        <v>106</v>
      </c>
      <c r="F3530" s="5">
        <v>5462300</v>
      </c>
      <c r="G3530" s="5">
        <v>4956700</v>
      </c>
      <c r="H3530" s="5">
        <v>3619600</v>
      </c>
      <c r="I3530" s="5">
        <v>4710900</v>
      </c>
      <c r="J3530" s="5">
        <v>6383700</v>
      </c>
      <c r="K3530" s="5">
        <v>4883900</v>
      </c>
      <c r="L3530" s="5">
        <v>1.008</v>
      </c>
      <c r="M3530" s="5">
        <v>0.76500000000000001</v>
      </c>
      <c r="N3530" s="5">
        <v>0.84299999999999997</v>
      </c>
      <c r="O3530" s="6">
        <v>0.872</v>
      </c>
      <c r="P3530" s="7">
        <v>0.28386698984421466</v>
      </c>
    </row>
    <row r="3531" spans="1:16" ht="14.6" x14ac:dyDescent="0.35">
      <c r="A3531" s="5" t="s">
        <v>104</v>
      </c>
      <c r="B3531" s="5">
        <v>584</v>
      </c>
      <c r="C3531" s="5" t="s">
        <v>18</v>
      </c>
      <c r="D3531" s="5" t="s">
        <v>105</v>
      </c>
      <c r="E3531" s="5" t="s">
        <v>106</v>
      </c>
      <c r="F3531" s="5">
        <v>2915600</v>
      </c>
      <c r="I3531" s="5">
        <v>3756000</v>
      </c>
      <c r="L3531" s="5">
        <v>1.018</v>
      </c>
      <c r="O3531" s="6">
        <v>1.018</v>
      </c>
      <c r="P3531" s="7"/>
    </row>
    <row r="3532" spans="1:16" ht="14.6" x14ac:dyDescent="0.35">
      <c r="A3532" s="5" t="s">
        <v>104</v>
      </c>
      <c r="B3532" s="5">
        <v>512</v>
      </c>
      <c r="C3532" s="5" t="s">
        <v>18</v>
      </c>
      <c r="D3532" s="5" t="s">
        <v>105</v>
      </c>
      <c r="E3532" s="5" t="s">
        <v>106</v>
      </c>
      <c r="G3532" s="5">
        <v>8277700</v>
      </c>
      <c r="J3532" s="5">
        <v>7835000</v>
      </c>
      <c r="M3532" s="5">
        <v>1.0049999999999999</v>
      </c>
      <c r="O3532" s="6">
        <v>1.0049999999999999</v>
      </c>
      <c r="P3532" s="7"/>
    </row>
    <row r="3533" spans="1:16" ht="14.6" x14ac:dyDescent="0.35">
      <c r="A3533" s="5" t="s">
        <v>2621</v>
      </c>
      <c r="B3533" s="5">
        <v>402</v>
      </c>
      <c r="C3533" s="5" t="s">
        <v>18</v>
      </c>
      <c r="D3533" s="5" t="s">
        <v>2622</v>
      </c>
      <c r="E3533" s="5" t="s">
        <v>2623</v>
      </c>
      <c r="H3533" s="5">
        <v>5149900</v>
      </c>
      <c r="K3533" s="5">
        <v>2252000</v>
      </c>
      <c r="N3533" s="5">
        <v>3.7</v>
      </c>
      <c r="O3533" s="6">
        <v>3.7</v>
      </c>
      <c r="P3533" s="7"/>
    </row>
    <row r="3534" spans="1:16" ht="14.6" x14ac:dyDescent="0.35">
      <c r="A3534" s="5" t="s">
        <v>2621</v>
      </c>
      <c r="B3534" s="5">
        <v>940</v>
      </c>
      <c r="C3534" s="5" t="s">
        <v>18</v>
      </c>
      <c r="D3534" s="5" t="s">
        <v>2622</v>
      </c>
      <c r="E3534" s="5" t="s">
        <v>2623</v>
      </c>
      <c r="G3534" s="5">
        <v>7917300</v>
      </c>
      <c r="J3534" s="5">
        <v>2567300</v>
      </c>
      <c r="M3534" s="5">
        <v>2.1869999999999998</v>
      </c>
      <c r="O3534" s="6">
        <v>2.1869999999999998</v>
      </c>
      <c r="P3534" s="7"/>
    </row>
    <row r="3535" spans="1:16" ht="14.6" x14ac:dyDescent="0.35">
      <c r="A3535" s="5" t="s">
        <v>674</v>
      </c>
      <c r="B3535" s="5">
        <v>764</v>
      </c>
      <c r="C3535" s="5" t="s">
        <v>18</v>
      </c>
      <c r="D3535" s="5" t="s">
        <v>675</v>
      </c>
      <c r="E3535" s="5" t="s">
        <v>676</v>
      </c>
      <c r="H3535" s="5">
        <v>1659500</v>
      </c>
      <c r="K3535" s="5">
        <v>1886600</v>
      </c>
      <c r="N3535" s="5">
        <v>1.198</v>
      </c>
      <c r="O3535" s="6">
        <v>1.198</v>
      </c>
      <c r="P3535" s="7"/>
    </row>
    <row r="3536" spans="1:16" ht="14.6" x14ac:dyDescent="0.35">
      <c r="A3536" s="5" t="s">
        <v>674</v>
      </c>
      <c r="B3536" s="5">
        <v>527</v>
      </c>
      <c r="C3536" s="5" t="s">
        <v>18</v>
      </c>
      <c r="D3536" s="5" t="s">
        <v>675</v>
      </c>
      <c r="E3536" s="5" t="s">
        <v>676</v>
      </c>
      <c r="G3536" s="5">
        <v>6997900</v>
      </c>
      <c r="J3536" s="5">
        <v>4997500</v>
      </c>
      <c r="M3536" s="5">
        <v>1.3240000000000001</v>
      </c>
      <c r="O3536" s="6">
        <v>1.3240000000000001</v>
      </c>
      <c r="P3536" s="7"/>
    </row>
    <row r="3537" spans="1:16" ht="14.6" x14ac:dyDescent="0.35">
      <c r="A3537" s="5" t="s">
        <v>2243</v>
      </c>
      <c r="B3537" s="5">
        <v>876</v>
      </c>
      <c r="C3537" s="5" t="s">
        <v>18</v>
      </c>
      <c r="D3537" s="5" t="s">
        <v>2244</v>
      </c>
      <c r="E3537" s="5" t="s">
        <v>2245</v>
      </c>
      <c r="H3537" s="5">
        <v>6023900</v>
      </c>
      <c r="K3537" s="5">
        <v>3548500</v>
      </c>
      <c r="N3537" s="5">
        <v>2.306</v>
      </c>
      <c r="O3537" s="6">
        <v>2.306</v>
      </c>
      <c r="P3537" s="7"/>
    </row>
    <row r="3538" spans="1:16" ht="14.6" x14ac:dyDescent="0.35">
      <c r="A3538" s="5" t="s">
        <v>2243</v>
      </c>
      <c r="B3538" s="5">
        <v>19</v>
      </c>
      <c r="C3538" s="5" t="s">
        <v>18</v>
      </c>
      <c r="D3538" s="5" t="s">
        <v>2244</v>
      </c>
      <c r="E3538" s="5" t="s">
        <v>2245</v>
      </c>
      <c r="F3538" s="5">
        <v>10127000</v>
      </c>
      <c r="H3538" s="5">
        <v>32869000</v>
      </c>
      <c r="I3538" s="5">
        <v>10927000</v>
      </c>
      <c r="K3538" s="5">
        <v>33806000</v>
      </c>
      <c r="L3538" s="5">
        <v>0.82799999999999996</v>
      </c>
      <c r="N3538" s="5">
        <v>0.74199999999999999</v>
      </c>
      <c r="O3538" s="6">
        <v>0.78499999999999992</v>
      </c>
      <c r="P3538" s="7">
        <v>0.19621513846317915</v>
      </c>
    </row>
    <row r="3539" spans="1:16" ht="14.6" x14ac:dyDescent="0.35">
      <c r="A3539" s="5" t="s">
        <v>2243</v>
      </c>
      <c r="B3539" s="5">
        <v>338</v>
      </c>
      <c r="C3539" s="5" t="s">
        <v>18</v>
      </c>
      <c r="D3539" s="5" t="s">
        <v>2244</v>
      </c>
      <c r="E3539" s="5" t="s">
        <v>2245</v>
      </c>
      <c r="F3539" s="5">
        <v>41110000</v>
      </c>
      <c r="H3539" s="5">
        <v>37357000</v>
      </c>
      <c r="I3539" s="5">
        <v>49920000</v>
      </c>
      <c r="K3539" s="5">
        <v>38903000</v>
      </c>
      <c r="L3539" s="5">
        <v>0.85299999999999998</v>
      </c>
      <c r="N3539" s="5">
        <v>0.93300000000000005</v>
      </c>
      <c r="O3539" s="6">
        <v>0.89300000000000002</v>
      </c>
      <c r="P3539" s="7">
        <v>0.32265701671894015</v>
      </c>
    </row>
    <row r="3540" spans="1:16" ht="14.6" x14ac:dyDescent="0.35">
      <c r="A3540" s="5" t="s">
        <v>2243</v>
      </c>
      <c r="B3540" s="5">
        <v>625</v>
      </c>
      <c r="C3540" s="5" t="s">
        <v>18</v>
      </c>
      <c r="D3540" s="5" t="s">
        <v>2244</v>
      </c>
      <c r="E3540" s="5" t="s">
        <v>2245</v>
      </c>
      <c r="G3540" s="5">
        <v>11138000</v>
      </c>
      <c r="J3540" s="5">
        <v>13084000</v>
      </c>
      <c r="M3540" s="5">
        <v>1.012</v>
      </c>
      <c r="O3540" s="6">
        <v>1.012</v>
      </c>
      <c r="P3540" s="7"/>
    </row>
    <row r="3541" spans="1:16" ht="14.6" x14ac:dyDescent="0.35">
      <c r="A3541" s="5" t="s">
        <v>2243</v>
      </c>
      <c r="B3541" s="5">
        <v>789</v>
      </c>
      <c r="C3541" s="5" t="s">
        <v>18</v>
      </c>
      <c r="D3541" s="5" t="s">
        <v>2244</v>
      </c>
      <c r="E3541" s="5" t="s">
        <v>2245</v>
      </c>
      <c r="F3541" s="5">
        <v>2941400</v>
      </c>
      <c r="G3541" s="5">
        <v>8231600</v>
      </c>
      <c r="H3541" s="5">
        <v>4862000</v>
      </c>
      <c r="I3541" s="5">
        <v>4131000</v>
      </c>
      <c r="J3541" s="5">
        <v>12381000</v>
      </c>
      <c r="K3541" s="5">
        <v>4795600</v>
      </c>
      <c r="L3541" s="5">
        <v>0.96099999999999997</v>
      </c>
      <c r="M3541" s="5">
        <v>0.89200000000000002</v>
      </c>
      <c r="N3541" s="5">
        <v>0.97099999999999997</v>
      </c>
      <c r="O3541" s="6">
        <v>0.94133333333333324</v>
      </c>
      <c r="P3541" s="7">
        <v>0.20264392848534052</v>
      </c>
    </row>
    <row r="3542" spans="1:16" ht="14.6" x14ac:dyDescent="0.35">
      <c r="A3542" s="5" t="s">
        <v>2243</v>
      </c>
      <c r="B3542" s="5">
        <v>558</v>
      </c>
      <c r="C3542" s="5" t="s">
        <v>18</v>
      </c>
      <c r="D3542" s="5" t="s">
        <v>2244</v>
      </c>
      <c r="E3542" s="5" t="s">
        <v>2245</v>
      </c>
      <c r="H3542" s="5">
        <v>2165400</v>
      </c>
      <c r="K3542" s="5">
        <v>4524000</v>
      </c>
      <c r="N3542" s="5">
        <v>0.76700000000000002</v>
      </c>
      <c r="O3542" s="6">
        <v>0.76700000000000002</v>
      </c>
      <c r="P3542" s="7"/>
    </row>
  </sheetData>
  <sortState xmlns:xlrd2="http://schemas.microsoft.com/office/spreadsheetml/2017/richdata2" ref="A3:P3542">
    <sortCondition descending="1" ref="E403"/>
  </sortState>
  <mergeCells count="4">
    <mergeCell ref="A1:E1"/>
    <mergeCell ref="F1:H1"/>
    <mergeCell ref="I1:K1"/>
    <mergeCell ref="L1:P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0711-562E-4210-85B7-D9C105E8BD94}">
  <dimension ref="A1:AD3542"/>
  <sheetViews>
    <sheetView workbookViewId="0">
      <selection sqref="A1:P1"/>
    </sheetView>
  </sheetViews>
  <sheetFormatPr defaultRowHeight="14.15" x14ac:dyDescent="0.3"/>
  <cols>
    <col min="4" max="4" width="30.765625" customWidth="1"/>
  </cols>
  <sheetData>
    <row r="1" spans="1:30" ht="14.6" thickBot="1" x14ac:dyDescent="0.35">
      <c r="A1" s="17" t="s">
        <v>3303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 t="s">
        <v>3304</v>
      </c>
      <c r="R1" s="17"/>
      <c r="S1" s="17"/>
      <c r="T1" s="17"/>
      <c r="U1" s="17"/>
      <c r="V1" s="17"/>
      <c r="W1" s="17"/>
      <c r="X1" s="17"/>
      <c r="Y1" s="17"/>
      <c r="Z1" s="17" t="s">
        <v>3305</v>
      </c>
      <c r="AA1" s="17"/>
      <c r="AB1" s="17"/>
      <c r="AC1" s="17"/>
      <c r="AD1" s="17"/>
    </row>
    <row r="2" spans="1:30" ht="50.15" thickBot="1" x14ac:dyDescent="0.35">
      <c r="A2" s="10" t="s">
        <v>4</v>
      </c>
      <c r="B2" s="10" t="s">
        <v>5</v>
      </c>
      <c r="C2" s="10" t="s">
        <v>6</v>
      </c>
      <c r="D2" s="10" t="s">
        <v>7</v>
      </c>
      <c r="E2" s="10" t="s">
        <v>8</v>
      </c>
      <c r="F2" s="10" t="s">
        <v>11</v>
      </c>
      <c r="G2" s="10" t="s">
        <v>9</v>
      </c>
      <c r="H2" s="10" t="s">
        <v>10</v>
      </c>
      <c r="I2" s="10" t="s">
        <v>14</v>
      </c>
      <c r="J2" s="10" t="s">
        <v>12</v>
      </c>
      <c r="K2" s="10" t="s">
        <v>13</v>
      </c>
      <c r="L2" s="10" t="s">
        <v>3422</v>
      </c>
      <c r="M2" s="10" t="s">
        <v>3423</v>
      </c>
      <c r="N2" s="10" t="s">
        <v>3424</v>
      </c>
      <c r="O2" s="10" t="s">
        <v>3306</v>
      </c>
      <c r="P2" s="10" t="s">
        <v>3307</v>
      </c>
      <c r="Q2" s="10" t="s">
        <v>11</v>
      </c>
      <c r="R2" s="10" t="s">
        <v>9</v>
      </c>
      <c r="S2" s="10" t="s">
        <v>10</v>
      </c>
      <c r="T2" s="10" t="s">
        <v>14</v>
      </c>
      <c r="U2" s="10" t="s">
        <v>12</v>
      </c>
      <c r="V2" s="10" t="s">
        <v>13</v>
      </c>
      <c r="W2" s="10" t="s">
        <v>3422</v>
      </c>
      <c r="X2" s="10" t="s">
        <v>3423</v>
      </c>
      <c r="Y2" s="10" t="s">
        <v>3424</v>
      </c>
      <c r="Z2" s="10" t="s">
        <v>3422</v>
      </c>
      <c r="AA2" s="10" t="s">
        <v>3423</v>
      </c>
      <c r="AB2" s="10" t="s">
        <v>3424</v>
      </c>
      <c r="AC2" s="10" t="s">
        <v>3306</v>
      </c>
      <c r="AD2" s="10" t="s">
        <v>3307</v>
      </c>
    </row>
    <row r="3" spans="1:30" ht="14.6" x14ac:dyDescent="0.35">
      <c r="A3" s="5" t="s">
        <v>2546</v>
      </c>
      <c r="B3" s="5">
        <v>877</v>
      </c>
      <c r="C3" s="5" t="s">
        <v>18</v>
      </c>
      <c r="D3" s="5" t="s">
        <v>2547</v>
      </c>
      <c r="E3" s="5" t="s">
        <v>2548</v>
      </c>
      <c r="F3" s="5"/>
      <c r="G3" s="5">
        <v>30316000</v>
      </c>
      <c r="H3" s="5">
        <v>27717000</v>
      </c>
      <c r="I3" s="5"/>
      <c r="J3" s="5">
        <v>25809000</v>
      </c>
      <c r="K3" s="5">
        <v>21328000</v>
      </c>
      <c r="L3" s="5"/>
      <c r="M3" s="5">
        <v>1.173</v>
      </c>
      <c r="N3" s="5">
        <v>1.157</v>
      </c>
      <c r="O3" s="5">
        <v>1.17</v>
      </c>
      <c r="P3" s="5">
        <v>4.0399999999999998E-2</v>
      </c>
      <c r="Q3" s="5">
        <v>1568600000</v>
      </c>
      <c r="R3" s="5">
        <v>2228500000</v>
      </c>
      <c r="S3" s="5">
        <v>1629200000</v>
      </c>
      <c r="T3" s="5">
        <v>1741600000</v>
      </c>
      <c r="U3" s="5">
        <v>1723500000</v>
      </c>
      <c r="V3" s="5">
        <v>1314500000</v>
      </c>
      <c r="W3" s="5">
        <v>1.1020000000000001</v>
      </c>
      <c r="X3" s="5">
        <v>1.1519999999999999</v>
      </c>
      <c r="Y3" s="5">
        <v>1.177</v>
      </c>
      <c r="AA3" s="5">
        <v>1.0182291666666701</v>
      </c>
      <c r="AB3" s="5">
        <v>0.98300764655904804</v>
      </c>
      <c r="AC3" s="6">
        <v>1.0006184066128592</v>
      </c>
      <c r="AD3" s="7">
        <v>0.98815225680155272</v>
      </c>
    </row>
    <row r="4" spans="1:30" ht="14.6" x14ac:dyDescent="0.35">
      <c r="A4" s="5" t="s">
        <v>3172</v>
      </c>
      <c r="B4" s="5">
        <v>22</v>
      </c>
      <c r="C4" s="5" t="s">
        <v>18</v>
      </c>
      <c r="D4" s="5" t="s">
        <v>3173</v>
      </c>
      <c r="E4" s="5" t="s">
        <v>3174</v>
      </c>
      <c r="F4" s="5"/>
      <c r="G4" s="5"/>
      <c r="H4" s="5">
        <v>10212000</v>
      </c>
      <c r="I4" s="5"/>
      <c r="J4" s="5"/>
      <c r="K4" s="5">
        <v>10457000</v>
      </c>
      <c r="L4" s="5"/>
      <c r="M4" s="5"/>
      <c r="N4" s="5">
        <v>0.96799999999999997</v>
      </c>
      <c r="O4" s="5">
        <v>0.97</v>
      </c>
      <c r="Q4" s="5">
        <v>4715800000</v>
      </c>
      <c r="R4" s="5">
        <v>7042700000</v>
      </c>
      <c r="S4" s="5">
        <v>6107000000</v>
      </c>
      <c r="T4" s="5">
        <v>4425000000</v>
      </c>
      <c r="U4" s="5">
        <v>6852900000</v>
      </c>
      <c r="V4" s="5">
        <v>6003800000</v>
      </c>
      <c r="W4" s="5">
        <v>0.90600000000000003</v>
      </c>
      <c r="X4" s="5">
        <v>0.92200000000000004</v>
      </c>
      <c r="Y4" s="5">
        <v>0.95699999999999996</v>
      </c>
      <c r="AB4" s="5">
        <v>1.01149425287356</v>
      </c>
      <c r="AC4" s="6">
        <v>1.01149425287356</v>
      </c>
      <c r="AD4" s="7"/>
    </row>
    <row r="5" spans="1:30" ht="14.6" x14ac:dyDescent="0.35">
      <c r="A5" s="5" t="s">
        <v>1835</v>
      </c>
      <c r="B5" s="5">
        <v>362</v>
      </c>
      <c r="C5" s="5" t="s">
        <v>18</v>
      </c>
      <c r="D5" s="5" t="s">
        <v>1836</v>
      </c>
      <c r="E5" s="5" t="s">
        <v>1837</v>
      </c>
      <c r="F5" s="5"/>
      <c r="G5" s="5">
        <v>6546600</v>
      </c>
      <c r="H5" s="5"/>
      <c r="I5" s="5"/>
      <c r="J5" s="5">
        <v>6423800</v>
      </c>
      <c r="K5" s="5"/>
      <c r="L5" s="5"/>
      <c r="M5" s="5">
        <v>0.90300000000000002</v>
      </c>
      <c r="N5" s="5"/>
      <c r="O5" s="5">
        <v>0.9</v>
      </c>
      <c r="Q5" s="5">
        <v>1532400000</v>
      </c>
      <c r="R5" s="5">
        <v>987880000</v>
      </c>
      <c r="S5" s="5">
        <v>2040300000</v>
      </c>
      <c r="T5" s="5">
        <v>1318000000</v>
      </c>
      <c r="U5" s="5">
        <v>872420000</v>
      </c>
      <c r="V5" s="5">
        <v>2331000000</v>
      </c>
      <c r="W5" s="5">
        <v>1.0369999999999999</v>
      </c>
      <c r="X5" s="5">
        <v>1.016</v>
      </c>
      <c r="Y5" s="5">
        <v>0.95899999999999996</v>
      </c>
      <c r="AA5" s="5">
        <v>0.88877952755905498</v>
      </c>
      <c r="AC5" s="6">
        <v>0.88877952755905498</v>
      </c>
      <c r="AD5" s="7"/>
    </row>
    <row r="6" spans="1:30" ht="14.6" x14ac:dyDescent="0.35">
      <c r="A6" s="5" t="s">
        <v>3139</v>
      </c>
      <c r="B6" s="5">
        <v>882</v>
      </c>
      <c r="C6" s="5" t="s">
        <v>18</v>
      </c>
      <c r="D6" s="5" t="s">
        <v>3140</v>
      </c>
      <c r="E6" s="5" t="s">
        <v>3141</v>
      </c>
      <c r="F6" s="5"/>
      <c r="G6" s="5"/>
      <c r="H6" s="5">
        <v>11999000</v>
      </c>
      <c r="I6" s="5"/>
      <c r="J6" s="5"/>
      <c r="K6" s="5">
        <v>8740700</v>
      </c>
      <c r="L6" s="5"/>
      <c r="M6" s="5"/>
      <c r="N6" s="5">
        <v>1.3120000000000001</v>
      </c>
      <c r="O6" s="5">
        <v>1.31</v>
      </c>
      <c r="Q6" s="5">
        <v>5387200000</v>
      </c>
      <c r="R6" s="5">
        <v>5821500000</v>
      </c>
      <c r="S6" s="5">
        <v>5373700000</v>
      </c>
      <c r="T6" s="5">
        <v>4323600000</v>
      </c>
      <c r="U6" s="5">
        <v>4710500000</v>
      </c>
      <c r="V6" s="5">
        <v>4542000000</v>
      </c>
      <c r="W6" s="5">
        <v>1.143</v>
      </c>
      <c r="X6" s="5">
        <v>1.115</v>
      </c>
      <c r="Y6" s="5">
        <v>1.141</v>
      </c>
      <c r="AB6" s="5">
        <v>1.1498685363715999</v>
      </c>
      <c r="AC6" s="6">
        <v>1.1498685363715999</v>
      </c>
      <c r="AD6" s="7"/>
    </row>
    <row r="7" spans="1:30" ht="14.6" x14ac:dyDescent="0.35">
      <c r="A7" s="5" t="s">
        <v>1073</v>
      </c>
      <c r="B7" s="5">
        <v>103</v>
      </c>
      <c r="C7" s="5" t="s">
        <v>18</v>
      </c>
      <c r="D7" s="5" t="s">
        <v>1074</v>
      </c>
      <c r="E7" s="5" t="s">
        <v>1075</v>
      </c>
      <c r="F7" s="5"/>
      <c r="G7" s="5">
        <v>4941100</v>
      </c>
      <c r="H7" s="5"/>
      <c r="I7" s="5"/>
      <c r="J7" s="5">
        <v>3579800</v>
      </c>
      <c r="K7" s="5"/>
      <c r="L7" s="5"/>
      <c r="M7" s="5">
        <v>1.351</v>
      </c>
      <c r="N7" s="5"/>
      <c r="O7" s="5">
        <v>1.35</v>
      </c>
      <c r="Q7" s="5">
        <v>2180200000</v>
      </c>
      <c r="R7" s="5">
        <v>1980200000</v>
      </c>
      <c r="S7" s="5">
        <v>1707500000</v>
      </c>
      <c r="T7" s="5">
        <v>1426200000</v>
      </c>
      <c r="U7" s="5">
        <v>1319300000</v>
      </c>
      <c r="V7" s="5">
        <v>1016100000</v>
      </c>
      <c r="W7" s="5">
        <v>1.2490000000000001</v>
      </c>
      <c r="X7" s="5">
        <v>1.339</v>
      </c>
      <c r="Y7" s="5">
        <v>1.359</v>
      </c>
      <c r="AA7" s="5">
        <v>1.0089619118745301</v>
      </c>
      <c r="AC7" s="6">
        <v>1.0089619118745301</v>
      </c>
      <c r="AD7" s="7"/>
    </row>
    <row r="8" spans="1:30" ht="14.6" x14ac:dyDescent="0.35">
      <c r="A8" s="5" t="s">
        <v>2477</v>
      </c>
      <c r="B8" s="5">
        <v>304</v>
      </c>
      <c r="C8" s="5" t="s">
        <v>18</v>
      </c>
      <c r="D8" s="5" t="s">
        <v>2478</v>
      </c>
      <c r="E8" s="5" t="s">
        <v>2479</v>
      </c>
      <c r="F8" s="5">
        <v>10031000</v>
      </c>
      <c r="G8" s="5"/>
      <c r="H8" s="5"/>
      <c r="I8" s="5">
        <v>11572000</v>
      </c>
      <c r="J8" s="5"/>
      <c r="K8" s="5"/>
      <c r="L8" s="5">
        <v>1.0860000000000001</v>
      </c>
      <c r="M8" s="5"/>
      <c r="N8" s="5"/>
      <c r="O8" s="5">
        <v>1.0900000000000001</v>
      </c>
      <c r="Q8" s="5">
        <v>7562500000</v>
      </c>
      <c r="R8" s="5">
        <v>9518300000</v>
      </c>
      <c r="S8" s="5">
        <v>9717600000</v>
      </c>
      <c r="T8" s="5">
        <v>8980900000</v>
      </c>
      <c r="U8" s="5">
        <v>10842000000</v>
      </c>
      <c r="V8" s="5">
        <v>9299900000</v>
      </c>
      <c r="W8" s="5">
        <v>0.879</v>
      </c>
      <c r="X8" s="5">
        <v>0.88200000000000001</v>
      </c>
      <c r="Y8" s="5">
        <v>0.91</v>
      </c>
      <c r="Z8" s="5">
        <v>1.2354948805460799</v>
      </c>
      <c r="AC8" s="6">
        <v>1.2354948805460799</v>
      </c>
      <c r="AD8" s="7"/>
    </row>
    <row r="9" spans="1:30" ht="14.6" x14ac:dyDescent="0.35">
      <c r="A9" s="5" t="s">
        <v>2477</v>
      </c>
      <c r="B9" s="5">
        <v>185</v>
      </c>
      <c r="C9" s="5" t="s">
        <v>18</v>
      </c>
      <c r="D9" s="5" t="s">
        <v>2478</v>
      </c>
      <c r="E9" s="5" t="s">
        <v>2479</v>
      </c>
      <c r="F9" s="5">
        <v>18308000</v>
      </c>
      <c r="G9" s="5">
        <v>9961500</v>
      </c>
      <c r="H9" s="5"/>
      <c r="I9" s="5">
        <v>13612000</v>
      </c>
      <c r="J9" s="5">
        <v>8910500</v>
      </c>
      <c r="K9" s="5"/>
      <c r="L9" s="5">
        <v>1.0680000000000001</v>
      </c>
      <c r="M9" s="5">
        <v>1.117</v>
      </c>
      <c r="N9" s="5"/>
      <c r="O9" s="5">
        <v>1.0900000000000001</v>
      </c>
      <c r="P9" s="5">
        <v>0.22</v>
      </c>
      <c r="Q9" s="5">
        <v>7562500000</v>
      </c>
      <c r="R9" s="5">
        <v>9518300000</v>
      </c>
      <c r="S9" s="5">
        <v>9717600000</v>
      </c>
      <c r="T9" s="5">
        <v>8980900000</v>
      </c>
      <c r="U9" s="5">
        <v>10842000000</v>
      </c>
      <c r="V9" s="5">
        <v>9299900000</v>
      </c>
      <c r="W9" s="5">
        <v>0.879</v>
      </c>
      <c r="X9" s="5">
        <v>0.88200000000000001</v>
      </c>
      <c r="Y9" s="5">
        <v>0.91</v>
      </c>
      <c r="Z9" s="5">
        <v>1.21501706484642</v>
      </c>
      <c r="AA9" s="5">
        <v>1.26643990929705</v>
      </c>
      <c r="AC9" s="6">
        <v>1.240728487071735</v>
      </c>
      <c r="AD9" s="7">
        <v>8.6066575077398816E-2</v>
      </c>
    </row>
    <row r="10" spans="1:30" ht="14.6" x14ac:dyDescent="0.35">
      <c r="A10" s="5" t="s">
        <v>2477</v>
      </c>
      <c r="B10" s="5">
        <v>417</v>
      </c>
      <c r="C10" s="5" t="s">
        <v>18</v>
      </c>
      <c r="D10" s="5" t="s">
        <v>2478</v>
      </c>
      <c r="E10" s="5" t="s">
        <v>2479</v>
      </c>
      <c r="F10" s="5"/>
      <c r="G10" s="5"/>
      <c r="H10" s="5">
        <v>32030000</v>
      </c>
      <c r="I10" s="5"/>
      <c r="J10" s="5"/>
      <c r="K10" s="5">
        <v>25749000</v>
      </c>
      <c r="L10" s="5"/>
      <c r="M10" s="5"/>
      <c r="N10" s="5">
        <v>1.2170000000000001</v>
      </c>
      <c r="O10" s="5">
        <v>1.22</v>
      </c>
      <c r="Q10" s="5">
        <v>7562500000</v>
      </c>
      <c r="R10" s="5">
        <v>9518300000</v>
      </c>
      <c r="S10" s="5">
        <v>9717600000</v>
      </c>
      <c r="T10" s="5">
        <v>8980900000</v>
      </c>
      <c r="U10" s="5">
        <v>10842000000</v>
      </c>
      <c r="V10" s="5">
        <v>9299900000</v>
      </c>
      <c r="W10" s="5">
        <v>0.879</v>
      </c>
      <c r="X10" s="5">
        <v>0.88200000000000001</v>
      </c>
      <c r="Y10" s="5">
        <v>0.91</v>
      </c>
      <c r="AB10" s="5">
        <v>1.3373626373626399</v>
      </c>
      <c r="AC10" s="6">
        <v>1.3373626373626399</v>
      </c>
      <c r="AD10" s="7"/>
    </row>
    <row r="11" spans="1:30" ht="14.6" x14ac:dyDescent="0.35">
      <c r="A11" s="5" t="s">
        <v>1307</v>
      </c>
      <c r="B11" s="5">
        <v>448</v>
      </c>
      <c r="C11" s="5" t="s">
        <v>18</v>
      </c>
      <c r="D11" s="5" t="s">
        <v>1308</v>
      </c>
      <c r="E11" s="5" t="s">
        <v>1309</v>
      </c>
      <c r="F11" s="5">
        <v>10743000</v>
      </c>
      <c r="G11" s="5"/>
      <c r="H11" s="5"/>
      <c r="I11" s="5">
        <v>17834000</v>
      </c>
      <c r="J11" s="5"/>
      <c r="K11" s="5"/>
      <c r="L11" s="5">
        <v>0.76900000000000002</v>
      </c>
      <c r="M11" s="5"/>
      <c r="N11" s="5"/>
      <c r="O11" s="5">
        <v>0.77</v>
      </c>
      <c r="Q11" s="5">
        <v>1822400000</v>
      </c>
      <c r="R11" s="5">
        <v>1784100000</v>
      </c>
      <c r="S11" s="5">
        <v>1782100000</v>
      </c>
      <c r="T11" s="5">
        <v>1905100000</v>
      </c>
      <c r="U11" s="5">
        <v>2288900000</v>
      </c>
      <c r="V11" s="5">
        <v>1911700000</v>
      </c>
      <c r="W11" s="5">
        <v>0.88700000000000001</v>
      </c>
      <c r="X11" s="5">
        <v>0.80900000000000005</v>
      </c>
      <c r="Y11" s="5">
        <v>0.83099999999999996</v>
      </c>
      <c r="Z11" s="5">
        <v>0.86696730552423895</v>
      </c>
      <c r="AC11" s="6">
        <v>0.86696730552423895</v>
      </c>
      <c r="AD11" s="7"/>
    </row>
    <row r="12" spans="1:30" ht="14.6" x14ac:dyDescent="0.35">
      <c r="A12" s="5" t="s">
        <v>1307</v>
      </c>
      <c r="B12" s="5">
        <v>405</v>
      </c>
      <c r="C12" s="5" t="s">
        <v>18</v>
      </c>
      <c r="D12" s="5" t="s">
        <v>1308</v>
      </c>
      <c r="E12" s="5" t="s">
        <v>1309</v>
      </c>
      <c r="F12" s="5">
        <v>32160000</v>
      </c>
      <c r="G12" s="5">
        <v>34340000</v>
      </c>
      <c r="H12" s="5">
        <v>36314000</v>
      </c>
      <c r="I12" s="5">
        <v>32121000</v>
      </c>
      <c r="J12" s="5">
        <v>31947000</v>
      </c>
      <c r="K12" s="5">
        <v>36189000</v>
      </c>
      <c r="L12" s="5">
        <v>1.002</v>
      </c>
      <c r="M12" s="5">
        <v>0.96099999999999997</v>
      </c>
      <c r="N12" s="5">
        <v>1.07</v>
      </c>
      <c r="O12" s="5">
        <v>1.01</v>
      </c>
      <c r="P12" s="5">
        <v>0.81899999999999995</v>
      </c>
      <c r="Q12" s="5">
        <v>1822400000</v>
      </c>
      <c r="R12" s="5">
        <v>1784100000</v>
      </c>
      <c r="S12" s="5">
        <v>1782100000</v>
      </c>
      <c r="T12" s="5">
        <v>1905100000</v>
      </c>
      <c r="U12" s="5">
        <v>2288900000</v>
      </c>
      <c r="V12" s="5">
        <v>1911700000</v>
      </c>
      <c r="W12" s="5">
        <v>0.88700000000000001</v>
      </c>
      <c r="X12" s="5">
        <v>0.80900000000000005</v>
      </c>
      <c r="Y12" s="5">
        <v>0.83099999999999996</v>
      </c>
      <c r="Z12" s="5">
        <v>1.12965050732807</v>
      </c>
      <c r="AA12" s="5">
        <v>1.18788627935723</v>
      </c>
      <c r="AB12" s="5">
        <v>1.2876052948255099</v>
      </c>
      <c r="AC12" s="6">
        <v>1.20171402717027</v>
      </c>
      <c r="AD12" s="7">
        <v>5.976749719090102E-2</v>
      </c>
    </row>
    <row r="13" spans="1:30" ht="14.6" x14ac:dyDescent="0.35">
      <c r="A13" s="5" t="s">
        <v>2936</v>
      </c>
      <c r="B13" s="5">
        <v>117</v>
      </c>
      <c r="C13" s="5" t="s">
        <v>18</v>
      </c>
      <c r="D13" s="5" t="s">
        <v>2937</v>
      </c>
      <c r="E13" s="5" t="s">
        <v>2938</v>
      </c>
      <c r="F13" s="5"/>
      <c r="G13" s="5"/>
      <c r="H13" s="5">
        <v>2254000</v>
      </c>
      <c r="I13" s="5"/>
      <c r="J13" s="5"/>
      <c r="K13" s="5">
        <v>2602300</v>
      </c>
      <c r="L13" s="5"/>
      <c r="M13" s="5"/>
      <c r="N13" s="5">
        <v>1.2</v>
      </c>
      <c r="O13" s="5">
        <v>1.2</v>
      </c>
      <c r="Q13" s="5">
        <v>1896300000</v>
      </c>
      <c r="R13" s="5">
        <v>2238500000</v>
      </c>
      <c r="S13" s="5">
        <v>1328600000</v>
      </c>
      <c r="T13" s="5">
        <v>1823200000</v>
      </c>
      <c r="U13" s="5">
        <v>2173200000</v>
      </c>
      <c r="V13" s="5">
        <v>1347700000</v>
      </c>
      <c r="W13" s="5">
        <v>0.95399999999999996</v>
      </c>
      <c r="X13" s="5">
        <v>0.92700000000000005</v>
      </c>
      <c r="Y13" s="5">
        <v>0.91600000000000004</v>
      </c>
      <c r="AB13" s="5">
        <v>1.31004366812227</v>
      </c>
      <c r="AC13" s="6">
        <v>1.31004366812227</v>
      </c>
      <c r="AD13" s="7"/>
    </row>
    <row r="14" spans="1:30" ht="14.6" x14ac:dyDescent="0.35">
      <c r="A14" s="5" t="s">
        <v>1901</v>
      </c>
      <c r="B14" s="5">
        <v>25</v>
      </c>
      <c r="C14" s="5" t="s">
        <v>18</v>
      </c>
      <c r="D14" s="5" t="s">
        <v>1902</v>
      </c>
      <c r="E14" s="5" t="s">
        <v>1903</v>
      </c>
      <c r="F14" s="5">
        <v>7371300</v>
      </c>
      <c r="G14" s="5"/>
      <c r="H14" s="5"/>
      <c r="I14" s="5">
        <v>4234100</v>
      </c>
      <c r="J14" s="5"/>
      <c r="K14" s="5"/>
      <c r="L14" s="5">
        <v>1.63</v>
      </c>
      <c r="M14" s="5"/>
      <c r="N14" s="5"/>
      <c r="O14" s="5">
        <v>1.63</v>
      </c>
      <c r="Q14" s="5">
        <v>1668700000</v>
      </c>
      <c r="R14" s="5">
        <v>1330200000</v>
      </c>
      <c r="S14" s="5">
        <v>2014300000</v>
      </c>
      <c r="T14" s="5">
        <v>1273000000</v>
      </c>
      <c r="U14" s="5">
        <v>1052500000</v>
      </c>
      <c r="V14" s="5">
        <v>1537700000</v>
      </c>
      <c r="W14" s="5">
        <v>1.111</v>
      </c>
      <c r="X14" s="5">
        <v>1.153</v>
      </c>
      <c r="Y14" s="5">
        <v>1.1319999999999999</v>
      </c>
      <c r="Z14" s="5">
        <v>1.4671467146714701</v>
      </c>
      <c r="AC14" s="6">
        <v>1.4671467146714701</v>
      </c>
      <c r="AD14" s="7"/>
    </row>
    <row r="15" spans="1:30" ht="14.6" x14ac:dyDescent="0.35">
      <c r="A15" s="5" t="s">
        <v>1211</v>
      </c>
      <c r="B15" s="5">
        <v>169</v>
      </c>
      <c r="C15" s="5" t="s">
        <v>18</v>
      </c>
      <c r="D15" s="5" t="s">
        <v>1212</v>
      </c>
      <c r="E15" s="5" t="s">
        <v>1213</v>
      </c>
      <c r="F15" s="5">
        <v>11917000</v>
      </c>
      <c r="G15" s="5">
        <v>22027000</v>
      </c>
      <c r="H15" s="5"/>
      <c r="I15" s="5">
        <v>10341000</v>
      </c>
      <c r="J15" s="5">
        <v>18182000</v>
      </c>
      <c r="K15" s="5"/>
      <c r="L15" s="5">
        <v>1.1259999999999999</v>
      </c>
      <c r="M15" s="5">
        <v>1.1919999999999999</v>
      </c>
      <c r="N15" s="5"/>
      <c r="O15" s="5">
        <v>1.1599999999999999</v>
      </c>
      <c r="P15" s="5">
        <v>0.17</v>
      </c>
      <c r="Q15" s="5">
        <v>2854300000</v>
      </c>
      <c r="R15" s="5">
        <v>3530300000</v>
      </c>
      <c r="S15" s="5">
        <v>2966200000</v>
      </c>
      <c r="T15" s="5">
        <v>1915000000</v>
      </c>
      <c r="U15" s="5">
        <v>2428800000</v>
      </c>
      <c r="V15" s="5">
        <v>2035000000</v>
      </c>
      <c r="W15" s="5">
        <v>1.339</v>
      </c>
      <c r="X15" s="5">
        <v>1.3660000000000001</v>
      </c>
      <c r="Y15" s="5">
        <v>1.395</v>
      </c>
      <c r="Z15" s="5">
        <v>0.84092606422703498</v>
      </c>
      <c r="AA15" s="5">
        <v>0.87262079062957498</v>
      </c>
      <c r="AC15" s="6">
        <v>0.85677342742830498</v>
      </c>
      <c r="AD15" s="7">
        <v>0.10661301556890949</v>
      </c>
    </row>
    <row r="16" spans="1:30" ht="14.6" x14ac:dyDescent="0.35">
      <c r="A16" s="5" t="s">
        <v>60</v>
      </c>
      <c r="B16" s="5">
        <v>131</v>
      </c>
      <c r="C16" s="5" t="s">
        <v>18</v>
      </c>
      <c r="D16" s="5" t="s">
        <v>61</v>
      </c>
      <c r="E16" s="5" t="s">
        <v>62</v>
      </c>
      <c r="F16" s="5">
        <v>149810000</v>
      </c>
      <c r="G16" s="5">
        <v>35369000</v>
      </c>
      <c r="H16" s="5">
        <v>71981000</v>
      </c>
      <c r="I16" s="5">
        <v>220040000</v>
      </c>
      <c r="J16" s="5">
        <v>55021000</v>
      </c>
      <c r="K16" s="5">
        <v>100300000</v>
      </c>
      <c r="L16" s="5">
        <v>0.63500000000000001</v>
      </c>
      <c r="M16" s="5">
        <v>0.67</v>
      </c>
      <c r="N16" s="5">
        <v>0.72</v>
      </c>
      <c r="O16" s="5">
        <v>0.68</v>
      </c>
      <c r="P16" s="5">
        <v>1.2500000000000001E-2</v>
      </c>
      <c r="Q16" s="5">
        <v>11911000000</v>
      </c>
      <c r="R16" s="5">
        <v>11507000000</v>
      </c>
      <c r="S16" s="5">
        <v>13330000000</v>
      </c>
      <c r="T16" s="5">
        <v>19161000000</v>
      </c>
      <c r="U16" s="5">
        <v>17633000000</v>
      </c>
      <c r="V16" s="5">
        <v>22359000000</v>
      </c>
      <c r="W16" s="5">
        <v>0.58199999999999996</v>
      </c>
      <c r="X16" s="5">
        <v>0.56899999999999995</v>
      </c>
      <c r="Y16" s="5">
        <v>0.57499999999999996</v>
      </c>
      <c r="Z16" s="5">
        <v>1.0910652920962201</v>
      </c>
      <c r="AA16" s="5">
        <v>1.17750439367311</v>
      </c>
      <c r="AB16" s="5">
        <v>1.2521739130434799</v>
      </c>
      <c r="AC16" s="6">
        <v>1.17358119960427</v>
      </c>
      <c r="AD16" s="7">
        <v>8.3123935561851381E-2</v>
      </c>
    </row>
    <row r="17" spans="1:30" ht="14.6" x14ac:dyDescent="0.35">
      <c r="A17" s="5" t="s">
        <v>60</v>
      </c>
      <c r="B17" s="5">
        <v>95</v>
      </c>
      <c r="C17" s="5" t="s">
        <v>18</v>
      </c>
      <c r="D17" s="5" t="s">
        <v>61</v>
      </c>
      <c r="E17" s="5" t="s">
        <v>62</v>
      </c>
      <c r="F17" s="5">
        <v>23685000</v>
      </c>
      <c r="G17" s="5">
        <v>17440000</v>
      </c>
      <c r="H17" s="5">
        <v>15308000</v>
      </c>
      <c r="I17" s="5">
        <v>28182000</v>
      </c>
      <c r="J17" s="5">
        <v>24680000</v>
      </c>
      <c r="K17" s="5">
        <v>18313000</v>
      </c>
      <c r="L17" s="5">
        <v>0.82299999999999995</v>
      </c>
      <c r="M17" s="5">
        <v>0.76500000000000001</v>
      </c>
      <c r="N17" s="5">
        <v>0.77800000000000002</v>
      </c>
      <c r="O17" s="5">
        <v>0.79</v>
      </c>
      <c r="P17" s="5">
        <v>1.2699999999999999E-2</v>
      </c>
      <c r="Q17" s="5">
        <v>11911000000</v>
      </c>
      <c r="R17" s="5">
        <v>11507000000</v>
      </c>
      <c r="S17" s="5">
        <v>13330000000</v>
      </c>
      <c r="T17" s="5">
        <v>19161000000</v>
      </c>
      <c r="U17" s="5">
        <v>17633000000</v>
      </c>
      <c r="V17" s="5">
        <v>22359000000</v>
      </c>
      <c r="W17" s="5">
        <v>0.58199999999999996</v>
      </c>
      <c r="X17" s="5">
        <v>0.56899999999999995</v>
      </c>
      <c r="Y17" s="5">
        <v>0.57499999999999996</v>
      </c>
      <c r="Z17" s="5">
        <v>1.4140893470790401</v>
      </c>
      <c r="AA17" s="5">
        <v>1.34446397188049</v>
      </c>
      <c r="AB17" s="5">
        <v>1.35304347826087</v>
      </c>
      <c r="AC17" s="6">
        <v>1.3705322657401335</v>
      </c>
      <c r="AD17" s="7">
        <v>3.7901268847204913E-3</v>
      </c>
    </row>
    <row r="18" spans="1:30" ht="14.6" x14ac:dyDescent="0.35">
      <c r="A18" s="5" t="s">
        <v>60</v>
      </c>
      <c r="B18" s="5">
        <v>192</v>
      </c>
      <c r="C18" s="5" t="s">
        <v>18</v>
      </c>
      <c r="D18" s="5" t="s">
        <v>61</v>
      </c>
      <c r="E18" s="5" t="s">
        <v>62</v>
      </c>
      <c r="F18" s="5">
        <v>1744900</v>
      </c>
      <c r="G18" s="5"/>
      <c r="H18" s="5"/>
      <c r="I18" s="5">
        <v>3151000</v>
      </c>
      <c r="J18" s="5"/>
      <c r="K18" s="5"/>
      <c r="L18" s="5">
        <v>0.61299999999999999</v>
      </c>
      <c r="M18" s="5"/>
      <c r="N18" s="5"/>
      <c r="O18" s="5">
        <v>0.61</v>
      </c>
      <c r="Q18" s="5">
        <v>11911000000</v>
      </c>
      <c r="R18" s="5">
        <v>11507000000</v>
      </c>
      <c r="S18" s="5">
        <v>13330000000</v>
      </c>
      <c r="T18" s="5">
        <v>19161000000</v>
      </c>
      <c r="U18" s="5">
        <v>17633000000</v>
      </c>
      <c r="V18" s="5">
        <v>22359000000</v>
      </c>
      <c r="W18" s="5">
        <v>0.58199999999999996</v>
      </c>
      <c r="X18" s="5">
        <v>0.56899999999999995</v>
      </c>
      <c r="Y18" s="5">
        <v>0.57499999999999996</v>
      </c>
      <c r="Z18" s="5">
        <v>1.0532646048109999</v>
      </c>
      <c r="AC18" s="6">
        <v>1.0532646048109999</v>
      </c>
      <c r="AD18" s="7"/>
    </row>
    <row r="19" spans="1:30" ht="14.6" x14ac:dyDescent="0.35">
      <c r="A19" s="5" t="s">
        <v>60</v>
      </c>
      <c r="B19" s="5">
        <v>135</v>
      </c>
      <c r="C19" s="5" t="s">
        <v>18</v>
      </c>
      <c r="D19" s="5" t="s">
        <v>61</v>
      </c>
      <c r="E19" s="5" t="s">
        <v>62</v>
      </c>
      <c r="F19" s="5">
        <v>9191000</v>
      </c>
      <c r="G19" s="5"/>
      <c r="H19" s="5">
        <v>10925000</v>
      </c>
      <c r="I19" s="5">
        <v>17755000</v>
      </c>
      <c r="J19" s="5"/>
      <c r="K19" s="5">
        <v>19963000</v>
      </c>
      <c r="L19" s="5">
        <v>0.52500000000000002</v>
      </c>
      <c r="M19" s="5"/>
      <c r="N19" s="5">
        <v>0.60499999999999998</v>
      </c>
      <c r="O19" s="5">
        <v>0.56999999999999995</v>
      </c>
      <c r="P19" s="5">
        <v>0.11</v>
      </c>
      <c r="Q19" s="5">
        <v>11911000000</v>
      </c>
      <c r="R19" s="5">
        <v>11507000000</v>
      </c>
      <c r="S19" s="5">
        <v>13330000000</v>
      </c>
      <c r="T19" s="5">
        <v>19161000000</v>
      </c>
      <c r="U19" s="5">
        <v>17633000000</v>
      </c>
      <c r="V19" s="5">
        <v>22359000000</v>
      </c>
      <c r="W19" s="5">
        <v>0.58199999999999996</v>
      </c>
      <c r="X19" s="5">
        <v>0.56899999999999995</v>
      </c>
      <c r="Y19" s="5">
        <v>0.57499999999999996</v>
      </c>
      <c r="Z19" s="5">
        <v>0.902061855670103</v>
      </c>
      <c r="AB19" s="5">
        <v>1.05217391304348</v>
      </c>
      <c r="AC19" s="6">
        <v>0.97711788435679148</v>
      </c>
      <c r="AD19" s="7">
        <v>0.85013592622964107</v>
      </c>
    </row>
    <row r="20" spans="1:30" ht="14.6" x14ac:dyDescent="0.35">
      <c r="A20" s="5" t="s">
        <v>692</v>
      </c>
      <c r="B20" s="5">
        <v>294</v>
      </c>
      <c r="C20" s="5" t="s">
        <v>18</v>
      </c>
      <c r="D20" s="5" t="s">
        <v>693</v>
      </c>
      <c r="E20" s="5" t="s">
        <v>694</v>
      </c>
      <c r="F20" s="5">
        <v>3469300</v>
      </c>
      <c r="G20" s="5"/>
      <c r="H20" s="5"/>
      <c r="I20" s="5">
        <v>4608600</v>
      </c>
      <c r="J20" s="5"/>
      <c r="K20" s="5"/>
      <c r="L20" s="5">
        <v>0.876</v>
      </c>
      <c r="M20" s="5"/>
      <c r="N20" s="5"/>
      <c r="O20" s="5">
        <v>0.88</v>
      </c>
      <c r="Q20" s="5">
        <v>5928800000</v>
      </c>
      <c r="R20" s="5">
        <v>7056800000</v>
      </c>
      <c r="S20" s="5">
        <v>5052700000</v>
      </c>
      <c r="T20" s="5">
        <v>4973100000</v>
      </c>
      <c r="U20" s="5">
        <v>6178900000</v>
      </c>
      <c r="V20" s="5">
        <v>4484100000</v>
      </c>
      <c r="W20" s="5">
        <v>1.004</v>
      </c>
      <c r="X20" s="5">
        <v>1</v>
      </c>
      <c r="Y20" s="5">
        <v>0.999</v>
      </c>
      <c r="Z20" s="5">
        <v>0.872509960159363</v>
      </c>
      <c r="AC20" s="6">
        <v>0.872509960159363</v>
      </c>
      <c r="AD20" s="7"/>
    </row>
    <row r="21" spans="1:30" ht="14.6" x14ac:dyDescent="0.35">
      <c r="A21" s="5" t="s">
        <v>692</v>
      </c>
      <c r="B21" s="5">
        <v>450</v>
      </c>
      <c r="C21" s="5" t="s">
        <v>18</v>
      </c>
      <c r="D21" s="5" t="s">
        <v>693</v>
      </c>
      <c r="E21" s="5" t="s">
        <v>694</v>
      </c>
      <c r="F21" s="5"/>
      <c r="G21" s="5">
        <v>8115300</v>
      </c>
      <c r="H21" s="5">
        <v>8500300</v>
      </c>
      <c r="I21" s="5"/>
      <c r="J21" s="5">
        <v>3601100</v>
      </c>
      <c r="K21" s="5">
        <v>4501700</v>
      </c>
      <c r="L21" s="5"/>
      <c r="M21" s="5">
        <v>2.7629999999999999</v>
      </c>
      <c r="N21" s="5">
        <v>1.6779999999999999</v>
      </c>
      <c r="O21" s="5">
        <v>2.2200000000000002</v>
      </c>
      <c r="P21" s="5">
        <v>0.27400000000000002</v>
      </c>
      <c r="Q21" s="5">
        <v>5928800000</v>
      </c>
      <c r="R21" s="5">
        <v>7056800000</v>
      </c>
      <c r="S21" s="5">
        <v>5052700000</v>
      </c>
      <c r="T21" s="5">
        <v>4973100000</v>
      </c>
      <c r="U21" s="5">
        <v>6178900000</v>
      </c>
      <c r="V21" s="5">
        <v>4484100000</v>
      </c>
      <c r="W21" s="5">
        <v>1.004</v>
      </c>
      <c r="X21" s="5">
        <v>1</v>
      </c>
      <c r="Y21" s="5">
        <v>0.999</v>
      </c>
      <c r="AA21" s="5">
        <v>2.7629999999999999</v>
      </c>
      <c r="AB21" s="5">
        <v>1.67967967967968</v>
      </c>
      <c r="AC21" s="6">
        <v>2.2213398398398398</v>
      </c>
      <c r="AD21" s="7">
        <v>0.27372153689562206</v>
      </c>
    </row>
    <row r="22" spans="1:30" ht="14.6" x14ac:dyDescent="0.35">
      <c r="A22" s="5" t="s">
        <v>692</v>
      </c>
      <c r="B22" s="5">
        <v>330</v>
      </c>
      <c r="C22" s="5" t="s">
        <v>18</v>
      </c>
      <c r="D22" s="5" t="s">
        <v>693</v>
      </c>
      <c r="E22" s="5" t="s">
        <v>694</v>
      </c>
      <c r="F22" s="5">
        <v>2214300</v>
      </c>
      <c r="G22" s="5">
        <v>4597000</v>
      </c>
      <c r="H22" s="5"/>
      <c r="I22" s="5">
        <v>1944200</v>
      </c>
      <c r="J22" s="5">
        <v>3908400</v>
      </c>
      <c r="K22" s="5"/>
      <c r="L22" s="5">
        <v>1.139</v>
      </c>
      <c r="M22" s="5">
        <v>1.1619999999999999</v>
      </c>
      <c r="N22" s="5"/>
      <c r="O22" s="5">
        <v>1.1499999999999999</v>
      </c>
      <c r="P22" s="5">
        <v>6.4000000000000001E-2</v>
      </c>
      <c r="Q22" s="5">
        <v>5928800000</v>
      </c>
      <c r="R22" s="5">
        <v>7056800000</v>
      </c>
      <c r="S22" s="5">
        <v>5052700000</v>
      </c>
      <c r="T22" s="5">
        <v>4973100000</v>
      </c>
      <c r="U22" s="5">
        <v>6178900000</v>
      </c>
      <c r="V22" s="5">
        <v>4484100000</v>
      </c>
      <c r="W22" s="5">
        <v>1.004</v>
      </c>
      <c r="X22" s="5">
        <v>1</v>
      </c>
      <c r="Y22" s="5">
        <v>0.999</v>
      </c>
      <c r="Z22" s="5">
        <v>1.13446215139442</v>
      </c>
      <c r="AA22" s="5">
        <v>1.1619999999999999</v>
      </c>
      <c r="AC22" s="6">
        <v>1.1482310756972098</v>
      </c>
      <c r="AD22" s="7">
        <v>7.776178632742678E-2</v>
      </c>
    </row>
    <row r="23" spans="1:30" ht="14.6" x14ac:dyDescent="0.35">
      <c r="A23" s="5" t="s">
        <v>776</v>
      </c>
      <c r="B23" s="5">
        <v>172</v>
      </c>
      <c r="C23" s="5" t="s">
        <v>18</v>
      </c>
      <c r="D23" s="5" t="s">
        <v>777</v>
      </c>
      <c r="E23" s="5" t="s">
        <v>778</v>
      </c>
      <c r="F23" s="5">
        <v>6743900</v>
      </c>
      <c r="G23" s="5"/>
      <c r="H23" s="5">
        <v>5748500</v>
      </c>
      <c r="I23" s="5">
        <v>6965100</v>
      </c>
      <c r="J23" s="5"/>
      <c r="K23" s="5">
        <v>3900800</v>
      </c>
      <c r="L23" s="5">
        <v>0.76800000000000002</v>
      </c>
      <c r="M23" s="5"/>
      <c r="N23" s="5">
        <v>2.0390000000000001</v>
      </c>
      <c r="O23" s="5">
        <v>1.4</v>
      </c>
      <c r="P23" s="5">
        <v>0.8</v>
      </c>
      <c r="Q23" s="5">
        <v>1606200000</v>
      </c>
      <c r="R23" s="5">
        <v>1706400000</v>
      </c>
      <c r="S23" s="5">
        <v>1286400000</v>
      </c>
      <c r="T23" s="5">
        <v>1362000000</v>
      </c>
      <c r="U23" s="5">
        <v>1367700000</v>
      </c>
      <c r="V23" s="5">
        <v>1064200000</v>
      </c>
      <c r="W23" s="5">
        <v>1.1000000000000001</v>
      </c>
      <c r="X23" s="5">
        <v>1.0780000000000001</v>
      </c>
      <c r="Y23" s="5">
        <v>1.0529999999999999</v>
      </c>
      <c r="Z23" s="5">
        <v>0.69818181818181801</v>
      </c>
      <c r="AB23" s="5">
        <v>1.9363722697056001</v>
      </c>
      <c r="AC23" s="6">
        <v>1.3172770439437089</v>
      </c>
      <c r="AD23" s="7">
        <v>0.8688212962111983</v>
      </c>
    </row>
    <row r="24" spans="1:30" ht="14.6" x14ac:dyDescent="0.35">
      <c r="A24" s="5" t="s">
        <v>776</v>
      </c>
      <c r="B24" s="5">
        <v>164</v>
      </c>
      <c r="C24" s="5" t="s">
        <v>18</v>
      </c>
      <c r="D24" s="5" t="s">
        <v>777</v>
      </c>
      <c r="E24" s="5" t="s">
        <v>778</v>
      </c>
      <c r="F24" s="5"/>
      <c r="G24" s="5">
        <v>24284000</v>
      </c>
      <c r="H24" s="5">
        <v>22399000</v>
      </c>
      <c r="I24" s="5"/>
      <c r="J24" s="5">
        <v>24567000</v>
      </c>
      <c r="K24" s="5">
        <v>14690000</v>
      </c>
      <c r="L24" s="5"/>
      <c r="M24" s="5">
        <v>1.2529999999999999</v>
      </c>
      <c r="N24" s="5">
        <v>1.385</v>
      </c>
      <c r="O24" s="5">
        <v>1.32</v>
      </c>
      <c r="P24" s="5">
        <v>0.16</v>
      </c>
      <c r="Q24" s="5">
        <v>1606200000</v>
      </c>
      <c r="R24" s="5">
        <v>1706400000</v>
      </c>
      <c r="S24" s="5">
        <v>1286400000</v>
      </c>
      <c r="T24" s="5">
        <v>1362000000</v>
      </c>
      <c r="U24" s="5">
        <v>1367700000</v>
      </c>
      <c r="V24" s="5">
        <v>1064200000</v>
      </c>
      <c r="W24" s="5">
        <v>1.1000000000000001</v>
      </c>
      <c r="X24" s="5">
        <v>1.0780000000000001</v>
      </c>
      <c r="Y24" s="5">
        <v>1.0529999999999999</v>
      </c>
      <c r="AA24" s="5">
        <v>1.16233766233766</v>
      </c>
      <c r="AB24" s="5">
        <v>1.3152896486229799</v>
      </c>
      <c r="AC24" s="6">
        <v>1.23881365548032</v>
      </c>
      <c r="AD24" s="7">
        <v>0.24871980709329988</v>
      </c>
    </row>
    <row r="25" spans="1:30" ht="14.6" x14ac:dyDescent="0.35">
      <c r="A25" s="5" t="s">
        <v>626</v>
      </c>
      <c r="B25" s="5">
        <v>81</v>
      </c>
      <c r="C25" s="5" t="s">
        <v>18</v>
      </c>
      <c r="D25" s="5" t="s">
        <v>627</v>
      </c>
      <c r="E25" s="5" t="s">
        <v>628</v>
      </c>
      <c r="F25" s="5">
        <v>10709000</v>
      </c>
      <c r="G25" s="5"/>
      <c r="H25" s="5"/>
      <c r="I25" s="5">
        <v>6970900</v>
      </c>
      <c r="J25" s="5"/>
      <c r="K25" s="5"/>
      <c r="L25" s="5">
        <v>1.8480000000000001</v>
      </c>
      <c r="M25" s="5"/>
      <c r="N25" s="5"/>
      <c r="O25" s="5">
        <v>1.85</v>
      </c>
      <c r="Q25" s="5">
        <v>570230000</v>
      </c>
      <c r="R25" s="5">
        <v>1931200000</v>
      </c>
      <c r="S25" s="5">
        <v>749360000</v>
      </c>
      <c r="T25" s="5">
        <v>444710000</v>
      </c>
      <c r="U25" s="5">
        <v>1400200000</v>
      </c>
      <c r="V25" s="5">
        <v>552350000</v>
      </c>
      <c r="W25" s="5">
        <v>1.143</v>
      </c>
      <c r="X25" s="5">
        <v>1.1120000000000001</v>
      </c>
      <c r="Y25" s="5">
        <v>1.2070000000000001</v>
      </c>
      <c r="Z25" s="5">
        <v>1.6167979002624699</v>
      </c>
      <c r="AC25" s="6">
        <v>1.6167979002624699</v>
      </c>
      <c r="AD25" s="7"/>
    </row>
    <row r="26" spans="1:30" ht="14.6" x14ac:dyDescent="0.35">
      <c r="A26" s="5" t="s">
        <v>662</v>
      </c>
      <c r="B26" s="5">
        <v>119</v>
      </c>
      <c r="C26" s="5" t="s">
        <v>18</v>
      </c>
      <c r="D26" s="5" t="s">
        <v>663</v>
      </c>
      <c r="E26" s="5" t="s">
        <v>664</v>
      </c>
      <c r="F26" s="5">
        <v>15699000</v>
      </c>
      <c r="G26" s="5">
        <v>22931000</v>
      </c>
      <c r="H26" s="5">
        <v>27994000</v>
      </c>
      <c r="I26" s="5">
        <v>11825000</v>
      </c>
      <c r="J26" s="5">
        <v>18040000</v>
      </c>
      <c r="K26" s="5">
        <v>25684000</v>
      </c>
      <c r="L26" s="5">
        <v>1.3680000000000001</v>
      </c>
      <c r="M26" s="5">
        <v>1.4810000000000001</v>
      </c>
      <c r="N26" s="5">
        <v>1.099</v>
      </c>
      <c r="O26" s="5">
        <v>1.32</v>
      </c>
      <c r="P26" s="5">
        <v>0.13500000000000001</v>
      </c>
      <c r="Q26" s="5">
        <v>2303000000</v>
      </c>
      <c r="R26" s="5">
        <v>2939900000</v>
      </c>
      <c r="S26" s="5">
        <v>2925500000</v>
      </c>
      <c r="T26" s="5">
        <v>1637000000</v>
      </c>
      <c r="U26" s="5">
        <v>2265800000</v>
      </c>
      <c r="V26" s="5">
        <v>2134400000</v>
      </c>
      <c r="W26" s="5">
        <v>1.2330000000000001</v>
      </c>
      <c r="X26" s="5">
        <v>1.2030000000000001</v>
      </c>
      <c r="Y26" s="5">
        <v>1.248</v>
      </c>
      <c r="Z26" s="5">
        <v>1.10948905109489</v>
      </c>
      <c r="AA26" s="5">
        <v>1.2310889443059001</v>
      </c>
      <c r="AB26" s="5">
        <v>0.88060897435897401</v>
      </c>
      <c r="AC26" s="6">
        <v>1.0737289899199214</v>
      </c>
      <c r="AD26" s="7">
        <v>0.6621708459660085</v>
      </c>
    </row>
    <row r="27" spans="1:30" ht="14.6" x14ac:dyDescent="0.35">
      <c r="A27" s="5" t="s">
        <v>662</v>
      </c>
      <c r="B27" s="5">
        <v>11</v>
      </c>
      <c r="C27" s="5" t="s">
        <v>18</v>
      </c>
      <c r="D27" s="5" t="s">
        <v>663</v>
      </c>
      <c r="E27" s="5" t="s">
        <v>664</v>
      </c>
      <c r="F27" s="5"/>
      <c r="G27" s="5">
        <v>10451000</v>
      </c>
      <c r="H27" s="5">
        <v>4529200</v>
      </c>
      <c r="I27" s="5"/>
      <c r="J27" s="5">
        <v>4366000</v>
      </c>
      <c r="K27" s="5">
        <v>4152600</v>
      </c>
      <c r="L27" s="5"/>
      <c r="M27" s="5">
        <v>1.806</v>
      </c>
      <c r="N27" s="5">
        <v>1.3740000000000001</v>
      </c>
      <c r="O27" s="5">
        <v>1.59</v>
      </c>
      <c r="P27" s="5">
        <v>0.25600000000000001</v>
      </c>
      <c r="Q27" s="5">
        <v>2303000000</v>
      </c>
      <c r="R27" s="5">
        <v>2939900000</v>
      </c>
      <c r="S27" s="5">
        <v>2925500000</v>
      </c>
      <c r="T27" s="5">
        <v>1637000000</v>
      </c>
      <c r="U27" s="5">
        <v>2265800000</v>
      </c>
      <c r="V27" s="5">
        <v>2134400000</v>
      </c>
      <c r="W27" s="5">
        <v>1.2330000000000001</v>
      </c>
      <c r="X27" s="5">
        <v>1.2030000000000001</v>
      </c>
      <c r="Y27" s="5">
        <v>1.248</v>
      </c>
      <c r="AA27" s="5">
        <v>1.5012468827930201</v>
      </c>
      <c r="AB27" s="5">
        <v>1.1009615384615401</v>
      </c>
      <c r="AC27" s="6">
        <v>1.3011042106272801</v>
      </c>
      <c r="AD27" s="7">
        <v>0.45682745567634037</v>
      </c>
    </row>
    <row r="28" spans="1:30" ht="14.6" x14ac:dyDescent="0.35">
      <c r="A28" s="5" t="s">
        <v>734</v>
      </c>
      <c r="B28" s="5">
        <v>66</v>
      </c>
      <c r="C28" s="5" t="s">
        <v>18</v>
      </c>
      <c r="D28" s="5" t="s">
        <v>735</v>
      </c>
      <c r="E28" s="5" t="s">
        <v>736</v>
      </c>
      <c r="F28" s="5"/>
      <c r="G28" s="5">
        <v>11200000</v>
      </c>
      <c r="H28" s="5">
        <v>11591000</v>
      </c>
      <c r="I28" s="5"/>
      <c r="J28" s="5">
        <v>9458900</v>
      </c>
      <c r="K28" s="5">
        <v>13938000</v>
      </c>
      <c r="L28" s="5"/>
      <c r="M28" s="5">
        <v>1.3029999999999999</v>
      </c>
      <c r="N28" s="5">
        <v>1.1060000000000001</v>
      </c>
      <c r="O28" s="5">
        <v>1.2</v>
      </c>
      <c r="P28" s="5">
        <v>0.36</v>
      </c>
      <c r="Q28" s="5">
        <v>19012000000</v>
      </c>
      <c r="R28" s="5">
        <v>22298000000</v>
      </c>
      <c r="S28" s="5">
        <v>18201000000</v>
      </c>
      <c r="T28" s="5">
        <v>14399000000</v>
      </c>
      <c r="U28" s="5">
        <v>16887000000</v>
      </c>
      <c r="V28" s="5">
        <v>13342000000</v>
      </c>
      <c r="W28" s="5">
        <v>1.133</v>
      </c>
      <c r="X28" s="5">
        <v>1.111</v>
      </c>
      <c r="Y28" s="5">
        <v>1.1259999999999999</v>
      </c>
      <c r="AA28" s="5">
        <v>1.1728172817281699</v>
      </c>
      <c r="AB28" s="5">
        <v>0.98223801065719396</v>
      </c>
      <c r="AC28" s="6">
        <v>1.0775276461926819</v>
      </c>
      <c r="AD28" s="7">
        <v>0.6729901641378353</v>
      </c>
    </row>
    <row r="29" spans="1:30" ht="14.6" x14ac:dyDescent="0.35">
      <c r="A29" s="5" t="s">
        <v>761</v>
      </c>
      <c r="B29" s="5">
        <v>92</v>
      </c>
      <c r="C29" s="5" t="s">
        <v>18</v>
      </c>
      <c r="D29" s="5" t="s">
        <v>3308</v>
      </c>
      <c r="E29" s="5" t="s">
        <v>763</v>
      </c>
      <c r="F29" s="5">
        <v>28068000</v>
      </c>
      <c r="G29" s="5"/>
      <c r="H29" s="5">
        <v>24189000</v>
      </c>
      <c r="I29" s="5">
        <v>20058000</v>
      </c>
      <c r="J29" s="5"/>
      <c r="K29" s="5">
        <v>16251000</v>
      </c>
      <c r="L29" s="5">
        <v>1.4710000000000001</v>
      </c>
      <c r="M29" s="5"/>
      <c r="N29" s="5">
        <v>1.466</v>
      </c>
      <c r="O29" s="5">
        <v>1.47</v>
      </c>
      <c r="P29" s="5">
        <v>3.9899999999999996E-3</v>
      </c>
      <c r="Q29" s="5">
        <v>3308600000</v>
      </c>
      <c r="R29" s="5">
        <v>2797000000</v>
      </c>
      <c r="S29" s="5">
        <v>3740900000</v>
      </c>
      <c r="T29" s="5">
        <v>2568500000</v>
      </c>
      <c r="U29" s="5">
        <v>2131400000</v>
      </c>
      <c r="V29" s="5">
        <v>2829200000</v>
      </c>
      <c r="W29" s="5">
        <v>1.1379999999999999</v>
      </c>
      <c r="X29" s="5">
        <v>1.085</v>
      </c>
      <c r="Y29" s="5">
        <v>1.111</v>
      </c>
      <c r="Z29" s="5">
        <v>1.2926186291739901</v>
      </c>
      <c r="AB29" s="5">
        <v>1.31953195319532</v>
      </c>
      <c r="AC29" s="6">
        <v>1.3060752911846549</v>
      </c>
      <c r="AD29" s="7">
        <v>3.4712077966579429E-2</v>
      </c>
    </row>
    <row r="30" spans="1:30" ht="14.6" x14ac:dyDescent="0.35">
      <c r="A30" s="5" t="s">
        <v>2948</v>
      </c>
      <c r="B30" s="5">
        <v>293</v>
      </c>
      <c r="C30" s="5" t="s">
        <v>18</v>
      </c>
      <c r="D30" s="5" t="s">
        <v>2949</v>
      </c>
      <c r="E30" s="5" t="s">
        <v>2950</v>
      </c>
      <c r="F30" s="5">
        <v>23538000</v>
      </c>
      <c r="G30" s="5">
        <v>18796000</v>
      </c>
      <c r="H30" s="5">
        <v>20536000</v>
      </c>
      <c r="I30" s="5">
        <v>19089000</v>
      </c>
      <c r="J30" s="5">
        <v>14357000</v>
      </c>
      <c r="K30" s="5">
        <v>20997000</v>
      </c>
      <c r="L30" s="5">
        <v>1.0640000000000001</v>
      </c>
      <c r="M30" s="5">
        <v>1.222</v>
      </c>
      <c r="N30" s="5">
        <v>1.107</v>
      </c>
      <c r="O30" s="5">
        <v>1.1299999999999999</v>
      </c>
      <c r="P30" s="5">
        <v>0.13800000000000001</v>
      </c>
      <c r="Q30" s="5">
        <v>1670600000</v>
      </c>
      <c r="R30" s="5">
        <v>1567600000</v>
      </c>
      <c r="S30" s="5">
        <v>2282000000</v>
      </c>
      <c r="T30" s="5">
        <v>1413700000</v>
      </c>
      <c r="U30" s="5">
        <v>1366400000</v>
      </c>
      <c r="V30" s="5">
        <v>1988700000</v>
      </c>
      <c r="W30" s="5">
        <v>0.92900000000000005</v>
      </c>
      <c r="X30" s="5">
        <v>0.998</v>
      </c>
      <c r="Y30" s="5">
        <v>0.96399999999999997</v>
      </c>
      <c r="Z30" s="5">
        <v>1.1453175457481199</v>
      </c>
      <c r="AA30" s="5">
        <v>1.2244488977955901</v>
      </c>
      <c r="AB30" s="5">
        <v>1.14834024896266</v>
      </c>
      <c r="AC30" s="6">
        <v>1.1727022308354567</v>
      </c>
      <c r="AD30" s="7">
        <v>2.721800985413797E-2</v>
      </c>
    </row>
    <row r="31" spans="1:30" ht="14.6" x14ac:dyDescent="0.35">
      <c r="A31" s="5" t="s">
        <v>1496</v>
      </c>
      <c r="B31" s="5">
        <v>105</v>
      </c>
      <c r="C31" s="5" t="s">
        <v>18</v>
      </c>
      <c r="D31" s="5" t="s">
        <v>1497</v>
      </c>
      <c r="E31" s="5" t="s">
        <v>1498</v>
      </c>
      <c r="F31" s="5">
        <v>3072200</v>
      </c>
      <c r="G31" s="5"/>
      <c r="H31" s="5"/>
      <c r="I31" s="5">
        <v>3024900</v>
      </c>
      <c r="J31" s="5"/>
      <c r="K31" s="5"/>
      <c r="L31" s="5">
        <v>0.84499999999999997</v>
      </c>
      <c r="M31" s="5"/>
      <c r="N31" s="5"/>
      <c r="O31" s="5">
        <v>0.85</v>
      </c>
      <c r="Q31" s="5">
        <v>3333000000</v>
      </c>
      <c r="R31" s="5">
        <v>4485800000</v>
      </c>
      <c r="S31" s="5">
        <v>4335300000</v>
      </c>
      <c r="T31" s="5">
        <v>3811600000</v>
      </c>
      <c r="U31" s="5">
        <v>5341700000</v>
      </c>
      <c r="V31" s="5">
        <v>5513000000</v>
      </c>
      <c r="W31" s="5">
        <v>0.747</v>
      </c>
      <c r="X31" s="5">
        <v>0.72899999999999998</v>
      </c>
      <c r="Y31" s="5">
        <v>0.75900000000000001</v>
      </c>
      <c r="Z31" s="5">
        <v>1.13119143239625</v>
      </c>
      <c r="AC31" s="6">
        <v>1.13119143239625</v>
      </c>
      <c r="AD31" s="7"/>
    </row>
    <row r="32" spans="1:30" ht="14.6" x14ac:dyDescent="0.35">
      <c r="A32" s="5" t="s">
        <v>1496</v>
      </c>
      <c r="B32" s="5">
        <v>20</v>
      </c>
      <c r="C32" s="5" t="s">
        <v>18</v>
      </c>
      <c r="D32" s="5" t="s">
        <v>1497</v>
      </c>
      <c r="E32" s="5" t="s">
        <v>1498</v>
      </c>
      <c r="F32" s="5"/>
      <c r="G32" s="5">
        <v>21817000</v>
      </c>
      <c r="H32" s="5"/>
      <c r="I32" s="5"/>
      <c r="J32" s="5">
        <v>20970000</v>
      </c>
      <c r="K32" s="5"/>
      <c r="L32" s="5"/>
      <c r="M32" s="5">
        <v>0.93600000000000005</v>
      </c>
      <c r="N32" s="5"/>
      <c r="O32" s="5">
        <v>0.94</v>
      </c>
      <c r="Q32" s="5">
        <v>3333000000</v>
      </c>
      <c r="R32" s="5">
        <v>4485800000</v>
      </c>
      <c r="S32" s="5">
        <v>4335300000</v>
      </c>
      <c r="T32" s="5">
        <v>3811600000</v>
      </c>
      <c r="U32" s="5">
        <v>5341700000</v>
      </c>
      <c r="V32" s="5">
        <v>5513000000</v>
      </c>
      <c r="W32" s="5">
        <v>0.747</v>
      </c>
      <c r="X32" s="5">
        <v>0.72899999999999998</v>
      </c>
      <c r="Y32" s="5">
        <v>0.75900000000000001</v>
      </c>
      <c r="AA32" s="5">
        <v>1.2839506172839501</v>
      </c>
      <c r="AC32" s="6">
        <v>1.2839506172839501</v>
      </c>
      <c r="AD32" s="7"/>
    </row>
    <row r="33" spans="1:30" ht="14.6" x14ac:dyDescent="0.35">
      <c r="A33" s="5" t="s">
        <v>1682</v>
      </c>
      <c r="B33" s="5">
        <v>240</v>
      </c>
      <c r="C33" s="5" t="s">
        <v>18</v>
      </c>
      <c r="D33" s="5" t="s">
        <v>1683</v>
      </c>
      <c r="E33" s="5" t="s">
        <v>1684</v>
      </c>
      <c r="F33" s="5">
        <v>22538000</v>
      </c>
      <c r="G33" s="5">
        <v>27779000</v>
      </c>
      <c r="H33" s="5">
        <v>16432000</v>
      </c>
      <c r="I33" s="5">
        <v>13684000</v>
      </c>
      <c r="J33" s="5">
        <v>17021000</v>
      </c>
      <c r="K33" s="5">
        <v>12215000</v>
      </c>
      <c r="L33" s="5">
        <v>1.966</v>
      </c>
      <c r="M33" s="5">
        <v>1.508</v>
      </c>
      <c r="N33" s="5">
        <v>1.3759999999999999</v>
      </c>
      <c r="O33" s="5">
        <v>1.62</v>
      </c>
      <c r="P33" s="5">
        <v>7.0099999999999996E-2</v>
      </c>
      <c r="Q33" s="5">
        <v>2176100000</v>
      </c>
      <c r="R33" s="5">
        <v>3792300000</v>
      </c>
      <c r="S33" s="5">
        <v>2506100000</v>
      </c>
      <c r="T33" s="5">
        <v>1139500000</v>
      </c>
      <c r="U33" s="5">
        <v>1948900000</v>
      </c>
      <c r="V33" s="5">
        <v>1180100000</v>
      </c>
      <c r="W33" s="5">
        <v>1.79</v>
      </c>
      <c r="X33" s="5">
        <v>1.56</v>
      </c>
      <c r="Y33" s="5">
        <v>1.724</v>
      </c>
      <c r="Z33" s="5">
        <v>1.0983240223463699</v>
      </c>
      <c r="AA33" s="5">
        <v>0.96666666666666701</v>
      </c>
      <c r="AB33" s="5">
        <v>0.79814385150812095</v>
      </c>
      <c r="AC33" s="6">
        <v>0.95437818017371923</v>
      </c>
      <c r="AD33" s="7">
        <v>0.67514198488762367</v>
      </c>
    </row>
    <row r="34" spans="1:30" ht="14.6" x14ac:dyDescent="0.35">
      <c r="A34" s="5" t="s">
        <v>1682</v>
      </c>
      <c r="B34" s="5">
        <v>69</v>
      </c>
      <c r="C34" s="5" t="s">
        <v>18</v>
      </c>
      <c r="D34" s="5" t="s">
        <v>1683</v>
      </c>
      <c r="E34" s="5" t="s">
        <v>1684</v>
      </c>
      <c r="F34" s="5">
        <v>13665000</v>
      </c>
      <c r="G34" s="5">
        <v>12382000</v>
      </c>
      <c r="H34" s="5"/>
      <c r="I34" s="5">
        <v>8823900</v>
      </c>
      <c r="J34" s="5">
        <v>6822400</v>
      </c>
      <c r="K34" s="5"/>
      <c r="L34" s="5">
        <v>1.542</v>
      </c>
      <c r="M34" s="5">
        <v>1.597</v>
      </c>
      <c r="N34" s="5"/>
      <c r="O34" s="5">
        <v>1.57</v>
      </c>
      <c r="P34" s="5">
        <v>3.5000000000000003E-2</v>
      </c>
      <c r="Q34" s="5">
        <v>2176100000</v>
      </c>
      <c r="R34" s="5">
        <v>3792300000</v>
      </c>
      <c r="S34" s="5">
        <v>2506100000</v>
      </c>
      <c r="T34" s="5">
        <v>1139500000</v>
      </c>
      <c r="U34" s="5">
        <v>1948900000</v>
      </c>
      <c r="V34" s="5">
        <v>1180100000</v>
      </c>
      <c r="W34" s="5">
        <v>1.79</v>
      </c>
      <c r="X34" s="5">
        <v>1.56</v>
      </c>
      <c r="Y34" s="5">
        <v>1.724</v>
      </c>
      <c r="Z34" s="5">
        <v>0.86145251396648004</v>
      </c>
      <c r="AA34" s="5">
        <v>1.02371794871795</v>
      </c>
      <c r="AC34" s="6">
        <v>0.94258523134221495</v>
      </c>
      <c r="AD34" s="7">
        <v>0.69723211531376006</v>
      </c>
    </row>
    <row r="35" spans="1:30" ht="14.6" x14ac:dyDescent="0.35">
      <c r="A35" s="5" t="s">
        <v>521</v>
      </c>
      <c r="B35" s="5">
        <v>667</v>
      </c>
      <c r="C35" s="5" t="s">
        <v>18</v>
      </c>
      <c r="D35" s="5" t="s">
        <v>522</v>
      </c>
      <c r="E35" s="5" t="s">
        <v>523</v>
      </c>
      <c r="F35" s="5">
        <v>13805000</v>
      </c>
      <c r="G35" s="5"/>
      <c r="H35" s="5">
        <v>9571000</v>
      </c>
      <c r="I35" s="5">
        <v>12064000</v>
      </c>
      <c r="J35" s="5"/>
      <c r="K35" s="5">
        <v>10363000</v>
      </c>
      <c r="L35" s="5">
        <v>1.498</v>
      </c>
      <c r="M35" s="5"/>
      <c r="N35" s="5">
        <v>0.98</v>
      </c>
      <c r="O35" s="5">
        <v>1.24</v>
      </c>
      <c r="P35" s="5">
        <v>0.63800000000000001</v>
      </c>
      <c r="Q35" s="5">
        <v>1738900000</v>
      </c>
      <c r="R35" s="5">
        <v>1861200000</v>
      </c>
      <c r="S35" s="5">
        <v>2416400000</v>
      </c>
      <c r="T35" s="5">
        <v>1833500000</v>
      </c>
      <c r="U35" s="5">
        <v>1769300000</v>
      </c>
      <c r="V35" s="5">
        <v>2189300000</v>
      </c>
      <c r="W35" s="5">
        <v>0.96799999999999997</v>
      </c>
      <c r="X35" s="5">
        <v>0.93899999999999995</v>
      </c>
      <c r="Y35" s="5">
        <v>0.95099999999999996</v>
      </c>
      <c r="Z35" s="5">
        <v>1.54752066115702</v>
      </c>
      <c r="AB35" s="5">
        <v>1.03049421661409</v>
      </c>
      <c r="AC35" s="6">
        <v>1.289007438885555</v>
      </c>
      <c r="AD35" s="7">
        <v>0.56597633553196314</v>
      </c>
    </row>
    <row r="36" spans="1:30" ht="14.6" x14ac:dyDescent="0.35">
      <c r="A36" s="5" t="s">
        <v>521</v>
      </c>
      <c r="B36" s="5">
        <v>841</v>
      </c>
      <c r="C36" s="5" t="s">
        <v>18</v>
      </c>
      <c r="D36" s="5" t="s">
        <v>522</v>
      </c>
      <c r="E36" s="5" t="s">
        <v>523</v>
      </c>
      <c r="F36" s="5">
        <v>7158400</v>
      </c>
      <c r="G36" s="5"/>
      <c r="H36" s="5">
        <v>9495300</v>
      </c>
      <c r="I36" s="5">
        <v>8854200</v>
      </c>
      <c r="J36" s="5"/>
      <c r="K36" s="5">
        <v>8042200</v>
      </c>
      <c r="L36" s="5">
        <v>1.0329999999999999</v>
      </c>
      <c r="M36" s="5"/>
      <c r="N36" s="5">
        <v>1.4890000000000001</v>
      </c>
      <c r="O36" s="5">
        <v>1.26</v>
      </c>
      <c r="P36" s="5">
        <v>0.55800000000000005</v>
      </c>
      <c r="Q36" s="5">
        <v>1738900000</v>
      </c>
      <c r="R36" s="5">
        <v>1861200000</v>
      </c>
      <c r="S36" s="5">
        <v>2416400000</v>
      </c>
      <c r="T36" s="5">
        <v>1833500000</v>
      </c>
      <c r="U36" s="5">
        <v>1769300000</v>
      </c>
      <c r="V36" s="5">
        <v>2189300000</v>
      </c>
      <c r="W36" s="5">
        <v>0.96799999999999997</v>
      </c>
      <c r="X36" s="5">
        <v>0.93899999999999995</v>
      </c>
      <c r="Y36" s="5">
        <v>0.95099999999999996</v>
      </c>
      <c r="Z36" s="5">
        <v>1.06714876033058</v>
      </c>
      <c r="AB36" s="5">
        <v>1.56572029442692</v>
      </c>
      <c r="AC36" s="6">
        <v>1.3164345273787501</v>
      </c>
      <c r="AD36" s="7">
        <v>0.51737277243978774</v>
      </c>
    </row>
    <row r="37" spans="1:30" ht="14.6" x14ac:dyDescent="0.35">
      <c r="A37" s="5" t="s">
        <v>521</v>
      </c>
      <c r="B37" s="5">
        <v>885</v>
      </c>
      <c r="C37" s="5" t="s">
        <v>18</v>
      </c>
      <c r="D37" s="5" t="s">
        <v>522</v>
      </c>
      <c r="E37" s="5" t="s">
        <v>523</v>
      </c>
      <c r="F37" s="5"/>
      <c r="G37" s="5">
        <v>3565100</v>
      </c>
      <c r="H37" s="5"/>
      <c r="I37" s="5"/>
      <c r="J37" s="5">
        <v>3130200</v>
      </c>
      <c r="K37" s="5"/>
      <c r="L37" s="5"/>
      <c r="M37" s="5">
        <v>1.155</v>
      </c>
      <c r="N37" s="5"/>
      <c r="O37" s="5">
        <v>1.1599999999999999</v>
      </c>
      <c r="Q37" s="5">
        <v>1738900000</v>
      </c>
      <c r="R37" s="5">
        <v>1861200000</v>
      </c>
      <c r="S37" s="5">
        <v>2416400000</v>
      </c>
      <c r="T37" s="5">
        <v>1833500000</v>
      </c>
      <c r="U37" s="5">
        <v>1769300000</v>
      </c>
      <c r="V37" s="5">
        <v>2189300000</v>
      </c>
      <c r="W37" s="5">
        <v>0.96799999999999997</v>
      </c>
      <c r="X37" s="5">
        <v>0.93899999999999995</v>
      </c>
      <c r="Y37" s="5">
        <v>0.95099999999999996</v>
      </c>
      <c r="AA37" s="5">
        <v>1.2300319488817899</v>
      </c>
      <c r="AC37" s="6">
        <v>1.2300319488817899</v>
      </c>
      <c r="AD37" s="7"/>
    </row>
    <row r="38" spans="1:30" ht="14.6" x14ac:dyDescent="0.35">
      <c r="A38" s="5" t="s">
        <v>1430</v>
      </c>
      <c r="B38" s="5">
        <v>52</v>
      </c>
      <c r="C38" s="5" t="s">
        <v>18</v>
      </c>
      <c r="D38" s="5" t="s">
        <v>1431</v>
      </c>
      <c r="E38" s="5" t="s">
        <v>1432</v>
      </c>
      <c r="F38" s="5">
        <v>19262000</v>
      </c>
      <c r="G38" s="5">
        <v>15880000</v>
      </c>
      <c r="H38" s="5">
        <v>14081000</v>
      </c>
      <c r="I38" s="5">
        <v>18407000</v>
      </c>
      <c r="J38" s="5">
        <v>10601000</v>
      </c>
      <c r="K38" s="5">
        <v>9706700</v>
      </c>
      <c r="L38" s="5">
        <v>1.113</v>
      </c>
      <c r="M38" s="5">
        <v>1.278</v>
      </c>
      <c r="N38" s="5">
        <v>1.2849999999999999</v>
      </c>
      <c r="O38" s="5">
        <v>1.23</v>
      </c>
      <c r="P38" s="5">
        <v>7.3200000000000001E-2</v>
      </c>
      <c r="Q38" s="5">
        <v>6137800000</v>
      </c>
      <c r="R38" s="5">
        <v>6155200000</v>
      </c>
      <c r="S38" s="5">
        <v>3431300000</v>
      </c>
      <c r="T38" s="5">
        <v>5767900000</v>
      </c>
      <c r="U38" s="5">
        <v>5866600000</v>
      </c>
      <c r="V38" s="5">
        <v>3154100000</v>
      </c>
      <c r="W38" s="5">
        <v>0.93200000000000005</v>
      </c>
      <c r="X38" s="5">
        <v>0.95299999999999996</v>
      </c>
      <c r="Y38" s="5">
        <v>0.90800000000000003</v>
      </c>
      <c r="Z38" s="5">
        <v>1.1942060085836901</v>
      </c>
      <c r="AA38" s="5">
        <v>1.34102833158447</v>
      </c>
      <c r="AB38" s="5">
        <v>1.41519823788546</v>
      </c>
      <c r="AC38" s="6">
        <v>1.3168108593512067</v>
      </c>
      <c r="AD38" s="7">
        <v>4.7064107807247554E-2</v>
      </c>
    </row>
    <row r="39" spans="1:30" ht="14.6" x14ac:dyDescent="0.35">
      <c r="A39" s="5" t="s">
        <v>1430</v>
      </c>
      <c r="B39" s="5">
        <v>236</v>
      </c>
      <c r="C39" s="5" t="s">
        <v>18</v>
      </c>
      <c r="D39" s="5" t="s">
        <v>1431</v>
      </c>
      <c r="E39" s="5" t="s">
        <v>1432</v>
      </c>
      <c r="F39" s="5">
        <v>27303000</v>
      </c>
      <c r="G39" s="5">
        <v>30872000</v>
      </c>
      <c r="H39" s="5">
        <v>79190000</v>
      </c>
      <c r="I39" s="5">
        <v>28310000</v>
      </c>
      <c r="J39" s="5">
        <v>30237000</v>
      </c>
      <c r="K39" s="5">
        <v>88540000</v>
      </c>
      <c r="L39" s="5">
        <v>1.089</v>
      </c>
      <c r="M39" s="5">
        <v>0.874</v>
      </c>
      <c r="N39" s="5">
        <v>1.4019999999999999</v>
      </c>
      <c r="O39" s="5">
        <v>1.1200000000000001</v>
      </c>
      <c r="P39" s="5">
        <v>0.623</v>
      </c>
      <c r="Q39" s="5">
        <v>6137800000</v>
      </c>
      <c r="R39" s="5">
        <v>6155200000</v>
      </c>
      <c r="S39" s="5">
        <v>3431300000</v>
      </c>
      <c r="T39" s="5">
        <v>5767900000</v>
      </c>
      <c r="U39" s="5">
        <v>5866600000</v>
      </c>
      <c r="V39" s="5">
        <v>3154100000</v>
      </c>
      <c r="W39" s="5">
        <v>0.93200000000000005</v>
      </c>
      <c r="X39" s="5">
        <v>0.95299999999999996</v>
      </c>
      <c r="Y39" s="5">
        <v>0.90800000000000003</v>
      </c>
      <c r="Z39" s="5">
        <v>1.1684549356223199</v>
      </c>
      <c r="AA39" s="5">
        <v>0.91710388247638996</v>
      </c>
      <c r="AB39" s="5">
        <v>1.5440528634361199</v>
      </c>
      <c r="AC39" s="6">
        <v>1.20987056051161</v>
      </c>
      <c r="AD39" s="7">
        <v>0.45862839674840061</v>
      </c>
    </row>
    <row r="40" spans="1:30" ht="14.6" x14ac:dyDescent="0.35">
      <c r="A40" s="5" t="s">
        <v>1430</v>
      </c>
      <c r="B40" s="5">
        <v>157</v>
      </c>
      <c r="C40" s="5" t="s">
        <v>18</v>
      </c>
      <c r="D40" s="5" t="s">
        <v>1431</v>
      </c>
      <c r="E40" s="5" t="s">
        <v>1432</v>
      </c>
      <c r="F40" s="5"/>
      <c r="G40" s="5"/>
      <c r="H40" s="5">
        <v>17518000</v>
      </c>
      <c r="I40" s="5"/>
      <c r="J40" s="5"/>
      <c r="K40" s="5">
        <v>14610000</v>
      </c>
      <c r="L40" s="5"/>
      <c r="M40" s="5"/>
      <c r="N40" s="5">
        <v>0.96199999999999997</v>
      </c>
      <c r="O40" s="5">
        <v>0.96</v>
      </c>
      <c r="Q40" s="5">
        <v>6137800000</v>
      </c>
      <c r="R40" s="5">
        <v>6155200000</v>
      </c>
      <c r="S40" s="5">
        <v>3431300000</v>
      </c>
      <c r="T40" s="5">
        <v>5767900000</v>
      </c>
      <c r="U40" s="5">
        <v>5866600000</v>
      </c>
      <c r="V40" s="5">
        <v>3154100000</v>
      </c>
      <c r="W40" s="5">
        <v>0.93200000000000005</v>
      </c>
      <c r="X40" s="5">
        <v>0.95299999999999996</v>
      </c>
      <c r="Y40" s="5">
        <v>0.90800000000000003</v>
      </c>
      <c r="AB40" s="5">
        <v>1.05947136563877</v>
      </c>
      <c r="AC40" s="6">
        <v>1.05947136563877</v>
      </c>
      <c r="AD40" s="7"/>
    </row>
    <row r="41" spans="1:30" ht="14.6" x14ac:dyDescent="0.35">
      <c r="A41" s="5" t="s">
        <v>1430</v>
      </c>
      <c r="B41" s="5">
        <v>115</v>
      </c>
      <c r="C41" s="5" t="s">
        <v>18</v>
      </c>
      <c r="D41" s="5" t="s">
        <v>1431</v>
      </c>
      <c r="E41" s="5" t="s">
        <v>1432</v>
      </c>
      <c r="F41" s="5">
        <v>11059000</v>
      </c>
      <c r="G41" s="5"/>
      <c r="H41" s="5"/>
      <c r="I41" s="5">
        <v>6045300</v>
      </c>
      <c r="J41" s="5"/>
      <c r="K41" s="5"/>
      <c r="L41" s="5">
        <v>1.677</v>
      </c>
      <c r="M41" s="5"/>
      <c r="N41" s="5"/>
      <c r="O41" s="5">
        <v>1.68</v>
      </c>
      <c r="Q41" s="5">
        <v>6137800000</v>
      </c>
      <c r="R41" s="5">
        <v>6155200000</v>
      </c>
      <c r="S41" s="5">
        <v>3431300000</v>
      </c>
      <c r="T41" s="5">
        <v>5767900000</v>
      </c>
      <c r="U41" s="5">
        <v>5866600000</v>
      </c>
      <c r="V41" s="5">
        <v>3154100000</v>
      </c>
      <c r="W41" s="5">
        <v>0.93200000000000005</v>
      </c>
      <c r="X41" s="5">
        <v>0.95299999999999996</v>
      </c>
      <c r="Y41" s="5">
        <v>0.90800000000000003</v>
      </c>
      <c r="Z41" s="5">
        <v>1.7993562231759701</v>
      </c>
      <c r="AC41" s="6">
        <v>1.7993562231759701</v>
      </c>
      <c r="AD41" s="7"/>
    </row>
    <row r="42" spans="1:30" ht="14.6" x14ac:dyDescent="0.35">
      <c r="A42" s="5" t="s">
        <v>1949</v>
      </c>
      <c r="B42" s="5">
        <v>180</v>
      </c>
      <c r="C42" s="5" t="s">
        <v>18</v>
      </c>
      <c r="D42" s="5" t="s">
        <v>1950</v>
      </c>
      <c r="E42" s="5" t="s">
        <v>1951</v>
      </c>
      <c r="F42" s="5">
        <v>17402000</v>
      </c>
      <c r="G42" s="5"/>
      <c r="H42" s="5"/>
      <c r="I42" s="5">
        <v>12301000</v>
      </c>
      <c r="J42" s="5"/>
      <c r="K42" s="5"/>
      <c r="L42" s="5">
        <v>1.3779999999999999</v>
      </c>
      <c r="M42" s="5"/>
      <c r="N42" s="5"/>
      <c r="O42" s="5">
        <v>1.38</v>
      </c>
      <c r="AC42" s="6"/>
      <c r="AD42" s="7"/>
    </row>
    <row r="43" spans="1:30" ht="14.6" x14ac:dyDescent="0.35">
      <c r="A43" s="5" t="s">
        <v>3073</v>
      </c>
      <c r="B43" s="5">
        <v>53</v>
      </c>
      <c r="C43" s="5" t="s">
        <v>18</v>
      </c>
      <c r="D43" s="5" t="s">
        <v>3074</v>
      </c>
      <c r="E43" s="5" t="s">
        <v>3075</v>
      </c>
      <c r="F43" s="5"/>
      <c r="G43" s="5"/>
      <c r="H43" s="5">
        <v>4198800</v>
      </c>
      <c r="I43" s="5"/>
      <c r="J43" s="5"/>
      <c r="K43" s="5">
        <v>5148400</v>
      </c>
      <c r="L43" s="5"/>
      <c r="M43" s="5"/>
      <c r="N43" s="5">
        <v>0.878</v>
      </c>
      <c r="O43" s="5">
        <v>0.88</v>
      </c>
      <c r="Q43" s="5">
        <v>550630000</v>
      </c>
      <c r="R43" s="5">
        <v>576230000</v>
      </c>
      <c r="S43" s="5">
        <v>401470000</v>
      </c>
      <c r="T43" s="5">
        <v>685280000</v>
      </c>
      <c r="U43" s="5">
        <v>677090000</v>
      </c>
      <c r="V43" s="5">
        <v>500810000</v>
      </c>
      <c r="W43" s="5">
        <v>0.747</v>
      </c>
      <c r="X43" s="5">
        <v>0.82199999999999995</v>
      </c>
      <c r="AC43" s="6"/>
      <c r="AD43" s="7"/>
    </row>
    <row r="44" spans="1:30" ht="14.6" x14ac:dyDescent="0.35">
      <c r="A44" s="5" t="s">
        <v>3244</v>
      </c>
      <c r="B44" s="5">
        <v>15</v>
      </c>
      <c r="C44" s="5" t="s">
        <v>18</v>
      </c>
      <c r="D44" s="5" t="s">
        <v>3245</v>
      </c>
      <c r="E44" s="5" t="s">
        <v>3246</v>
      </c>
      <c r="F44" s="5">
        <v>13783000</v>
      </c>
      <c r="G44" s="5"/>
      <c r="H44" s="5"/>
      <c r="I44" s="5">
        <v>9362400</v>
      </c>
      <c r="J44" s="5"/>
      <c r="K44" s="5"/>
      <c r="L44" s="5">
        <v>1.5580000000000001</v>
      </c>
      <c r="M44" s="5"/>
      <c r="N44" s="5"/>
      <c r="O44" s="5">
        <v>1.56</v>
      </c>
      <c r="Q44" s="5">
        <v>704350000</v>
      </c>
      <c r="R44" s="5">
        <v>1112700000</v>
      </c>
      <c r="S44" s="5">
        <v>1308400000</v>
      </c>
      <c r="T44" s="5">
        <v>578590000</v>
      </c>
      <c r="U44" s="5">
        <v>871890000</v>
      </c>
      <c r="V44" s="5">
        <v>1020500000</v>
      </c>
      <c r="W44" s="5">
        <v>1.1679999999999999</v>
      </c>
      <c r="X44" s="5">
        <v>1.139</v>
      </c>
      <c r="Y44" s="5">
        <v>1.169</v>
      </c>
      <c r="Z44" s="5">
        <v>1.33390410958904</v>
      </c>
      <c r="AC44" s="6">
        <v>1.33390410958904</v>
      </c>
      <c r="AD44" s="7"/>
    </row>
    <row r="45" spans="1:30" ht="14.6" x14ac:dyDescent="0.35">
      <c r="A45" s="5" t="s">
        <v>3124</v>
      </c>
      <c r="B45" s="5">
        <v>541</v>
      </c>
      <c r="C45" s="5" t="s">
        <v>18</v>
      </c>
      <c r="D45" s="5" t="s">
        <v>3125</v>
      </c>
      <c r="E45" s="5" t="s">
        <v>3126</v>
      </c>
      <c r="F45" s="5">
        <v>4949500</v>
      </c>
      <c r="G45" s="5">
        <v>6922800</v>
      </c>
      <c r="H45" s="5">
        <v>5691300</v>
      </c>
      <c r="I45" s="5">
        <v>5279000</v>
      </c>
      <c r="J45" s="5">
        <v>8416500</v>
      </c>
      <c r="K45" s="5">
        <v>6188700</v>
      </c>
      <c r="L45" s="5">
        <v>0.95599999999999996</v>
      </c>
      <c r="M45" s="5">
        <v>0.79800000000000004</v>
      </c>
      <c r="N45" s="5">
        <v>0.75900000000000001</v>
      </c>
      <c r="O45" s="5">
        <v>0.84</v>
      </c>
      <c r="P45" s="5">
        <v>0.16800000000000001</v>
      </c>
      <c r="Q45" s="5">
        <v>1025700000</v>
      </c>
      <c r="R45" s="5">
        <v>970250000</v>
      </c>
      <c r="S45" s="5">
        <v>1220900000</v>
      </c>
      <c r="T45" s="5">
        <v>1126900000</v>
      </c>
      <c r="U45" s="5">
        <v>1056800000</v>
      </c>
      <c r="V45" s="5">
        <v>1375000000</v>
      </c>
      <c r="W45" s="5">
        <v>0.80400000000000005</v>
      </c>
      <c r="X45" s="5">
        <v>0.78300000000000003</v>
      </c>
      <c r="Y45" s="5">
        <v>0.79800000000000004</v>
      </c>
      <c r="Z45" s="5">
        <v>1.1890547263681599</v>
      </c>
      <c r="AA45" s="5">
        <v>1.01915708812261</v>
      </c>
      <c r="AB45" s="5">
        <v>0.95112781954887204</v>
      </c>
      <c r="AC45" s="6">
        <v>1.0531132113465473</v>
      </c>
      <c r="AD45" s="7">
        <v>0.61734158318583943</v>
      </c>
    </row>
    <row r="46" spans="1:30" ht="14.6" x14ac:dyDescent="0.35">
      <c r="A46" s="5" t="s">
        <v>2018</v>
      </c>
      <c r="B46" s="5">
        <v>729</v>
      </c>
      <c r="C46" s="5" t="s">
        <v>18</v>
      </c>
      <c r="D46" s="5" t="s">
        <v>2019</v>
      </c>
      <c r="E46" s="5" t="s">
        <v>2020</v>
      </c>
      <c r="F46" s="5">
        <v>9987800</v>
      </c>
      <c r="G46" s="5"/>
      <c r="H46" s="5">
        <v>7950100</v>
      </c>
      <c r="I46" s="5">
        <v>11247000</v>
      </c>
      <c r="J46" s="5"/>
      <c r="K46" s="5">
        <v>7566700</v>
      </c>
      <c r="L46" s="5">
        <v>0.99399999999999999</v>
      </c>
      <c r="M46" s="5"/>
      <c r="N46" s="5">
        <v>0.93500000000000005</v>
      </c>
      <c r="O46" s="5">
        <v>0.96</v>
      </c>
      <c r="P46" s="5">
        <v>0.55300000000000005</v>
      </c>
      <c r="Q46" s="5">
        <v>1727400000</v>
      </c>
      <c r="R46" s="5">
        <v>2005000000</v>
      </c>
      <c r="S46" s="5">
        <v>1653900000</v>
      </c>
      <c r="T46" s="5">
        <v>2034800000</v>
      </c>
      <c r="U46" s="5">
        <v>1946800000</v>
      </c>
      <c r="V46" s="5">
        <v>1826600000</v>
      </c>
      <c r="W46" s="5">
        <v>0.749</v>
      </c>
      <c r="X46" s="5">
        <v>0.77300000000000002</v>
      </c>
      <c r="Y46" s="5">
        <v>0.74199999999999999</v>
      </c>
      <c r="Z46" s="5">
        <v>1.3271028037383199</v>
      </c>
      <c r="AB46" s="5">
        <v>1.26010781671159</v>
      </c>
      <c r="AC46" s="6">
        <v>1.293605310224955</v>
      </c>
      <c r="AD46" s="7">
        <v>9.0093110209566785E-2</v>
      </c>
    </row>
    <row r="47" spans="1:30" ht="14.6" x14ac:dyDescent="0.35">
      <c r="A47" s="5" t="s">
        <v>2018</v>
      </c>
      <c r="B47" s="5">
        <v>1015</v>
      </c>
      <c r="C47" s="5" t="s">
        <v>18</v>
      </c>
      <c r="D47" s="5" t="s">
        <v>2019</v>
      </c>
      <c r="E47" s="5" t="s">
        <v>2020</v>
      </c>
      <c r="F47" s="5"/>
      <c r="G47" s="5"/>
      <c r="H47" s="5">
        <v>4633000</v>
      </c>
      <c r="I47" s="5"/>
      <c r="J47" s="5"/>
      <c r="K47" s="5">
        <v>4807700</v>
      </c>
      <c r="L47" s="5"/>
      <c r="M47" s="5"/>
      <c r="N47" s="5">
        <v>0.83399999999999996</v>
      </c>
      <c r="O47" s="5">
        <v>0.83</v>
      </c>
      <c r="Q47" s="5">
        <v>1727400000</v>
      </c>
      <c r="R47" s="5">
        <v>2005000000</v>
      </c>
      <c r="S47" s="5">
        <v>1653900000</v>
      </c>
      <c r="T47" s="5">
        <v>2034800000</v>
      </c>
      <c r="U47" s="5">
        <v>1946800000</v>
      </c>
      <c r="V47" s="5">
        <v>1826600000</v>
      </c>
      <c r="W47" s="5">
        <v>0.749</v>
      </c>
      <c r="X47" s="5">
        <v>0.77300000000000002</v>
      </c>
      <c r="Y47" s="5">
        <v>0.74199999999999999</v>
      </c>
      <c r="AB47" s="5">
        <v>1.12398921832884</v>
      </c>
      <c r="AC47" s="6">
        <v>1.12398921832884</v>
      </c>
      <c r="AD47" s="7"/>
    </row>
    <row r="48" spans="1:30" ht="14.6" x14ac:dyDescent="0.35">
      <c r="A48" s="5" t="s">
        <v>950</v>
      </c>
      <c r="B48" s="5">
        <v>197</v>
      </c>
      <c r="C48" s="5" t="s">
        <v>18</v>
      </c>
      <c r="D48" s="5" t="s">
        <v>951</v>
      </c>
      <c r="E48" s="5" t="s">
        <v>952</v>
      </c>
      <c r="F48" s="5"/>
      <c r="G48" s="5">
        <v>8405900</v>
      </c>
      <c r="H48" s="5"/>
      <c r="I48" s="5"/>
      <c r="J48" s="5">
        <v>10279000</v>
      </c>
      <c r="K48" s="5"/>
      <c r="L48" s="5"/>
      <c r="M48" s="5">
        <v>0.70199999999999996</v>
      </c>
      <c r="N48" s="5"/>
      <c r="O48" s="5">
        <v>0.7</v>
      </c>
      <c r="Q48" s="5">
        <v>3773000000</v>
      </c>
      <c r="R48" s="5">
        <v>3548000000</v>
      </c>
      <c r="S48" s="5">
        <v>2757200000</v>
      </c>
      <c r="T48" s="5">
        <v>4843300000</v>
      </c>
      <c r="U48" s="5">
        <v>4568200000</v>
      </c>
      <c r="V48" s="5">
        <v>3409100000</v>
      </c>
      <c r="W48" s="5">
        <v>0.69399999999999995</v>
      </c>
      <c r="X48" s="5">
        <v>0.65900000000000003</v>
      </c>
      <c r="Y48" s="5">
        <v>0.69599999999999995</v>
      </c>
      <c r="AA48" s="5">
        <v>1.06525037936267</v>
      </c>
      <c r="AC48" s="6">
        <v>1.06525037936267</v>
      </c>
      <c r="AD48" s="7"/>
    </row>
    <row r="49" spans="1:30" ht="14.6" x14ac:dyDescent="0.35">
      <c r="A49" s="5" t="s">
        <v>950</v>
      </c>
      <c r="B49" s="5">
        <v>212</v>
      </c>
      <c r="C49" s="5" t="s">
        <v>18</v>
      </c>
      <c r="D49" s="5" t="s">
        <v>951</v>
      </c>
      <c r="E49" s="5" t="s">
        <v>952</v>
      </c>
      <c r="F49" s="5"/>
      <c r="G49" s="5"/>
      <c r="H49" s="5">
        <v>16850000</v>
      </c>
      <c r="I49" s="5"/>
      <c r="J49" s="5"/>
      <c r="K49" s="5">
        <v>14995000</v>
      </c>
      <c r="L49" s="5"/>
      <c r="M49" s="5"/>
      <c r="N49" s="5">
        <v>1.0529999999999999</v>
      </c>
      <c r="O49" s="5">
        <v>1.05</v>
      </c>
      <c r="Q49" s="5">
        <v>3773000000</v>
      </c>
      <c r="R49" s="5">
        <v>3548000000</v>
      </c>
      <c r="S49" s="5">
        <v>2757200000</v>
      </c>
      <c r="T49" s="5">
        <v>4843300000</v>
      </c>
      <c r="U49" s="5">
        <v>4568200000</v>
      </c>
      <c r="V49" s="5">
        <v>3409100000</v>
      </c>
      <c r="W49" s="5">
        <v>0.69399999999999995</v>
      </c>
      <c r="X49" s="5">
        <v>0.65900000000000003</v>
      </c>
      <c r="Y49" s="5">
        <v>0.69599999999999995</v>
      </c>
      <c r="AB49" s="5">
        <v>1.51293103448276</v>
      </c>
      <c r="AC49" s="6">
        <v>1.51293103448276</v>
      </c>
      <c r="AD49" s="7"/>
    </row>
    <row r="50" spans="1:30" ht="14.6" x14ac:dyDescent="0.35">
      <c r="A50" s="5" t="s">
        <v>950</v>
      </c>
      <c r="B50" s="5">
        <v>204</v>
      </c>
      <c r="C50" s="5" t="s">
        <v>18</v>
      </c>
      <c r="D50" s="5" t="s">
        <v>951</v>
      </c>
      <c r="E50" s="5" t="s">
        <v>952</v>
      </c>
      <c r="F50" s="5"/>
      <c r="G50" s="5">
        <v>14036000</v>
      </c>
      <c r="H50" s="5"/>
      <c r="I50" s="5"/>
      <c r="J50" s="5">
        <v>16424000</v>
      </c>
      <c r="K50" s="5"/>
      <c r="L50" s="5"/>
      <c r="M50" s="5">
        <v>0.80200000000000005</v>
      </c>
      <c r="N50" s="5"/>
      <c r="O50" s="5">
        <v>0.8</v>
      </c>
      <c r="Q50" s="5">
        <v>3773000000</v>
      </c>
      <c r="R50" s="5">
        <v>3548000000</v>
      </c>
      <c r="S50" s="5">
        <v>2757200000</v>
      </c>
      <c r="T50" s="5">
        <v>4843300000</v>
      </c>
      <c r="U50" s="5">
        <v>4568200000</v>
      </c>
      <c r="V50" s="5">
        <v>3409100000</v>
      </c>
      <c r="W50" s="5">
        <v>0.69399999999999995</v>
      </c>
      <c r="X50" s="5">
        <v>0.65900000000000003</v>
      </c>
      <c r="Y50" s="5">
        <v>0.69599999999999995</v>
      </c>
      <c r="AA50" s="5">
        <v>1.2169954476479501</v>
      </c>
      <c r="AC50" s="6">
        <v>1.2169954476479501</v>
      </c>
      <c r="AD50" s="7"/>
    </row>
    <row r="51" spans="1:30" ht="14.6" x14ac:dyDescent="0.35">
      <c r="A51" s="5" t="s">
        <v>950</v>
      </c>
      <c r="B51" s="5">
        <v>302</v>
      </c>
      <c r="C51" s="5" t="s">
        <v>18</v>
      </c>
      <c r="D51" s="5" t="s">
        <v>951</v>
      </c>
      <c r="E51" s="5" t="s">
        <v>952</v>
      </c>
      <c r="F51" s="5">
        <v>47155000</v>
      </c>
      <c r="G51" s="5">
        <v>5900500</v>
      </c>
      <c r="H51" s="5">
        <v>7810800</v>
      </c>
      <c r="I51" s="5">
        <v>70735000</v>
      </c>
      <c r="J51" s="5">
        <v>8426200</v>
      </c>
      <c r="K51" s="5">
        <v>12316000</v>
      </c>
      <c r="L51" s="5">
        <v>0.83399999999999996</v>
      </c>
      <c r="M51" s="5">
        <v>0.70899999999999996</v>
      </c>
      <c r="N51" s="5">
        <v>0.71799999999999997</v>
      </c>
      <c r="O51" s="5">
        <v>0.75</v>
      </c>
      <c r="P51" s="5">
        <v>4.6600000000000003E-2</v>
      </c>
      <c r="Q51" s="5">
        <v>3773000000</v>
      </c>
      <c r="R51" s="5">
        <v>3548000000</v>
      </c>
      <c r="S51" s="5">
        <v>2757200000</v>
      </c>
      <c r="T51" s="5">
        <v>4843300000</v>
      </c>
      <c r="U51" s="5">
        <v>4568200000</v>
      </c>
      <c r="V51" s="5">
        <v>3409100000</v>
      </c>
      <c r="W51" s="5">
        <v>0.69399999999999995</v>
      </c>
      <c r="X51" s="5">
        <v>0.65900000000000003</v>
      </c>
      <c r="Y51" s="5">
        <v>0.69599999999999995</v>
      </c>
      <c r="Z51" s="5">
        <v>1.2017291066282401</v>
      </c>
      <c r="AA51" s="5">
        <v>1.0758725341426401</v>
      </c>
      <c r="AB51" s="5">
        <v>1.0316091954022999</v>
      </c>
      <c r="AC51" s="6">
        <v>1.1030702787243933</v>
      </c>
      <c r="AD51" s="7">
        <v>0.22722859079236701</v>
      </c>
    </row>
    <row r="52" spans="1:30" ht="14.6" x14ac:dyDescent="0.35">
      <c r="A52" s="5" t="s">
        <v>950</v>
      </c>
      <c r="B52" s="5">
        <v>142</v>
      </c>
      <c r="C52" s="5" t="s">
        <v>18</v>
      </c>
      <c r="D52" s="5" t="s">
        <v>951</v>
      </c>
      <c r="E52" s="5" t="s">
        <v>952</v>
      </c>
      <c r="F52" s="5">
        <v>2207000</v>
      </c>
      <c r="G52" s="5"/>
      <c r="H52" s="5"/>
      <c r="I52" s="5">
        <v>2747900</v>
      </c>
      <c r="J52" s="5"/>
      <c r="K52" s="5"/>
      <c r="L52" s="5">
        <v>0.68</v>
      </c>
      <c r="M52" s="5"/>
      <c r="N52" s="5"/>
      <c r="O52" s="5">
        <v>0.68</v>
      </c>
      <c r="Q52" s="5">
        <v>3773000000</v>
      </c>
      <c r="R52" s="5">
        <v>3548000000</v>
      </c>
      <c r="S52" s="5">
        <v>2757200000</v>
      </c>
      <c r="T52" s="5">
        <v>4843300000</v>
      </c>
      <c r="U52" s="5">
        <v>4568200000</v>
      </c>
      <c r="V52" s="5">
        <v>3409100000</v>
      </c>
      <c r="W52" s="5">
        <v>0.69399999999999995</v>
      </c>
      <c r="X52" s="5">
        <v>0.65900000000000003</v>
      </c>
      <c r="Y52" s="5">
        <v>0.69599999999999995</v>
      </c>
      <c r="Z52" s="5">
        <v>0.97982708933717599</v>
      </c>
      <c r="AC52" s="6">
        <v>0.97982708933717599</v>
      </c>
      <c r="AD52" s="7"/>
    </row>
    <row r="53" spans="1:30" ht="14.6" x14ac:dyDescent="0.35">
      <c r="A53" s="5" t="s">
        <v>950</v>
      </c>
      <c r="B53" s="5">
        <v>216</v>
      </c>
      <c r="C53" s="5" t="s">
        <v>18</v>
      </c>
      <c r="D53" s="5" t="s">
        <v>951</v>
      </c>
      <c r="E53" s="5" t="s">
        <v>952</v>
      </c>
      <c r="Q53" s="5">
        <v>3773000000</v>
      </c>
      <c r="R53" s="5">
        <v>3548000000</v>
      </c>
      <c r="S53" s="5">
        <v>2757200000</v>
      </c>
      <c r="T53" s="5">
        <v>4843300000</v>
      </c>
      <c r="U53" s="5">
        <v>4568200000</v>
      </c>
      <c r="V53" s="5">
        <v>3409100000</v>
      </c>
      <c r="W53" s="5">
        <v>0.69399999999999995</v>
      </c>
      <c r="X53" s="5">
        <v>0.65900000000000003</v>
      </c>
      <c r="Y53" s="5">
        <v>0.69599999999999995</v>
      </c>
      <c r="AC53" s="6"/>
      <c r="AD53" s="7"/>
    </row>
    <row r="54" spans="1:30" ht="14.6" x14ac:dyDescent="0.35">
      <c r="A54" s="5" t="s">
        <v>950</v>
      </c>
      <c r="B54" s="5">
        <v>311</v>
      </c>
      <c r="C54" s="5" t="s">
        <v>18</v>
      </c>
      <c r="D54" s="5" t="s">
        <v>951</v>
      </c>
      <c r="E54" s="5" t="s">
        <v>952</v>
      </c>
      <c r="F54" s="5"/>
      <c r="G54" s="5">
        <v>56063000</v>
      </c>
      <c r="H54" s="5"/>
      <c r="I54" s="5"/>
      <c r="J54" s="5">
        <v>67923000</v>
      </c>
      <c r="K54" s="5"/>
      <c r="L54" s="5"/>
      <c r="M54" s="5">
        <v>0.85199999999999998</v>
      </c>
      <c r="N54" s="5"/>
      <c r="O54" s="5">
        <v>0.85</v>
      </c>
      <c r="Q54" s="5">
        <v>3773000000</v>
      </c>
      <c r="R54" s="5">
        <v>3548000000</v>
      </c>
      <c r="S54" s="5">
        <v>2757200000</v>
      </c>
      <c r="T54" s="5">
        <v>4843300000</v>
      </c>
      <c r="U54" s="5">
        <v>4568200000</v>
      </c>
      <c r="V54" s="5">
        <v>3409100000</v>
      </c>
      <c r="W54" s="5">
        <v>0.69399999999999995</v>
      </c>
      <c r="X54" s="5">
        <v>0.65900000000000003</v>
      </c>
      <c r="Y54" s="5">
        <v>0.69599999999999995</v>
      </c>
      <c r="AA54" s="5">
        <v>1.2928679817905899</v>
      </c>
      <c r="AC54" s="6">
        <v>1.2928679817905899</v>
      </c>
      <c r="AD54" s="7"/>
    </row>
    <row r="55" spans="1:30" ht="14.6" x14ac:dyDescent="0.35">
      <c r="A55" s="5" t="s">
        <v>1805</v>
      </c>
      <c r="B55" s="5">
        <v>563</v>
      </c>
      <c r="C55" s="5" t="s">
        <v>18</v>
      </c>
      <c r="D55" s="5" t="s">
        <v>1806</v>
      </c>
      <c r="E55" s="5" t="s">
        <v>1807</v>
      </c>
      <c r="F55" s="5"/>
      <c r="G55" s="5">
        <v>7757700</v>
      </c>
      <c r="H55" s="5"/>
      <c r="I55" s="5"/>
      <c r="J55" s="5">
        <v>5970500</v>
      </c>
      <c r="K55" s="5"/>
      <c r="L55" s="5"/>
      <c r="M55" s="5">
        <v>1.238</v>
      </c>
      <c r="N55" s="5"/>
      <c r="O55" s="5">
        <v>1.24</v>
      </c>
      <c r="Q55" s="5">
        <v>5706900000</v>
      </c>
      <c r="R55" s="5">
        <v>5972200000</v>
      </c>
      <c r="S55" s="5">
        <v>5978700000</v>
      </c>
      <c r="T55" s="5">
        <v>4119700000</v>
      </c>
      <c r="U55" s="5">
        <v>4307200000</v>
      </c>
      <c r="V55" s="5">
        <v>4425900000</v>
      </c>
      <c r="W55" s="5">
        <v>1.18</v>
      </c>
      <c r="X55" s="5">
        <v>1.1839999999999999</v>
      </c>
      <c r="Y55" s="5">
        <v>1.1639999999999999</v>
      </c>
      <c r="AA55" s="5">
        <v>1.0456081081081099</v>
      </c>
      <c r="AC55" s="6">
        <v>1.0456081081081099</v>
      </c>
      <c r="AD55" s="7"/>
    </row>
    <row r="56" spans="1:30" ht="14.6" x14ac:dyDescent="0.35">
      <c r="A56" s="5" t="s">
        <v>1805</v>
      </c>
      <c r="B56" s="5">
        <v>455</v>
      </c>
      <c r="C56" s="5" t="s">
        <v>18</v>
      </c>
      <c r="D56" s="5" t="s">
        <v>1806</v>
      </c>
      <c r="E56" s="5" t="s">
        <v>1807</v>
      </c>
      <c r="F56" s="5">
        <v>2532300</v>
      </c>
      <c r="G56" s="5"/>
      <c r="H56" s="5"/>
      <c r="I56" s="5">
        <v>3345600</v>
      </c>
      <c r="J56" s="5"/>
      <c r="K56" s="5"/>
      <c r="L56" s="5">
        <v>0.94099999999999995</v>
      </c>
      <c r="M56" s="5"/>
      <c r="N56" s="5"/>
      <c r="O56" s="5">
        <v>0.94</v>
      </c>
      <c r="Q56" s="5">
        <v>5706900000</v>
      </c>
      <c r="R56" s="5">
        <v>5972200000</v>
      </c>
      <c r="S56" s="5">
        <v>5978700000</v>
      </c>
      <c r="T56" s="5">
        <v>4119700000</v>
      </c>
      <c r="U56" s="5">
        <v>4307200000</v>
      </c>
      <c r="V56" s="5">
        <v>4425900000</v>
      </c>
      <c r="W56" s="5">
        <v>1.18</v>
      </c>
      <c r="X56" s="5">
        <v>1.1839999999999999</v>
      </c>
      <c r="Y56" s="5">
        <v>1.1639999999999999</v>
      </c>
      <c r="Z56" s="5">
        <v>0.79745762711864399</v>
      </c>
      <c r="AC56" s="6">
        <v>0.79745762711864399</v>
      </c>
      <c r="AD56" s="7"/>
    </row>
    <row r="57" spans="1:30" ht="14.6" x14ac:dyDescent="0.35">
      <c r="A57" s="5" t="s">
        <v>1805</v>
      </c>
      <c r="B57" s="5">
        <v>680</v>
      </c>
      <c r="C57" s="5" t="s">
        <v>18</v>
      </c>
      <c r="D57" s="5" t="s">
        <v>1806</v>
      </c>
      <c r="E57" s="5" t="s">
        <v>1807</v>
      </c>
      <c r="F57" s="5">
        <v>26840000</v>
      </c>
      <c r="G57" s="5">
        <v>24530000</v>
      </c>
      <c r="H57" s="5">
        <v>16215000</v>
      </c>
      <c r="I57" s="5">
        <v>22564000</v>
      </c>
      <c r="J57" s="5">
        <v>16309000</v>
      </c>
      <c r="K57" s="5">
        <v>11766000</v>
      </c>
      <c r="L57" s="5">
        <v>1.4019999999999999</v>
      </c>
      <c r="M57" s="5">
        <v>1.522</v>
      </c>
      <c r="N57" s="5">
        <v>1.639</v>
      </c>
      <c r="O57" s="5">
        <v>1.52</v>
      </c>
      <c r="P57" s="5">
        <v>1.7100000000000001E-2</v>
      </c>
      <c r="Q57" s="5">
        <v>5706900000</v>
      </c>
      <c r="R57" s="5">
        <v>5972200000</v>
      </c>
      <c r="S57" s="5">
        <v>5978700000</v>
      </c>
      <c r="T57" s="5">
        <v>4119700000</v>
      </c>
      <c r="U57" s="5">
        <v>4307200000</v>
      </c>
      <c r="V57" s="5">
        <v>4425900000</v>
      </c>
      <c r="W57" s="5">
        <v>1.18</v>
      </c>
      <c r="X57" s="5">
        <v>1.1839999999999999</v>
      </c>
      <c r="Y57" s="5">
        <v>1.1639999999999999</v>
      </c>
      <c r="Z57" s="5">
        <v>1.1881355932203399</v>
      </c>
      <c r="AA57" s="5">
        <v>1.2854729729729699</v>
      </c>
      <c r="AB57" s="5">
        <v>1.4080756013745701</v>
      </c>
      <c r="AC57" s="6">
        <v>1.2938947225226265</v>
      </c>
      <c r="AD57" s="7">
        <v>5.1219055055092645E-2</v>
      </c>
    </row>
    <row r="58" spans="1:30" ht="14.6" x14ac:dyDescent="0.35">
      <c r="A58" s="5" t="s">
        <v>1805</v>
      </c>
      <c r="B58" s="5">
        <v>122</v>
      </c>
      <c r="C58" s="5" t="s">
        <v>18</v>
      </c>
      <c r="D58" s="5" t="s">
        <v>1806</v>
      </c>
      <c r="E58" s="5" t="s">
        <v>1807</v>
      </c>
      <c r="F58" s="5"/>
      <c r="G58" s="5">
        <v>3732700</v>
      </c>
      <c r="H58" s="5">
        <v>6159900</v>
      </c>
      <c r="I58" s="5"/>
      <c r="J58" s="5">
        <v>2132000</v>
      </c>
      <c r="K58" s="5">
        <v>5185200</v>
      </c>
      <c r="L58" s="5"/>
      <c r="M58" s="5">
        <v>1.472</v>
      </c>
      <c r="N58" s="5">
        <v>1.373</v>
      </c>
      <c r="O58" s="5">
        <v>1.42</v>
      </c>
      <c r="P58" s="5">
        <v>8.8499999999999995E-2</v>
      </c>
      <c r="Q58" s="5">
        <v>5706900000</v>
      </c>
      <c r="R58" s="5">
        <v>5972200000</v>
      </c>
      <c r="S58" s="5">
        <v>5978700000</v>
      </c>
      <c r="T58" s="5">
        <v>4119700000</v>
      </c>
      <c r="U58" s="5">
        <v>4307200000</v>
      </c>
      <c r="V58" s="5">
        <v>4425900000</v>
      </c>
      <c r="W58" s="5">
        <v>1.18</v>
      </c>
      <c r="X58" s="5">
        <v>1.1839999999999999</v>
      </c>
      <c r="Y58" s="5">
        <v>1.1639999999999999</v>
      </c>
      <c r="AA58" s="5">
        <v>1.2432432432432401</v>
      </c>
      <c r="AB58" s="5">
        <v>1.1795532646048099</v>
      </c>
      <c r="AC58" s="6">
        <v>1.2113982539240249</v>
      </c>
      <c r="AD58" s="7">
        <v>0.12214202050946864</v>
      </c>
    </row>
    <row r="59" spans="1:30" ht="14.6" x14ac:dyDescent="0.35">
      <c r="A59" s="5" t="s">
        <v>2804</v>
      </c>
      <c r="B59" s="5">
        <v>515</v>
      </c>
      <c r="C59" s="5" t="s">
        <v>18</v>
      </c>
      <c r="D59" s="5" t="s">
        <v>2805</v>
      </c>
      <c r="E59" s="5" t="s">
        <v>2806</v>
      </c>
      <c r="F59" s="5"/>
      <c r="G59" s="5">
        <v>13296000</v>
      </c>
      <c r="H59" s="5"/>
      <c r="I59" s="5"/>
      <c r="J59" s="5">
        <v>9132100</v>
      </c>
      <c r="K59" s="5"/>
      <c r="L59" s="5"/>
      <c r="M59" s="5">
        <v>1.589</v>
      </c>
      <c r="N59" s="5"/>
      <c r="O59" s="5">
        <v>1.59</v>
      </c>
      <c r="AC59" s="6"/>
      <c r="AD59" s="7"/>
    </row>
    <row r="60" spans="1:30" ht="14.6" x14ac:dyDescent="0.35">
      <c r="A60" s="5" t="s">
        <v>1535</v>
      </c>
      <c r="B60" s="5">
        <v>737</v>
      </c>
      <c r="C60" s="5" t="s">
        <v>18</v>
      </c>
      <c r="D60" s="5" t="s">
        <v>1536</v>
      </c>
      <c r="E60" s="5" t="s">
        <v>1537</v>
      </c>
      <c r="Q60" s="5">
        <v>3146300000</v>
      </c>
      <c r="R60" s="5">
        <v>3231000000</v>
      </c>
      <c r="S60" s="5">
        <v>3565400000</v>
      </c>
      <c r="T60" s="5">
        <v>3214400000</v>
      </c>
      <c r="U60" s="5">
        <v>3117100000</v>
      </c>
      <c r="V60" s="5">
        <v>3293600000</v>
      </c>
      <c r="W60" s="5">
        <v>1.0049999999999999</v>
      </c>
      <c r="X60" s="5">
        <v>1.0029999999999999</v>
      </c>
      <c r="Y60" s="5">
        <v>0.99</v>
      </c>
      <c r="AC60" s="6"/>
      <c r="AD60" s="7"/>
    </row>
    <row r="61" spans="1:30" ht="14.6" x14ac:dyDescent="0.35">
      <c r="A61" s="5" t="s">
        <v>1814</v>
      </c>
      <c r="B61" s="5">
        <v>367</v>
      </c>
      <c r="C61" s="5" t="s">
        <v>18</v>
      </c>
      <c r="D61" s="5" t="s">
        <v>1815</v>
      </c>
      <c r="E61" s="5" t="s">
        <v>1816</v>
      </c>
      <c r="F61" s="5"/>
      <c r="G61" s="5"/>
      <c r="H61" s="5">
        <v>45804000</v>
      </c>
      <c r="I61" s="5"/>
      <c r="J61" s="5"/>
      <c r="K61" s="5">
        <v>43794000</v>
      </c>
      <c r="L61" s="5"/>
      <c r="M61" s="5"/>
      <c r="N61" s="5">
        <v>1.1639999999999999</v>
      </c>
      <c r="O61" s="5">
        <v>1.1599999999999999</v>
      </c>
      <c r="Q61" s="5">
        <v>4772500000</v>
      </c>
      <c r="R61" s="5">
        <v>3392700000</v>
      </c>
      <c r="S61" s="5">
        <v>4713800000</v>
      </c>
      <c r="T61" s="5">
        <v>4340500000</v>
      </c>
      <c r="U61" s="5">
        <v>3457500000</v>
      </c>
      <c r="V61" s="5">
        <v>4373400000</v>
      </c>
      <c r="W61" s="5">
        <v>0.94</v>
      </c>
      <c r="X61" s="5">
        <v>0.86299999999999999</v>
      </c>
      <c r="Y61" s="5">
        <v>0.93400000000000005</v>
      </c>
      <c r="AB61" s="5">
        <v>1.2462526766595301</v>
      </c>
      <c r="AC61" s="6">
        <v>1.2462526766595301</v>
      </c>
      <c r="AD61" s="7"/>
    </row>
    <row r="62" spans="1:30" ht="14.6" x14ac:dyDescent="0.35">
      <c r="A62" s="5" t="s">
        <v>1814</v>
      </c>
      <c r="B62" s="5">
        <v>326</v>
      </c>
      <c r="C62" s="5" t="s">
        <v>18</v>
      </c>
      <c r="D62" s="5" t="s">
        <v>1815</v>
      </c>
      <c r="E62" s="5" t="s">
        <v>1816</v>
      </c>
      <c r="F62" s="5"/>
      <c r="G62" s="5"/>
      <c r="H62" s="5">
        <v>22274000</v>
      </c>
      <c r="I62" s="5"/>
      <c r="J62" s="5"/>
      <c r="K62" s="5">
        <v>22146000</v>
      </c>
      <c r="L62" s="5"/>
      <c r="M62" s="5"/>
      <c r="N62" s="5">
        <v>1.085</v>
      </c>
      <c r="O62" s="5">
        <v>1.0900000000000001</v>
      </c>
      <c r="Q62" s="5">
        <v>4772500000</v>
      </c>
      <c r="R62" s="5">
        <v>3392700000</v>
      </c>
      <c r="S62" s="5">
        <v>4713800000</v>
      </c>
      <c r="T62" s="5">
        <v>4340500000</v>
      </c>
      <c r="U62" s="5">
        <v>3457500000</v>
      </c>
      <c r="V62" s="5">
        <v>4373400000</v>
      </c>
      <c r="W62" s="5">
        <v>0.94</v>
      </c>
      <c r="X62" s="5">
        <v>0.86299999999999999</v>
      </c>
      <c r="Y62" s="5">
        <v>0.93400000000000005</v>
      </c>
      <c r="AB62" s="5">
        <v>1.16167023554604</v>
      </c>
      <c r="AC62" s="6">
        <v>1.16167023554604</v>
      </c>
      <c r="AD62" s="7"/>
    </row>
    <row r="63" spans="1:30" ht="14.6" x14ac:dyDescent="0.35">
      <c r="A63" s="5" t="s">
        <v>1343</v>
      </c>
      <c r="B63" s="5">
        <v>136</v>
      </c>
      <c r="C63" s="5" t="s">
        <v>18</v>
      </c>
      <c r="D63" s="5" t="s">
        <v>1344</v>
      </c>
      <c r="E63" s="5" t="s">
        <v>1345</v>
      </c>
      <c r="F63" s="5">
        <v>10159000</v>
      </c>
      <c r="G63" s="5">
        <v>11450000</v>
      </c>
      <c r="H63" s="5">
        <v>8535300</v>
      </c>
      <c r="I63" s="5">
        <v>6989200</v>
      </c>
      <c r="J63" s="5">
        <v>23196000</v>
      </c>
      <c r="K63" s="5">
        <v>11453000</v>
      </c>
      <c r="L63" s="5">
        <v>1.6419999999999999</v>
      </c>
      <c r="M63" s="5">
        <v>0.39300000000000002</v>
      </c>
      <c r="N63" s="5">
        <v>0.81299999999999994</v>
      </c>
      <c r="O63" s="5">
        <v>0.95</v>
      </c>
      <c r="P63" s="5">
        <v>0.71199999999999997</v>
      </c>
      <c r="Q63" s="5">
        <v>5766500000</v>
      </c>
      <c r="R63" s="5">
        <v>4406500000</v>
      </c>
      <c r="S63" s="5">
        <v>4927800000</v>
      </c>
      <c r="T63" s="5">
        <v>5610200000</v>
      </c>
      <c r="U63" s="5">
        <v>4298200000</v>
      </c>
      <c r="V63" s="5">
        <v>4904400000</v>
      </c>
      <c r="W63" s="5">
        <v>0.93200000000000005</v>
      </c>
      <c r="X63" s="5">
        <v>0.92900000000000005</v>
      </c>
      <c r="Y63" s="5">
        <v>0.90900000000000003</v>
      </c>
      <c r="Z63" s="5">
        <v>1.7618025751073001</v>
      </c>
      <c r="AA63" s="5">
        <v>0.423035522066738</v>
      </c>
      <c r="AB63" s="5">
        <v>0.894389438943894</v>
      </c>
      <c r="AC63" s="6">
        <v>1.0264091787059775</v>
      </c>
      <c r="AD63" s="7">
        <v>0.81386310555633223</v>
      </c>
    </row>
    <row r="64" spans="1:30" ht="14.6" x14ac:dyDescent="0.35">
      <c r="A64" s="5" t="s">
        <v>1934</v>
      </c>
      <c r="B64" s="5">
        <v>123</v>
      </c>
      <c r="C64" s="5" t="s">
        <v>18</v>
      </c>
      <c r="D64" s="5" t="s">
        <v>1935</v>
      </c>
      <c r="E64" s="5" t="s">
        <v>1936</v>
      </c>
      <c r="F64" s="5">
        <v>7119500</v>
      </c>
      <c r="G64" s="5">
        <v>9798800</v>
      </c>
      <c r="H64" s="5">
        <v>15499000</v>
      </c>
      <c r="I64" s="5">
        <v>6799000</v>
      </c>
      <c r="J64" s="5">
        <v>14462000</v>
      </c>
      <c r="K64" s="5">
        <v>12400000</v>
      </c>
      <c r="L64" s="5">
        <v>1.1459999999999999</v>
      </c>
      <c r="M64" s="5">
        <v>1.468</v>
      </c>
      <c r="N64" s="5">
        <v>1.294</v>
      </c>
      <c r="O64" s="5">
        <v>1.3</v>
      </c>
      <c r="P64" s="5">
        <v>9.7600000000000006E-2</v>
      </c>
      <c r="Q64" s="5">
        <v>2961200000</v>
      </c>
      <c r="R64" s="5">
        <v>3156200000</v>
      </c>
      <c r="S64" s="5">
        <v>2865600000</v>
      </c>
      <c r="T64" s="5">
        <v>2390300000</v>
      </c>
      <c r="U64" s="5">
        <v>2554400000</v>
      </c>
      <c r="V64" s="5">
        <v>2572500000</v>
      </c>
      <c r="W64" s="5">
        <v>1.0529999999999999</v>
      </c>
      <c r="X64" s="5">
        <v>1.0580000000000001</v>
      </c>
      <c r="Y64" s="5">
        <v>1.018</v>
      </c>
      <c r="Z64" s="5">
        <v>1.0883190883190901</v>
      </c>
      <c r="AA64" s="5">
        <v>1.3875236294896001</v>
      </c>
      <c r="AB64" s="5">
        <v>1.27111984282908</v>
      </c>
      <c r="AC64" s="6">
        <v>1.24898752021259</v>
      </c>
      <c r="AD64" s="7">
        <v>0.12969846495989545</v>
      </c>
    </row>
    <row r="65" spans="1:30" ht="14.6" x14ac:dyDescent="0.35">
      <c r="A65" s="5" t="s">
        <v>1934</v>
      </c>
      <c r="B65" s="5">
        <v>56</v>
      </c>
      <c r="C65" s="5" t="s">
        <v>18</v>
      </c>
      <c r="D65" s="5" t="s">
        <v>1935</v>
      </c>
      <c r="E65" s="5" t="s">
        <v>1936</v>
      </c>
      <c r="F65" s="5"/>
      <c r="G65" s="5"/>
      <c r="H65" s="5">
        <v>12318000</v>
      </c>
      <c r="I65" s="5"/>
      <c r="J65" s="5"/>
      <c r="K65" s="5">
        <v>14478000</v>
      </c>
      <c r="L65" s="5"/>
      <c r="M65" s="5"/>
      <c r="N65" s="5">
        <v>0.71099999999999997</v>
      </c>
      <c r="O65" s="5">
        <v>0.71</v>
      </c>
      <c r="Q65" s="5">
        <v>2961200000</v>
      </c>
      <c r="R65" s="5">
        <v>3156200000</v>
      </c>
      <c r="S65" s="5">
        <v>2865600000</v>
      </c>
      <c r="T65" s="5">
        <v>2390300000</v>
      </c>
      <c r="U65" s="5">
        <v>2554400000</v>
      </c>
      <c r="V65" s="5">
        <v>2572500000</v>
      </c>
      <c r="W65" s="5">
        <v>1.0529999999999999</v>
      </c>
      <c r="X65" s="5">
        <v>1.0580000000000001</v>
      </c>
      <c r="Y65" s="5">
        <v>1.018</v>
      </c>
      <c r="AB65" s="5">
        <v>0.69842829076620805</v>
      </c>
      <c r="AC65" s="6">
        <v>0.69842829076620805</v>
      </c>
      <c r="AD65" s="7"/>
    </row>
    <row r="66" spans="1:30" ht="14.6" x14ac:dyDescent="0.35">
      <c r="A66" s="5" t="s">
        <v>1934</v>
      </c>
      <c r="B66" s="5">
        <v>29</v>
      </c>
      <c r="C66" s="5" t="s">
        <v>18</v>
      </c>
      <c r="D66" s="5" t="s">
        <v>1935</v>
      </c>
      <c r="E66" s="5" t="s">
        <v>1936</v>
      </c>
      <c r="F66" s="5"/>
      <c r="G66" s="5">
        <v>11363000</v>
      </c>
      <c r="H66" s="5"/>
      <c r="I66" s="5"/>
      <c r="J66" s="5">
        <v>7114600</v>
      </c>
      <c r="K66" s="5"/>
      <c r="L66" s="5"/>
      <c r="M66" s="5">
        <v>1.5209999999999999</v>
      </c>
      <c r="N66" s="5"/>
      <c r="O66" s="5">
        <v>1.52</v>
      </c>
      <c r="Q66" s="5">
        <v>2961200000</v>
      </c>
      <c r="R66" s="5">
        <v>3156200000</v>
      </c>
      <c r="S66" s="5">
        <v>2865600000</v>
      </c>
      <c r="T66" s="5">
        <v>2390300000</v>
      </c>
      <c r="U66" s="5">
        <v>2554400000</v>
      </c>
      <c r="V66" s="5">
        <v>2572500000</v>
      </c>
      <c r="W66" s="5">
        <v>1.0529999999999999</v>
      </c>
      <c r="X66" s="5">
        <v>1.0580000000000001</v>
      </c>
      <c r="Y66" s="5">
        <v>1.018</v>
      </c>
      <c r="AA66" s="5">
        <v>1.4376181474480101</v>
      </c>
      <c r="AC66" s="6">
        <v>1.4376181474480101</v>
      </c>
      <c r="AD66" s="7"/>
    </row>
    <row r="67" spans="1:30" ht="14.6" x14ac:dyDescent="0.35">
      <c r="A67" s="5" t="s">
        <v>2336</v>
      </c>
      <c r="B67" s="5">
        <v>210</v>
      </c>
      <c r="C67" s="5" t="s">
        <v>18</v>
      </c>
      <c r="D67" s="5" t="s">
        <v>2337</v>
      </c>
      <c r="E67" s="5" t="s">
        <v>2338</v>
      </c>
      <c r="F67" s="5"/>
      <c r="G67" s="5"/>
      <c r="H67" s="5">
        <v>12891000</v>
      </c>
      <c r="I67" s="5"/>
      <c r="J67" s="5"/>
      <c r="K67" s="5">
        <v>10222000</v>
      </c>
      <c r="L67" s="5"/>
      <c r="M67" s="5"/>
      <c r="N67" s="5">
        <v>1.077</v>
      </c>
      <c r="O67" s="5">
        <v>1.08</v>
      </c>
      <c r="Q67" s="5">
        <v>1645200000</v>
      </c>
      <c r="R67" s="5">
        <v>1221700000</v>
      </c>
      <c r="S67" s="5">
        <v>1396800000</v>
      </c>
      <c r="T67" s="5">
        <v>1457700000</v>
      </c>
      <c r="U67" s="5">
        <v>1103700000</v>
      </c>
      <c r="V67" s="5">
        <v>1099400000</v>
      </c>
      <c r="W67" s="5">
        <v>0.98</v>
      </c>
      <c r="X67" s="5">
        <v>1.0680000000000001</v>
      </c>
      <c r="Y67" s="5">
        <v>1.03</v>
      </c>
      <c r="AB67" s="5">
        <v>1.04563106796116</v>
      </c>
      <c r="AC67" s="6">
        <v>1.04563106796116</v>
      </c>
      <c r="AD67" s="7"/>
    </row>
    <row r="68" spans="1:30" ht="14.6" x14ac:dyDescent="0.35">
      <c r="A68" s="5" t="s">
        <v>1091</v>
      </c>
      <c r="B68" s="5">
        <v>260</v>
      </c>
      <c r="C68" s="5" t="s">
        <v>18</v>
      </c>
      <c r="D68" s="5" t="s">
        <v>1092</v>
      </c>
      <c r="E68" s="5" t="s">
        <v>1093</v>
      </c>
      <c r="F68" s="5">
        <v>4832200</v>
      </c>
      <c r="G68" s="5"/>
      <c r="H68" s="5">
        <v>24369000</v>
      </c>
      <c r="I68" s="5">
        <v>7294300</v>
      </c>
      <c r="J68" s="5"/>
      <c r="K68" s="5">
        <v>29581000</v>
      </c>
      <c r="L68" s="5">
        <v>0.69099999999999995</v>
      </c>
      <c r="M68" s="5"/>
      <c r="N68" s="5">
        <v>0.86199999999999999</v>
      </c>
      <c r="O68" s="5">
        <v>0.78</v>
      </c>
      <c r="P68" s="5">
        <v>0.34599999999999997</v>
      </c>
      <c r="Q68" s="5">
        <v>375330000</v>
      </c>
      <c r="R68" s="5">
        <v>567060000</v>
      </c>
      <c r="S68" s="5">
        <v>412050000</v>
      </c>
      <c r="T68" s="5">
        <v>413880000</v>
      </c>
      <c r="U68" s="5">
        <v>669930000</v>
      </c>
      <c r="V68" s="5">
        <v>432760000</v>
      </c>
      <c r="W68" s="5">
        <v>0.76200000000000001</v>
      </c>
      <c r="X68" s="5">
        <v>0.78900000000000003</v>
      </c>
      <c r="Y68" s="5">
        <v>0.77</v>
      </c>
      <c r="Z68" s="5">
        <v>0.90682414698162706</v>
      </c>
      <c r="AB68" s="5">
        <v>1.11948051948052</v>
      </c>
      <c r="AC68" s="6">
        <v>1.0131523332310735</v>
      </c>
      <c r="AD68" s="7">
        <v>0.96785170375577334</v>
      </c>
    </row>
    <row r="69" spans="1:30" ht="14.6" x14ac:dyDescent="0.35">
      <c r="A69" s="5" t="s">
        <v>1091</v>
      </c>
      <c r="B69" s="5">
        <v>420</v>
      </c>
      <c r="C69" s="5" t="s">
        <v>18</v>
      </c>
      <c r="D69" s="5" t="s">
        <v>1092</v>
      </c>
      <c r="E69" s="5" t="s">
        <v>1093</v>
      </c>
      <c r="F69" s="5"/>
      <c r="G69" s="5"/>
      <c r="H69" s="5">
        <v>6083400</v>
      </c>
      <c r="I69" s="5"/>
      <c r="J69" s="5"/>
      <c r="K69" s="5">
        <v>9086900</v>
      </c>
      <c r="L69" s="5"/>
      <c r="M69" s="5"/>
      <c r="N69" s="5">
        <v>0.89700000000000002</v>
      </c>
      <c r="O69" s="5">
        <v>0.9</v>
      </c>
      <c r="Q69" s="5">
        <v>375330000</v>
      </c>
      <c r="R69" s="5">
        <v>567060000</v>
      </c>
      <c r="S69" s="5">
        <v>412050000</v>
      </c>
      <c r="T69" s="5">
        <v>413880000</v>
      </c>
      <c r="U69" s="5">
        <v>669930000</v>
      </c>
      <c r="V69" s="5">
        <v>432760000</v>
      </c>
      <c r="W69" s="5">
        <v>0.76200000000000001</v>
      </c>
      <c r="X69" s="5">
        <v>0.78900000000000003</v>
      </c>
      <c r="Y69" s="5">
        <v>0.77</v>
      </c>
      <c r="AB69" s="5">
        <v>1.16493506493506</v>
      </c>
      <c r="AC69" s="6">
        <v>1.16493506493506</v>
      </c>
      <c r="AD69" s="7"/>
    </row>
    <row r="70" spans="1:30" ht="14.6" x14ac:dyDescent="0.35">
      <c r="A70" s="5" t="s">
        <v>1070</v>
      </c>
      <c r="B70" s="5">
        <v>65</v>
      </c>
      <c r="C70" s="5" t="s">
        <v>18</v>
      </c>
      <c r="D70" s="5" t="s">
        <v>1071</v>
      </c>
      <c r="E70" s="5" t="s">
        <v>1072</v>
      </c>
      <c r="F70" s="5">
        <v>2538200</v>
      </c>
      <c r="G70" s="5"/>
      <c r="H70" s="5"/>
      <c r="I70" s="5">
        <v>2456400</v>
      </c>
      <c r="J70" s="5"/>
      <c r="K70" s="5"/>
      <c r="L70" s="5">
        <v>0.68</v>
      </c>
      <c r="M70" s="5"/>
      <c r="N70" s="5"/>
      <c r="O70" s="5">
        <v>0.68</v>
      </c>
      <c r="Q70" s="5">
        <v>2370000000</v>
      </c>
      <c r="R70" s="5">
        <v>1746500000</v>
      </c>
      <c r="S70" s="5">
        <v>2170800000</v>
      </c>
      <c r="T70" s="5">
        <v>2150500000</v>
      </c>
      <c r="U70" s="5">
        <v>1191500000</v>
      </c>
      <c r="V70" s="5">
        <v>1694700000</v>
      </c>
      <c r="W70" s="5">
        <v>1.149</v>
      </c>
      <c r="X70" s="5">
        <v>1.1659999999999999</v>
      </c>
      <c r="Y70" s="5">
        <v>1.0820000000000001</v>
      </c>
      <c r="Z70" s="5">
        <v>0.59181897302001696</v>
      </c>
      <c r="AC70" s="6">
        <v>0.59181897302001696</v>
      </c>
      <c r="AD70" s="7"/>
    </row>
    <row r="71" spans="1:30" ht="14.6" x14ac:dyDescent="0.35">
      <c r="A71" s="5" t="s">
        <v>3223</v>
      </c>
      <c r="B71" s="5">
        <v>66</v>
      </c>
      <c r="C71" s="5" t="s">
        <v>18</v>
      </c>
      <c r="D71" s="5" t="s">
        <v>3224</v>
      </c>
      <c r="E71" s="5" t="s">
        <v>3225</v>
      </c>
      <c r="F71" s="5">
        <v>8139000</v>
      </c>
      <c r="G71" s="5"/>
      <c r="H71" s="5"/>
      <c r="I71" s="5">
        <v>8767800</v>
      </c>
      <c r="J71" s="5"/>
      <c r="K71" s="5"/>
      <c r="L71" s="5">
        <v>1.117</v>
      </c>
      <c r="M71" s="5"/>
      <c r="N71" s="5"/>
      <c r="O71" s="5">
        <v>1.1200000000000001</v>
      </c>
      <c r="Q71" s="5">
        <v>68697000</v>
      </c>
      <c r="R71" s="5">
        <v>135910000</v>
      </c>
      <c r="S71" s="5">
        <v>165420000</v>
      </c>
      <c r="T71" s="5">
        <v>56271000</v>
      </c>
      <c r="U71" s="5">
        <v>89692000</v>
      </c>
      <c r="V71" s="5">
        <v>134190000</v>
      </c>
      <c r="W71" s="5">
        <v>1.042</v>
      </c>
      <c r="X71" s="5">
        <v>1.2789999999999999</v>
      </c>
      <c r="Y71" s="5">
        <v>1.246</v>
      </c>
      <c r="Z71" s="5">
        <v>1.07197696737044</v>
      </c>
      <c r="AC71" s="6">
        <v>1.07197696737044</v>
      </c>
      <c r="AD71" s="7"/>
    </row>
    <row r="72" spans="1:30" ht="14.6" x14ac:dyDescent="0.35">
      <c r="A72" s="5" t="s">
        <v>1097</v>
      </c>
      <c r="B72" s="5">
        <v>316</v>
      </c>
      <c r="C72" s="5" t="s">
        <v>18</v>
      </c>
      <c r="D72" s="5" t="s">
        <v>1098</v>
      </c>
      <c r="E72" s="5" t="s">
        <v>1099</v>
      </c>
      <c r="F72" s="5"/>
      <c r="G72" s="5">
        <v>4755400</v>
      </c>
      <c r="H72" s="5">
        <v>4772900</v>
      </c>
      <c r="I72" s="5"/>
      <c r="J72" s="5">
        <v>3259300</v>
      </c>
      <c r="K72" s="5">
        <v>2452000</v>
      </c>
      <c r="L72" s="5"/>
      <c r="M72" s="5">
        <v>1.6259999999999999</v>
      </c>
      <c r="N72" s="5">
        <v>2.262</v>
      </c>
      <c r="O72" s="5">
        <v>1.94</v>
      </c>
      <c r="P72" s="5">
        <v>0.219</v>
      </c>
      <c r="Q72" s="5">
        <v>372240000</v>
      </c>
      <c r="R72" s="5">
        <v>354800000</v>
      </c>
      <c r="S72" s="5">
        <v>476150000</v>
      </c>
      <c r="T72" s="5">
        <v>250970000</v>
      </c>
      <c r="U72" s="5">
        <v>249090000</v>
      </c>
      <c r="V72" s="5">
        <v>328490000</v>
      </c>
      <c r="W72" s="5">
        <v>1.24</v>
      </c>
      <c r="X72" s="5">
        <v>1.349</v>
      </c>
      <c r="Y72" s="5">
        <v>1.3149999999999999</v>
      </c>
      <c r="AA72" s="5">
        <v>1.2053372868791701</v>
      </c>
      <c r="AB72" s="5">
        <v>1.7201520912547501</v>
      </c>
      <c r="AC72" s="6">
        <v>1.4627446890669602</v>
      </c>
      <c r="AD72" s="7">
        <v>0.3844133985045653</v>
      </c>
    </row>
    <row r="73" spans="1:30" ht="14.6" x14ac:dyDescent="0.35">
      <c r="A73" s="5" t="s">
        <v>2690</v>
      </c>
      <c r="B73" s="5">
        <v>30</v>
      </c>
      <c r="C73" s="5" t="s">
        <v>18</v>
      </c>
      <c r="D73" s="5" t="s">
        <v>2691</v>
      </c>
      <c r="E73" s="5" t="s">
        <v>2692</v>
      </c>
      <c r="F73" s="5">
        <v>26108000</v>
      </c>
      <c r="G73" s="5">
        <v>22811000</v>
      </c>
      <c r="H73" s="5">
        <v>39291000</v>
      </c>
      <c r="I73" s="5">
        <v>19296000</v>
      </c>
      <c r="J73" s="5">
        <v>16782000</v>
      </c>
      <c r="K73" s="5">
        <v>30728000</v>
      </c>
      <c r="L73" s="5">
        <v>1.02</v>
      </c>
      <c r="M73" s="5">
        <v>1.1299999999999999</v>
      </c>
      <c r="N73" s="5">
        <v>1.125</v>
      </c>
      <c r="O73" s="5">
        <v>1.0900000000000001</v>
      </c>
      <c r="P73" s="5">
        <v>0.16900000000000001</v>
      </c>
      <c r="Q73" s="5">
        <v>541880000</v>
      </c>
      <c r="R73" s="5">
        <v>902900000</v>
      </c>
      <c r="S73" s="5">
        <v>686580000</v>
      </c>
      <c r="T73" s="5">
        <v>444850000</v>
      </c>
      <c r="U73" s="5">
        <v>713520000</v>
      </c>
      <c r="V73" s="5">
        <v>521340000</v>
      </c>
      <c r="W73" s="5">
        <v>1.113</v>
      </c>
      <c r="X73" s="5">
        <v>1.0900000000000001</v>
      </c>
      <c r="Y73" s="5">
        <v>1.137</v>
      </c>
      <c r="Z73" s="5">
        <v>0.91644204851751998</v>
      </c>
      <c r="AA73" s="5">
        <v>1.03669724770642</v>
      </c>
      <c r="AB73" s="5">
        <v>0.98944591029023699</v>
      </c>
      <c r="AC73" s="6">
        <v>0.98086173550472566</v>
      </c>
      <c r="AD73" s="7">
        <v>0.68572484008153378</v>
      </c>
    </row>
    <row r="74" spans="1:30" ht="14.6" x14ac:dyDescent="0.35">
      <c r="A74" s="5" t="s">
        <v>1511</v>
      </c>
      <c r="B74" s="5">
        <v>503</v>
      </c>
      <c r="C74" s="5" t="s">
        <v>18</v>
      </c>
      <c r="D74" s="5" t="s">
        <v>1512</v>
      </c>
      <c r="E74" s="5" t="s">
        <v>1513</v>
      </c>
      <c r="F74" s="5">
        <v>16620000</v>
      </c>
      <c r="G74" s="5">
        <v>10323000</v>
      </c>
      <c r="H74" s="5"/>
      <c r="I74" s="5">
        <v>14222000</v>
      </c>
      <c r="J74" s="5">
        <v>10312000</v>
      </c>
      <c r="K74" s="5"/>
      <c r="L74" s="5">
        <v>0.90400000000000003</v>
      </c>
      <c r="M74" s="5">
        <v>1.008</v>
      </c>
      <c r="N74" s="5"/>
      <c r="O74" s="5">
        <v>0.96</v>
      </c>
      <c r="P74" s="5">
        <v>0.65400000000000003</v>
      </c>
      <c r="Q74" s="5">
        <v>3883300000</v>
      </c>
      <c r="R74" s="5">
        <v>3967000000</v>
      </c>
      <c r="S74" s="5">
        <v>4215200000</v>
      </c>
      <c r="T74" s="5">
        <v>4553500000</v>
      </c>
      <c r="U74" s="5">
        <v>4207400000</v>
      </c>
      <c r="V74" s="5">
        <v>4687200000</v>
      </c>
      <c r="W74" s="5">
        <v>0.82299999999999995</v>
      </c>
      <c r="X74" s="5">
        <v>0.82</v>
      </c>
      <c r="Y74" s="5">
        <v>0.80600000000000005</v>
      </c>
      <c r="Z74" s="5">
        <v>1.09842041312272</v>
      </c>
      <c r="AA74" s="5">
        <v>1.2292682926829299</v>
      </c>
      <c r="AC74" s="6">
        <v>1.1638443529028248</v>
      </c>
      <c r="AD74" s="7">
        <v>0.31027717714825381</v>
      </c>
    </row>
    <row r="75" spans="1:30" ht="14.6" x14ac:dyDescent="0.35">
      <c r="A75" s="5" t="s">
        <v>1511</v>
      </c>
      <c r="B75" s="5">
        <v>89</v>
      </c>
      <c r="C75" s="5" t="s">
        <v>18</v>
      </c>
      <c r="D75" s="5" t="s">
        <v>1512</v>
      </c>
      <c r="E75" s="5" t="s">
        <v>1513</v>
      </c>
      <c r="F75" s="5">
        <v>3983000</v>
      </c>
      <c r="G75" s="5"/>
      <c r="H75" s="5"/>
      <c r="I75" s="5">
        <v>3884300</v>
      </c>
      <c r="J75" s="5"/>
      <c r="K75" s="5"/>
      <c r="L75" s="5">
        <v>0.89100000000000001</v>
      </c>
      <c r="M75" s="5"/>
      <c r="N75" s="5"/>
      <c r="O75" s="5">
        <v>0.89</v>
      </c>
      <c r="Q75" s="5">
        <v>3883300000</v>
      </c>
      <c r="R75" s="5">
        <v>3967000000</v>
      </c>
      <c r="S75" s="5">
        <v>4215200000</v>
      </c>
      <c r="T75" s="5">
        <v>4553500000</v>
      </c>
      <c r="U75" s="5">
        <v>4207400000</v>
      </c>
      <c r="V75" s="5">
        <v>4687200000</v>
      </c>
      <c r="W75" s="5">
        <v>0.82299999999999995</v>
      </c>
      <c r="X75" s="5">
        <v>0.82</v>
      </c>
      <c r="Y75" s="5">
        <v>0.80600000000000005</v>
      </c>
      <c r="Z75" s="5">
        <v>1.08262454434994</v>
      </c>
      <c r="AC75" s="6">
        <v>1.08262454434994</v>
      </c>
      <c r="AD75" s="7"/>
    </row>
    <row r="76" spans="1:30" ht="14.6" x14ac:dyDescent="0.35">
      <c r="A76" s="5" t="s">
        <v>1511</v>
      </c>
      <c r="B76" s="5">
        <v>223</v>
      </c>
      <c r="C76" s="5" t="s">
        <v>18</v>
      </c>
      <c r="D76" s="5" t="s">
        <v>1512</v>
      </c>
      <c r="E76" s="5" t="s">
        <v>1513</v>
      </c>
      <c r="F76" s="5">
        <v>7798600</v>
      </c>
      <c r="G76" s="5">
        <v>6353000</v>
      </c>
      <c r="H76" s="5">
        <v>6435300</v>
      </c>
      <c r="I76" s="5">
        <v>11697000</v>
      </c>
      <c r="J76" s="5">
        <v>6891700</v>
      </c>
      <c r="K76" s="5">
        <v>7331400</v>
      </c>
      <c r="L76" s="5">
        <v>0.82899999999999996</v>
      </c>
      <c r="M76" s="5">
        <v>0.78300000000000003</v>
      </c>
      <c r="N76" s="5">
        <v>0.78700000000000003</v>
      </c>
      <c r="O76" s="5">
        <v>0.8</v>
      </c>
      <c r="P76" s="5">
        <v>9.8099999999999993E-3</v>
      </c>
      <c r="Q76" s="5">
        <v>3883300000</v>
      </c>
      <c r="R76" s="5">
        <v>3967000000</v>
      </c>
      <c r="S76" s="5">
        <v>4215200000</v>
      </c>
      <c r="T76" s="5">
        <v>4553500000</v>
      </c>
      <c r="U76" s="5">
        <v>4207400000</v>
      </c>
      <c r="V76" s="5">
        <v>4687200000</v>
      </c>
      <c r="W76" s="5">
        <v>0.82299999999999995</v>
      </c>
      <c r="X76" s="5">
        <v>0.82</v>
      </c>
      <c r="Y76" s="5">
        <v>0.80600000000000005</v>
      </c>
      <c r="Z76" s="5">
        <v>1.00729040097205</v>
      </c>
      <c r="AA76" s="5">
        <v>0.95487804878048799</v>
      </c>
      <c r="AB76" s="5">
        <v>0.976426799007444</v>
      </c>
      <c r="AC76" s="6">
        <v>0.97953174958666056</v>
      </c>
      <c r="AD76" s="7">
        <v>0.38520355349561552</v>
      </c>
    </row>
    <row r="77" spans="1:30" ht="14.6" x14ac:dyDescent="0.35">
      <c r="A77" s="5" t="s">
        <v>149</v>
      </c>
      <c r="B77" s="5">
        <v>366</v>
      </c>
      <c r="C77" s="5" t="s">
        <v>18</v>
      </c>
      <c r="D77" s="5" t="s">
        <v>150</v>
      </c>
      <c r="E77" s="5" t="s">
        <v>151</v>
      </c>
      <c r="F77" s="5">
        <v>53552000</v>
      </c>
      <c r="G77" s="5">
        <v>36896000</v>
      </c>
      <c r="H77" s="5">
        <v>26939000</v>
      </c>
      <c r="I77" s="5">
        <v>53757000</v>
      </c>
      <c r="J77" s="5">
        <v>34341000</v>
      </c>
      <c r="K77" s="5">
        <v>26368000</v>
      </c>
      <c r="L77" s="5">
        <v>1.0760000000000001</v>
      </c>
      <c r="M77" s="5">
        <v>1.04</v>
      </c>
      <c r="N77" s="5">
        <v>1.016</v>
      </c>
      <c r="O77" s="5">
        <v>1.04</v>
      </c>
      <c r="P77" s="5">
        <v>0.17100000000000001</v>
      </c>
      <c r="Q77" s="5">
        <v>10900000000</v>
      </c>
      <c r="R77" s="5">
        <v>10156000000</v>
      </c>
      <c r="S77" s="5">
        <v>8495200000</v>
      </c>
      <c r="T77" s="5">
        <v>9374300000</v>
      </c>
      <c r="U77" s="5">
        <v>8731600000</v>
      </c>
      <c r="V77" s="5">
        <v>6950100000</v>
      </c>
      <c r="W77" s="5">
        <v>0.98599999999999999</v>
      </c>
      <c r="X77" s="5">
        <v>0.99099999999999999</v>
      </c>
      <c r="Y77" s="5">
        <v>1.02</v>
      </c>
      <c r="Z77" s="5">
        <v>1.0912778904665299</v>
      </c>
      <c r="AA77" s="5">
        <v>1.0494450050454101</v>
      </c>
      <c r="AB77" s="5">
        <v>0.99607843137254903</v>
      </c>
      <c r="AC77" s="6">
        <v>1.0456004422948297</v>
      </c>
      <c r="AD77" s="7">
        <v>0.3080436049079186</v>
      </c>
    </row>
    <row r="78" spans="1:30" ht="14.6" x14ac:dyDescent="0.35">
      <c r="A78" s="5" t="s">
        <v>149</v>
      </c>
      <c r="B78" s="5">
        <v>374</v>
      </c>
      <c r="C78" s="5" t="s">
        <v>18</v>
      </c>
      <c r="D78" s="5" t="s">
        <v>150</v>
      </c>
      <c r="E78" s="5" t="s">
        <v>151</v>
      </c>
      <c r="F78" s="5">
        <v>22120000</v>
      </c>
      <c r="G78" s="5"/>
      <c r="H78" s="5"/>
      <c r="I78" s="5">
        <v>20320000</v>
      </c>
      <c r="J78" s="5"/>
      <c r="K78" s="5"/>
      <c r="L78" s="5">
        <v>1.0649999999999999</v>
      </c>
      <c r="M78" s="5"/>
      <c r="N78" s="5"/>
      <c r="O78" s="5">
        <v>1.07</v>
      </c>
      <c r="Q78" s="5">
        <v>10900000000</v>
      </c>
      <c r="R78" s="5">
        <v>10156000000</v>
      </c>
      <c r="S78" s="5">
        <v>8495200000</v>
      </c>
      <c r="T78" s="5">
        <v>9374300000</v>
      </c>
      <c r="U78" s="5">
        <v>8731600000</v>
      </c>
      <c r="V78" s="5">
        <v>6950100000</v>
      </c>
      <c r="W78" s="5">
        <v>0.98599999999999999</v>
      </c>
      <c r="X78" s="5">
        <v>0.99099999999999999</v>
      </c>
      <c r="Y78" s="5">
        <v>1.02</v>
      </c>
      <c r="Z78" s="5">
        <v>1.0801217038539599</v>
      </c>
      <c r="AC78" s="6">
        <v>1.0801217038539599</v>
      </c>
      <c r="AD78" s="7"/>
    </row>
    <row r="79" spans="1:30" ht="14.6" x14ac:dyDescent="0.35">
      <c r="A79" s="5" t="s">
        <v>149</v>
      </c>
      <c r="B79" s="5">
        <v>341</v>
      </c>
      <c r="C79" s="5" t="s">
        <v>18</v>
      </c>
      <c r="D79" s="5" t="s">
        <v>150</v>
      </c>
      <c r="E79" s="5" t="s">
        <v>151</v>
      </c>
      <c r="F79" s="5"/>
      <c r="G79" s="5">
        <v>45718000</v>
      </c>
      <c r="H79" s="5"/>
      <c r="I79" s="5"/>
      <c r="J79" s="5">
        <v>44233000</v>
      </c>
      <c r="K79" s="5"/>
      <c r="L79" s="5"/>
      <c r="M79" s="5">
        <v>1.1120000000000001</v>
      </c>
      <c r="N79" s="5"/>
      <c r="O79" s="5">
        <v>1.1100000000000001</v>
      </c>
      <c r="Q79" s="5">
        <v>10900000000</v>
      </c>
      <c r="R79" s="5">
        <v>10156000000</v>
      </c>
      <c r="S79" s="5">
        <v>8495200000</v>
      </c>
      <c r="T79" s="5">
        <v>9374300000</v>
      </c>
      <c r="U79" s="5">
        <v>8731600000</v>
      </c>
      <c r="V79" s="5">
        <v>6950100000</v>
      </c>
      <c r="W79" s="5">
        <v>0.98599999999999999</v>
      </c>
      <c r="X79" s="5">
        <v>0.99099999999999999</v>
      </c>
      <c r="Y79" s="5">
        <v>1.02</v>
      </c>
      <c r="AA79" s="5">
        <v>1.1220988900100901</v>
      </c>
      <c r="AC79" s="6">
        <v>1.1220988900100901</v>
      </c>
      <c r="AD79" s="7"/>
    </row>
    <row r="80" spans="1:30" ht="14.6" x14ac:dyDescent="0.35">
      <c r="A80" s="5" t="s">
        <v>149</v>
      </c>
      <c r="B80" s="5">
        <v>126</v>
      </c>
      <c r="C80" s="5" t="s">
        <v>18</v>
      </c>
      <c r="D80" s="5" t="s">
        <v>150</v>
      </c>
      <c r="E80" s="5" t="s">
        <v>151</v>
      </c>
      <c r="F80" s="5">
        <v>21256000</v>
      </c>
      <c r="G80" s="5"/>
      <c r="H80" s="5">
        <v>18629000</v>
      </c>
      <c r="I80" s="5">
        <v>17193000</v>
      </c>
      <c r="J80" s="5"/>
      <c r="K80" s="5">
        <v>13391000</v>
      </c>
      <c r="L80" s="5">
        <v>1.2869999999999999</v>
      </c>
      <c r="M80" s="5"/>
      <c r="N80" s="5">
        <v>1.3420000000000001</v>
      </c>
      <c r="O80" s="5">
        <v>1.31</v>
      </c>
      <c r="P80" s="5">
        <v>6.8699999999999997E-2</v>
      </c>
      <c r="Q80" s="5">
        <v>10900000000</v>
      </c>
      <c r="R80" s="5">
        <v>10156000000</v>
      </c>
      <c r="S80" s="5">
        <v>8495200000</v>
      </c>
      <c r="T80" s="5">
        <v>9374300000</v>
      </c>
      <c r="U80" s="5">
        <v>8731600000</v>
      </c>
      <c r="V80" s="5">
        <v>6950100000</v>
      </c>
      <c r="W80" s="5">
        <v>0.98599999999999999</v>
      </c>
      <c r="X80" s="5">
        <v>0.99099999999999999</v>
      </c>
      <c r="Y80" s="5">
        <v>1.02</v>
      </c>
      <c r="Z80" s="5">
        <v>1.3052738336714</v>
      </c>
      <c r="AB80" s="5">
        <v>1.3156862745097999</v>
      </c>
      <c r="AC80" s="6">
        <v>1.3104800540906001</v>
      </c>
      <c r="AD80" s="7">
        <v>1.3226454373576635E-2</v>
      </c>
    </row>
    <row r="81" spans="1:30" ht="14.6" x14ac:dyDescent="0.35">
      <c r="A81" s="5" t="s">
        <v>1154</v>
      </c>
      <c r="B81" s="5">
        <v>127</v>
      </c>
      <c r="C81" s="5" t="s">
        <v>18</v>
      </c>
      <c r="D81" s="5" t="s">
        <v>1155</v>
      </c>
      <c r="E81" s="5" t="s">
        <v>1156</v>
      </c>
      <c r="F81" s="5"/>
      <c r="G81" s="5"/>
      <c r="H81" s="5">
        <v>103140000</v>
      </c>
      <c r="I81" s="5"/>
      <c r="J81" s="5"/>
      <c r="K81" s="5">
        <v>37632000</v>
      </c>
      <c r="L81" s="5"/>
      <c r="M81" s="5"/>
      <c r="N81" s="5">
        <v>2.391</v>
      </c>
      <c r="O81" s="5">
        <v>2.39</v>
      </c>
      <c r="Q81" s="5">
        <v>7729500000</v>
      </c>
      <c r="R81" s="5">
        <v>6956800000</v>
      </c>
      <c r="S81" s="5">
        <v>3352900000</v>
      </c>
      <c r="T81" s="5">
        <v>5451000000</v>
      </c>
      <c r="U81" s="5">
        <v>5035700000</v>
      </c>
      <c r="V81" s="5">
        <v>2429700000</v>
      </c>
      <c r="W81" s="5">
        <v>1.216</v>
      </c>
      <c r="X81" s="5">
        <v>1.25</v>
      </c>
      <c r="Y81" s="5">
        <v>1.194</v>
      </c>
      <c r="AB81" s="5">
        <v>2.0025125628140699</v>
      </c>
      <c r="AC81" s="6">
        <v>2.0025125628140699</v>
      </c>
      <c r="AD81" s="7"/>
    </row>
    <row r="82" spans="1:30" ht="14.6" x14ac:dyDescent="0.35">
      <c r="A82" s="5" t="s">
        <v>1154</v>
      </c>
      <c r="B82" s="5">
        <v>165</v>
      </c>
      <c r="C82" s="5" t="s">
        <v>18</v>
      </c>
      <c r="D82" s="5" t="s">
        <v>1155</v>
      </c>
      <c r="E82" s="5" t="s">
        <v>1156</v>
      </c>
      <c r="F82" s="5">
        <v>45116000</v>
      </c>
      <c r="G82" s="5">
        <v>55638000</v>
      </c>
      <c r="H82" s="5">
        <v>47559000</v>
      </c>
      <c r="I82" s="5">
        <v>33800000</v>
      </c>
      <c r="J82" s="5">
        <v>33906000</v>
      </c>
      <c r="K82" s="5">
        <v>30732000</v>
      </c>
      <c r="L82" s="5">
        <v>1.585</v>
      </c>
      <c r="M82" s="5">
        <v>1.635</v>
      </c>
      <c r="N82" s="5">
        <v>1.4410000000000001</v>
      </c>
      <c r="O82" s="5">
        <v>1.55</v>
      </c>
      <c r="P82" s="5">
        <v>1.0999999999999999E-2</v>
      </c>
      <c r="Q82" s="5">
        <v>7729500000</v>
      </c>
      <c r="R82" s="5">
        <v>6956800000</v>
      </c>
      <c r="S82" s="5">
        <v>3352900000</v>
      </c>
      <c r="T82" s="5">
        <v>5451000000</v>
      </c>
      <c r="U82" s="5">
        <v>5035700000</v>
      </c>
      <c r="V82" s="5">
        <v>2429700000</v>
      </c>
      <c r="W82" s="5">
        <v>1.216</v>
      </c>
      <c r="X82" s="5">
        <v>1.25</v>
      </c>
      <c r="Y82" s="5">
        <v>1.194</v>
      </c>
      <c r="Z82" s="5">
        <v>1.3034539473684199</v>
      </c>
      <c r="AA82" s="5">
        <v>1.3080000000000001</v>
      </c>
      <c r="AB82" s="5">
        <v>1.2068676716917901</v>
      </c>
      <c r="AC82" s="6">
        <v>1.2727738730200702</v>
      </c>
      <c r="AD82" s="7">
        <v>1.7418815842757999E-2</v>
      </c>
    </row>
    <row r="83" spans="1:30" ht="14.6" x14ac:dyDescent="0.35">
      <c r="A83" s="5" t="s">
        <v>1154</v>
      </c>
      <c r="B83" s="5">
        <v>70</v>
      </c>
      <c r="C83" s="5" t="s">
        <v>18</v>
      </c>
      <c r="D83" s="5" t="s">
        <v>1155</v>
      </c>
      <c r="E83" s="5" t="s">
        <v>1156</v>
      </c>
      <c r="F83" s="5">
        <v>105570000</v>
      </c>
      <c r="G83" s="5"/>
      <c r="H83" s="5">
        <v>224930000</v>
      </c>
      <c r="I83" s="5">
        <v>77822000</v>
      </c>
      <c r="J83" s="5"/>
      <c r="K83" s="5">
        <v>173130000</v>
      </c>
      <c r="L83" s="5">
        <v>1.3680000000000001</v>
      </c>
      <c r="M83" s="5"/>
      <c r="N83" s="5">
        <v>1.327</v>
      </c>
      <c r="O83" s="5">
        <v>1.35</v>
      </c>
      <c r="P83" s="5">
        <v>4.5900000000000003E-2</v>
      </c>
      <c r="Q83" s="5">
        <v>7729500000</v>
      </c>
      <c r="R83" s="5">
        <v>6956800000</v>
      </c>
      <c r="S83" s="5">
        <v>3352900000</v>
      </c>
      <c r="T83" s="5">
        <v>5451000000</v>
      </c>
      <c r="U83" s="5">
        <v>5035700000</v>
      </c>
      <c r="V83" s="5">
        <v>2429700000</v>
      </c>
      <c r="W83" s="5">
        <v>1.216</v>
      </c>
      <c r="X83" s="5">
        <v>1.25</v>
      </c>
      <c r="Y83" s="5">
        <v>1.194</v>
      </c>
      <c r="Z83" s="5">
        <v>1.125</v>
      </c>
      <c r="AB83" s="5">
        <v>1.11139028475712</v>
      </c>
      <c r="AC83" s="6">
        <v>1.1181951423785601</v>
      </c>
      <c r="AD83" s="7">
        <v>4.8955519018579322E-2</v>
      </c>
    </row>
    <row r="84" spans="1:30" ht="14.6" x14ac:dyDescent="0.35">
      <c r="A84" s="5" t="s">
        <v>1154</v>
      </c>
      <c r="B84" s="5">
        <v>55</v>
      </c>
      <c r="C84" s="5" t="s">
        <v>18</v>
      </c>
      <c r="D84" s="5" t="s">
        <v>1155</v>
      </c>
      <c r="E84" s="5" t="s">
        <v>1156</v>
      </c>
      <c r="F84" s="5"/>
      <c r="G84" s="5"/>
      <c r="H84" s="5">
        <v>10762000</v>
      </c>
      <c r="I84" s="5"/>
      <c r="J84" s="5"/>
      <c r="K84" s="5">
        <v>8481500</v>
      </c>
      <c r="L84" s="5"/>
      <c r="M84" s="5"/>
      <c r="N84" s="5">
        <v>1.4990000000000001</v>
      </c>
      <c r="O84" s="5">
        <v>1.5</v>
      </c>
      <c r="Q84" s="5">
        <v>7729500000</v>
      </c>
      <c r="R84" s="5">
        <v>6956800000</v>
      </c>
      <c r="S84" s="5">
        <v>3352900000</v>
      </c>
      <c r="T84" s="5">
        <v>5451000000</v>
      </c>
      <c r="U84" s="5">
        <v>5035700000</v>
      </c>
      <c r="V84" s="5">
        <v>2429700000</v>
      </c>
      <c r="W84" s="5">
        <v>1.216</v>
      </c>
      <c r="X84" s="5">
        <v>1.25</v>
      </c>
      <c r="Y84" s="5">
        <v>1.194</v>
      </c>
      <c r="AB84" s="5">
        <v>1.25544388609715</v>
      </c>
      <c r="AC84" s="6">
        <v>1.25544388609715</v>
      </c>
      <c r="AD84" s="7"/>
    </row>
    <row r="85" spans="1:30" ht="14.6" x14ac:dyDescent="0.35">
      <c r="A85" s="5" t="s">
        <v>2099</v>
      </c>
      <c r="B85" s="5">
        <v>101</v>
      </c>
      <c r="C85" s="5" t="s">
        <v>18</v>
      </c>
      <c r="D85" s="5" t="s">
        <v>2100</v>
      </c>
      <c r="E85" s="5" t="s">
        <v>2101</v>
      </c>
      <c r="F85" s="5"/>
      <c r="G85" s="5">
        <v>12268000</v>
      </c>
      <c r="H85" s="5">
        <v>15262000</v>
      </c>
      <c r="I85" s="5"/>
      <c r="J85" s="5">
        <v>7918300</v>
      </c>
      <c r="K85" s="5">
        <v>14667000</v>
      </c>
      <c r="L85" s="5"/>
      <c r="M85" s="5">
        <v>1.405</v>
      </c>
      <c r="N85" s="5">
        <v>1.0920000000000001</v>
      </c>
      <c r="O85" s="5">
        <v>1.25</v>
      </c>
      <c r="P85" s="5">
        <v>0.442</v>
      </c>
      <c r="Q85" s="5">
        <v>334780000</v>
      </c>
      <c r="R85" s="5">
        <v>351200000</v>
      </c>
      <c r="S85" s="5">
        <v>336910000</v>
      </c>
      <c r="T85" s="5">
        <v>223240000</v>
      </c>
      <c r="U85" s="5">
        <v>281490000</v>
      </c>
      <c r="V85" s="5">
        <v>248840000</v>
      </c>
      <c r="W85" s="5">
        <v>1.2230000000000001</v>
      </c>
      <c r="X85" s="5">
        <v>1.149</v>
      </c>
      <c r="Y85" s="5">
        <v>1.272</v>
      </c>
      <c r="AA85" s="5">
        <v>1.2228024369016499</v>
      </c>
      <c r="AB85" s="5">
        <v>0.85849056603773599</v>
      </c>
      <c r="AC85" s="6">
        <v>1.0406465014696931</v>
      </c>
      <c r="AD85" s="7">
        <v>0.93838728014465289</v>
      </c>
    </row>
    <row r="86" spans="1:30" ht="14.6" x14ac:dyDescent="0.35">
      <c r="A86" s="5" t="s">
        <v>3022</v>
      </c>
      <c r="B86" s="5">
        <v>119</v>
      </c>
      <c r="C86" s="5" t="s">
        <v>18</v>
      </c>
      <c r="D86" s="5" t="s">
        <v>3023</v>
      </c>
      <c r="E86" s="5" t="s">
        <v>3024</v>
      </c>
      <c r="F86" s="5">
        <v>11824000</v>
      </c>
      <c r="G86" s="5">
        <v>13374000</v>
      </c>
      <c r="H86" s="5">
        <v>11279000</v>
      </c>
      <c r="I86" s="5">
        <v>10554000</v>
      </c>
      <c r="J86" s="5">
        <v>13059000</v>
      </c>
      <c r="K86" s="5">
        <v>11039000</v>
      </c>
      <c r="L86" s="5">
        <v>1.2010000000000001</v>
      </c>
      <c r="M86" s="5">
        <v>1.0469999999999999</v>
      </c>
      <c r="N86" s="5">
        <v>1.0760000000000001</v>
      </c>
      <c r="O86" s="5">
        <v>1.1100000000000001</v>
      </c>
      <c r="P86" s="5">
        <v>0.189</v>
      </c>
      <c r="Q86" s="5">
        <v>21963000</v>
      </c>
      <c r="T86" s="5">
        <v>26277000</v>
      </c>
      <c r="AC86" s="6"/>
      <c r="AD86" s="7"/>
    </row>
    <row r="87" spans="1:30" ht="14.6" x14ac:dyDescent="0.35">
      <c r="A87" s="5" t="s">
        <v>2741</v>
      </c>
      <c r="B87" s="5">
        <v>553</v>
      </c>
      <c r="C87" s="5" t="s">
        <v>18</v>
      </c>
      <c r="D87" s="5" t="s">
        <v>2742</v>
      </c>
      <c r="E87" s="5" t="s">
        <v>2743</v>
      </c>
      <c r="F87" s="5"/>
      <c r="G87" s="5"/>
      <c r="H87" s="5">
        <v>1398200</v>
      </c>
      <c r="I87" s="5"/>
      <c r="J87" s="5"/>
      <c r="K87" s="5">
        <v>2958400</v>
      </c>
      <c r="L87" s="5"/>
      <c r="M87" s="5"/>
      <c r="N87" s="5">
        <v>1.0049999999999999</v>
      </c>
      <c r="O87" s="5">
        <v>1.01</v>
      </c>
      <c r="Q87" s="5">
        <v>2283200000</v>
      </c>
      <c r="R87" s="5">
        <v>1810400000</v>
      </c>
      <c r="S87" s="5">
        <v>2260300000</v>
      </c>
      <c r="T87" s="5">
        <v>2483300000</v>
      </c>
      <c r="U87" s="5">
        <v>2107900000</v>
      </c>
      <c r="V87" s="5">
        <v>2594000000</v>
      </c>
      <c r="W87" s="5">
        <v>0.76800000000000002</v>
      </c>
      <c r="X87" s="5">
        <v>0.76100000000000001</v>
      </c>
      <c r="Y87" s="5">
        <v>0.76500000000000001</v>
      </c>
      <c r="AB87" s="5">
        <v>1.31372549019608</v>
      </c>
      <c r="AC87" s="6">
        <v>1.31372549019608</v>
      </c>
      <c r="AD87" s="7"/>
    </row>
    <row r="88" spans="1:30" ht="14.6" x14ac:dyDescent="0.35">
      <c r="A88" s="5" t="s">
        <v>2741</v>
      </c>
      <c r="B88" s="5">
        <v>629</v>
      </c>
      <c r="C88" s="5" t="s">
        <v>18</v>
      </c>
      <c r="D88" s="5" t="s">
        <v>2742</v>
      </c>
      <c r="E88" s="5" t="s">
        <v>2743</v>
      </c>
      <c r="F88" s="5"/>
      <c r="G88" s="5"/>
      <c r="H88" s="5">
        <v>17368000</v>
      </c>
      <c r="I88" s="5"/>
      <c r="J88" s="5"/>
      <c r="K88" s="5">
        <v>19151000</v>
      </c>
      <c r="L88" s="5"/>
      <c r="M88" s="5"/>
      <c r="N88" s="5">
        <v>1.044</v>
      </c>
      <c r="O88" s="5">
        <v>1.04</v>
      </c>
      <c r="Q88" s="5">
        <v>2283200000</v>
      </c>
      <c r="R88" s="5">
        <v>1810400000</v>
      </c>
      <c r="S88" s="5">
        <v>2260300000</v>
      </c>
      <c r="T88" s="5">
        <v>2483300000</v>
      </c>
      <c r="U88" s="5">
        <v>2107900000</v>
      </c>
      <c r="V88" s="5">
        <v>2594000000</v>
      </c>
      <c r="W88" s="5">
        <v>0.76800000000000002</v>
      </c>
      <c r="X88" s="5">
        <v>0.76100000000000001</v>
      </c>
      <c r="Y88" s="5">
        <v>0.76500000000000001</v>
      </c>
      <c r="AB88" s="5">
        <v>1.3647058823529401</v>
      </c>
      <c r="AC88" s="6">
        <v>1.3647058823529401</v>
      </c>
      <c r="AD88" s="7"/>
    </row>
    <row r="89" spans="1:30" ht="14.6" x14ac:dyDescent="0.35">
      <c r="A89" s="5" t="s">
        <v>1751</v>
      </c>
      <c r="B89" s="5">
        <v>237</v>
      </c>
      <c r="C89" s="5" t="s">
        <v>18</v>
      </c>
      <c r="D89" s="5" t="s">
        <v>1752</v>
      </c>
      <c r="E89" s="5" t="s">
        <v>1753</v>
      </c>
      <c r="F89" s="5"/>
      <c r="G89" s="5">
        <v>11123000</v>
      </c>
      <c r="H89" s="5"/>
      <c r="I89" s="5"/>
      <c r="J89" s="5">
        <v>6447300</v>
      </c>
      <c r="K89" s="5"/>
      <c r="L89" s="5"/>
      <c r="M89" s="5">
        <v>1.431</v>
      </c>
      <c r="N89" s="5"/>
      <c r="O89" s="5">
        <v>1.43</v>
      </c>
      <c r="Q89" s="5">
        <v>2726400000</v>
      </c>
      <c r="R89" s="5">
        <v>2620000000</v>
      </c>
      <c r="S89" s="5">
        <v>1930900000</v>
      </c>
      <c r="T89" s="5">
        <v>2323700000</v>
      </c>
      <c r="U89" s="5">
        <v>2174600000</v>
      </c>
      <c r="V89" s="5">
        <v>1709500000</v>
      </c>
      <c r="W89" s="5">
        <v>1.0189999999999999</v>
      </c>
      <c r="X89" s="5">
        <v>1.0249999999999999</v>
      </c>
      <c r="Y89" s="5">
        <v>1.036</v>
      </c>
      <c r="AA89" s="5">
        <v>1.3960975609756101</v>
      </c>
      <c r="AC89" s="6">
        <v>1.3960975609756101</v>
      </c>
      <c r="AD89" s="7"/>
    </row>
    <row r="90" spans="1:30" ht="14.6" x14ac:dyDescent="0.35">
      <c r="A90" s="5" t="s">
        <v>1751</v>
      </c>
      <c r="B90" s="5">
        <v>312</v>
      </c>
      <c r="C90" s="5" t="s">
        <v>18</v>
      </c>
      <c r="D90" s="5" t="s">
        <v>1752</v>
      </c>
      <c r="E90" s="5" t="s">
        <v>1753</v>
      </c>
      <c r="F90" s="5"/>
      <c r="G90" s="5"/>
      <c r="H90" s="5">
        <v>20195000</v>
      </c>
      <c r="I90" s="5"/>
      <c r="J90" s="5"/>
      <c r="K90" s="5">
        <v>14195000</v>
      </c>
      <c r="L90" s="5"/>
      <c r="M90" s="5"/>
      <c r="N90" s="5">
        <v>1.335</v>
      </c>
      <c r="O90" s="5">
        <v>1.34</v>
      </c>
      <c r="Q90" s="5">
        <v>2726400000</v>
      </c>
      <c r="R90" s="5">
        <v>2620000000</v>
      </c>
      <c r="S90" s="5">
        <v>1930900000</v>
      </c>
      <c r="T90" s="5">
        <v>2323700000</v>
      </c>
      <c r="U90" s="5">
        <v>2174600000</v>
      </c>
      <c r="V90" s="5">
        <v>1709500000</v>
      </c>
      <c r="W90" s="5">
        <v>1.0189999999999999</v>
      </c>
      <c r="X90" s="5">
        <v>1.0249999999999999</v>
      </c>
      <c r="Y90" s="5">
        <v>1.036</v>
      </c>
      <c r="AB90" s="5">
        <v>1.2886100386100401</v>
      </c>
      <c r="AC90" s="6">
        <v>1.2886100386100401</v>
      </c>
      <c r="AD90" s="7"/>
    </row>
    <row r="91" spans="1:30" ht="14.6" x14ac:dyDescent="0.35">
      <c r="A91" s="5" t="s">
        <v>1880</v>
      </c>
      <c r="B91" s="5">
        <v>64</v>
      </c>
      <c r="C91" s="5" t="s">
        <v>18</v>
      </c>
      <c r="D91" s="5" t="s">
        <v>1881</v>
      </c>
      <c r="E91" s="5" t="s">
        <v>1882</v>
      </c>
      <c r="F91" s="5">
        <v>3297800</v>
      </c>
      <c r="G91" s="5"/>
      <c r="H91" s="5"/>
      <c r="I91" s="5">
        <v>3288200</v>
      </c>
      <c r="J91" s="5"/>
      <c r="K91" s="5"/>
      <c r="L91" s="5">
        <v>0.88800000000000001</v>
      </c>
      <c r="M91" s="5"/>
      <c r="N91" s="5"/>
      <c r="O91" s="5">
        <v>0.89</v>
      </c>
      <c r="Q91" s="5">
        <v>321660000</v>
      </c>
      <c r="R91" s="5">
        <v>202260000</v>
      </c>
      <c r="S91" s="5">
        <v>393320000</v>
      </c>
      <c r="T91" s="5">
        <v>309530000</v>
      </c>
      <c r="U91" s="5">
        <v>218050000</v>
      </c>
      <c r="V91" s="5">
        <v>396310000</v>
      </c>
      <c r="W91" s="5">
        <v>0.86299999999999999</v>
      </c>
      <c r="X91" s="5">
        <v>0.81399999999999995</v>
      </c>
      <c r="Y91" s="5">
        <v>0.872</v>
      </c>
      <c r="Z91" s="5">
        <v>1.0289687137891099</v>
      </c>
      <c r="AC91" s="6">
        <v>1.0289687137891099</v>
      </c>
      <c r="AD91" s="7"/>
    </row>
    <row r="92" spans="1:30" ht="14.6" x14ac:dyDescent="0.35">
      <c r="A92" s="5" t="s">
        <v>980</v>
      </c>
      <c r="B92" s="5">
        <v>152</v>
      </c>
      <c r="C92" s="5" t="s">
        <v>18</v>
      </c>
      <c r="D92" s="5" t="s">
        <v>3309</v>
      </c>
      <c r="E92" s="5" t="s">
        <v>982</v>
      </c>
      <c r="F92" s="5"/>
      <c r="G92" s="5">
        <v>10161000</v>
      </c>
      <c r="H92" s="5"/>
      <c r="I92" s="5"/>
      <c r="J92" s="5">
        <v>5753300</v>
      </c>
      <c r="K92" s="5"/>
      <c r="L92" s="5"/>
      <c r="M92" s="5">
        <v>1.2749999999999999</v>
      </c>
      <c r="N92" s="5"/>
      <c r="O92" s="5">
        <v>1.28</v>
      </c>
      <c r="Q92" s="5">
        <v>20149000</v>
      </c>
      <c r="R92" s="5">
        <v>42025000</v>
      </c>
      <c r="S92" s="5">
        <v>371100000</v>
      </c>
      <c r="T92" s="5">
        <v>13236000</v>
      </c>
      <c r="U92" s="5">
        <v>22401000</v>
      </c>
      <c r="V92" s="5">
        <v>241160000</v>
      </c>
      <c r="Y92" s="5">
        <v>1.3580000000000001</v>
      </c>
      <c r="AC92" s="6"/>
      <c r="AD92" s="7"/>
    </row>
    <row r="93" spans="1:30" ht="14.6" x14ac:dyDescent="0.35">
      <c r="A93" s="5" t="s">
        <v>212</v>
      </c>
      <c r="B93" s="5">
        <v>592</v>
      </c>
      <c r="C93" s="5" t="s">
        <v>18</v>
      </c>
      <c r="D93" s="5" t="s">
        <v>213</v>
      </c>
      <c r="E93" s="5" t="s">
        <v>214</v>
      </c>
      <c r="F93" s="5">
        <v>19503000</v>
      </c>
      <c r="G93" s="5">
        <v>65509000</v>
      </c>
      <c r="H93" s="5">
        <v>15642000</v>
      </c>
      <c r="I93" s="5">
        <v>23276000</v>
      </c>
      <c r="J93" s="5">
        <v>86343000</v>
      </c>
      <c r="K93" s="5">
        <v>25180000</v>
      </c>
      <c r="L93" s="5">
        <v>0.81499999999999995</v>
      </c>
      <c r="M93" s="5">
        <v>0.80300000000000005</v>
      </c>
      <c r="N93" s="5">
        <v>0.76800000000000002</v>
      </c>
      <c r="O93" s="5">
        <v>0.8</v>
      </c>
      <c r="P93" s="5">
        <v>8.9700000000000005E-3</v>
      </c>
      <c r="Q93" s="5">
        <v>56670000000</v>
      </c>
      <c r="R93" s="5">
        <v>54429000000</v>
      </c>
      <c r="S93" s="5">
        <v>50070000000</v>
      </c>
      <c r="T93" s="5">
        <v>59995000000</v>
      </c>
      <c r="U93" s="5">
        <v>62702000000</v>
      </c>
      <c r="V93" s="5">
        <v>56971000000</v>
      </c>
      <c r="W93" s="5">
        <v>0.746</v>
      </c>
      <c r="X93" s="5">
        <v>0.75</v>
      </c>
      <c r="Y93" s="5">
        <v>0.74399999999999999</v>
      </c>
      <c r="Z93" s="5">
        <v>1.09249329758713</v>
      </c>
      <c r="AA93" s="5">
        <v>1.07066666666667</v>
      </c>
      <c r="AB93" s="5">
        <v>1.0322580645161299</v>
      </c>
      <c r="AC93" s="6">
        <v>1.0651393429233098</v>
      </c>
      <c r="AD93" s="7">
        <v>9.065912205485116E-2</v>
      </c>
    </row>
    <row r="94" spans="1:30" ht="14.6" x14ac:dyDescent="0.35">
      <c r="A94" s="5" t="s">
        <v>212</v>
      </c>
      <c r="B94" s="5">
        <v>283</v>
      </c>
      <c r="C94" s="5" t="s">
        <v>18</v>
      </c>
      <c r="D94" s="5" t="s">
        <v>213</v>
      </c>
      <c r="E94" s="5" t="s">
        <v>214</v>
      </c>
      <c r="F94" s="5">
        <v>15124000</v>
      </c>
      <c r="G94" s="5">
        <v>10726000</v>
      </c>
      <c r="H94" s="5"/>
      <c r="I94" s="5">
        <v>23226000</v>
      </c>
      <c r="J94" s="5">
        <v>14064000</v>
      </c>
      <c r="K94" s="5"/>
      <c r="L94" s="5">
        <v>0.79</v>
      </c>
      <c r="M94" s="5">
        <v>0.745</v>
      </c>
      <c r="N94" s="5"/>
      <c r="O94" s="5">
        <v>0.77</v>
      </c>
      <c r="P94" s="5">
        <v>9.8799999999999999E-2</v>
      </c>
      <c r="Q94" s="5">
        <v>56670000000</v>
      </c>
      <c r="R94" s="5">
        <v>54429000000</v>
      </c>
      <c r="S94" s="5">
        <v>50070000000</v>
      </c>
      <c r="T94" s="5">
        <v>59995000000</v>
      </c>
      <c r="U94" s="5">
        <v>62702000000</v>
      </c>
      <c r="V94" s="5">
        <v>56971000000</v>
      </c>
      <c r="W94" s="5">
        <v>0.746</v>
      </c>
      <c r="X94" s="5">
        <v>0.75</v>
      </c>
      <c r="Y94" s="5">
        <v>0.74399999999999999</v>
      </c>
      <c r="Z94" s="5">
        <v>1.0589812332439701</v>
      </c>
      <c r="AA94" s="5">
        <v>0.99333333333333296</v>
      </c>
      <c r="AC94" s="6">
        <v>1.0261572832886516</v>
      </c>
      <c r="AD94" s="7">
        <v>0.67535667481918527</v>
      </c>
    </row>
    <row r="95" spans="1:30" ht="14.6" x14ac:dyDescent="0.35">
      <c r="A95" s="5" t="s">
        <v>212</v>
      </c>
      <c r="B95" s="5">
        <v>853</v>
      </c>
      <c r="C95" s="5" t="s">
        <v>18</v>
      </c>
      <c r="D95" s="5" t="s">
        <v>213</v>
      </c>
      <c r="E95" s="5" t="s">
        <v>214</v>
      </c>
      <c r="F95" s="5">
        <v>4907800</v>
      </c>
      <c r="G95" s="5">
        <v>41091000</v>
      </c>
      <c r="H95" s="5">
        <v>32524000</v>
      </c>
      <c r="I95" s="5">
        <v>5638500</v>
      </c>
      <c r="J95" s="5">
        <v>49004000</v>
      </c>
      <c r="K95" s="5">
        <v>41021000</v>
      </c>
      <c r="L95" s="5">
        <v>0.89900000000000002</v>
      </c>
      <c r="M95" s="5">
        <v>0.83599999999999997</v>
      </c>
      <c r="N95" s="5">
        <v>0.82</v>
      </c>
      <c r="O95" s="5">
        <v>0.85</v>
      </c>
      <c r="P95" s="5">
        <v>4.2299999999999997E-2</v>
      </c>
      <c r="Q95" s="5">
        <v>56670000000</v>
      </c>
      <c r="R95" s="5">
        <v>54429000000</v>
      </c>
      <c r="S95" s="5">
        <v>50070000000</v>
      </c>
      <c r="T95" s="5">
        <v>59995000000</v>
      </c>
      <c r="U95" s="5">
        <v>62702000000</v>
      </c>
      <c r="V95" s="5">
        <v>56971000000</v>
      </c>
      <c r="W95" s="5">
        <v>0.746</v>
      </c>
      <c r="X95" s="5">
        <v>0.75</v>
      </c>
      <c r="Y95" s="5">
        <v>0.74399999999999999</v>
      </c>
      <c r="Z95" s="5">
        <v>1.20509383378016</v>
      </c>
      <c r="AA95" s="5">
        <v>1.11466666666667</v>
      </c>
      <c r="AB95" s="5">
        <v>1.1021505376344101</v>
      </c>
      <c r="AC95" s="6">
        <v>1.1406370126937466</v>
      </c>
      <c r="AD95" s="7">
        <v>6.2675946776003966E-2</v>
      </c>
    </row>
    <row r="96" spans="1:30" ht="14.6" x14ac:dyDescent="0.35">
      <c r="A96" s="5" t="s">
        <v>212</v>
      </c>
      <c r="B96" s="5">
        <v>239</v>
      </c>
      <c r="C96" s="5" t="s">
        <v>18</v>
      </c>
      <c r="D96" s="5" t="s">
        <v>213</v>
      </c>
      <c r="E96" s="5" t="s">
        <v>214</v>
      </c>
      <c r="F96" s="5">
        <v>202970000</v>
      </c>
      <c r="G96" s="5"/>
      <c r="H96" s="5">
        <v>84219000</v>
      </c>
      <c r="I96" s="5">
        <v>186800000</v>
      </c>
      <c r="J96" s="5"/>
      <c r="K96" s="5">
        <v>59149000</v>
      </c>
      <c r="L96" s="5">
        <v>1.093</v>
      </c>
      <c r="M96" s="5"/>
      <c r="N96" s="5">
        <v>1.125</v>
      </c>
      <c r="O96" s="5">
        <v>1.1100000000000001</v>
      </c>
      <c r="P96" s="5">
        <v>0.124</v>
      </c>
      <c r="Q96" s="5">
        <v>56670000000</v>
      </c>
      <c r="R96" s="5">
        <v>54429000000</v>
      </c>
      <c r="S96" s="5">
        <v>50070000000</v>
      </c>
      <c r="T96" s="5">
        <v>59995000000</v>
      </c>
      <c r="U96" s="5">
        <v>62702000000</v>
      </c>
      <c r="V96" s="5">
        <v>56971000000</v>
      </c>
      <c r="W96" s="5">
        <v>0.746</v>
      </c>
      <c r="X96" s="5">
        <v>0.75</v>
      </c>
      <c r="Y96" s="5">
        <v>0.74399999999999999</v>
      </c>
      <c r="Z96" s="5">
        <v>1.4651474530831099</v>
      </c>
      <c r="AB96" s="5">
        <v>1.51209677419355</v>
      </c>
      <c r="AC96" s="6">
        <v>1.48862211363833</v>
      </c>
      <c r="AD96" s="7">
        <v>3.5662086858445928E-2</v>
      </c>
    </row>
    <row r="97" spans="1:30" ht="14.6" x14ac:dyDescent="0.35">
      <c r="A97" s="5" t="s">
        <v>212</v>
      </c>
      <c r="B97" s="5">
        <v>518</v>
      </c>
      <c r="C97" s="5" t="s">
        <v>18</v>
      </c>
      <c r="D97" s="5" t="s">
        <v>213</v>
      </c>
      <c r="E97" s="5" t="s">
        <v>214</v>
      </c>
      <c r="F97" s="5">
        <v>43644000</v>
      </c>
      <c r="G97" s="5">
        <v>22994000</v>
      </c>
      <c r="H97" s="5">
        <v>30675000</v>
      </c>
      <c r="I97" s="5">
        <v>52719000</v>
      </c>
      <c r="J97" s="5">
        <v>29899000</v>
      </c>
      <c r="K97" s="5">
        <v>39144000</v>
      </c>
      <c r="L97" s="5">
        <v>0.77600000000000002</v>
      </c>
      <c r="M97" s="5">
        <v>0.82799999999999996</v>
      </c>
      <c r="N97" s="5">
        <v>0.85399999999999998</v>
      </c>
      <c r="O97" s="5">
        <v>0.82</v>
      </c>
      <c r="P97" s="5">
        <v>2.86E-2</v>
      </c>
      <c r="Q97" s="5">
        <v>56670000000</v>
      </c>
      <c r="R97" s="5">
        <v>54429000000</v>
      </c>
      <c r="S97" s="5">
        <v>50070000000</v>
      </c>
      <c r="T97" s="5">
        <v>59995000000</v>
      </c>
      <c r="U97" s="5">
        <v>62702000000</v>
      </c>
      <c r="V97" s="5">
        <v>56971000000</v>
      </c>
      <c r="W97" s="5">
        <v>0.746</v>
      </c>
      <c r="X97" s="5">
        <v>0.75</v>
      </c>
      <c r="Y97" s="5">
        <v>0.74399999999999999</v>
      </c>
      <c r="Z97" s="5">
        <v>1.0402144772118</v>
      </c>
      <c r="AA97" s="5">
        <v>1.1040000000000001</v>
      </c>
      <c r="AB97" s="5">
        <v>1.1478494623655899</v>
      </c>
      <c r="AC97" s="6">
        <v>1.0973546465257966</v>
      </c>
      <c r="AD97" s="7">
        <v>0.11954323268023315</v>
      </c>
    </row>
    <row r="98" spans="1:30" ht="14.6" x14ac:dyDescent="0.35">
      <c r="A98" s="5" t="s">
        <v>212</v>
      </c>
      <c r="B98" s="5">
        <v>122</v>
      </c>
      <c r="C98" s="5" t="s">
        <v>18</v>
      </c>
      <c r="D98" s="5" t="s">
        <v>213</v>
      </c>
      <c r="E98" s="5" t="s">
        <v>214</v>
      </c>
      <c r="F98" s="5">
        <v>53974000</v>
      </c>
      <c r="G98" s="5">
        <v>25702000</v>
      </c>
      <c r="H98" s="5">
        <v>35155000</v>
      </c>
      <c r="I98" s="5">
        <v>69832000</v>
      </c>
      <c r="J98" s="5">
        <v>35341000</v>
      </c>
      <c r="K98" s="5">
        <v>52491000</v>
      </c>
      <c r="L98" s="5">
        <v>0.77600000000000002</v>
      </c>
      <c r="M98" s="5">
        <v>0.60399999999999998</v>
      </c>
      <c r="N98" s="5">
        <v>0.66200000000000003</v>
      </c>
      <c r="O98" s="5">
        <v>0.68</v>
      </c>
      <c r="P98" s="5">
        <v>4.9000000000000002E-2</v>
      </c>
      <c r="Q98" s="5">
        <v>56670000000</v>
      </c>
      <c r="R98" s="5">
        <v>54429000000</v>
      </c>
      <c r="S98" s="5">
        <v>50070000000</v>
      </c>
      <c r="T98" s="5">
        <v>59995000000</v>
      </c>
      <c r="U98" s="5">
        <v>62702000000</v>
      </c>
      <c r="V98" s="5">
        <v>56971000000</v>
      </c>
      <c r="W98" s="5">
        <v>0.746</v>
      </c>
      <c r="X98" s="5">
        <v>0.75</v>
      </c>
      <c r="Y98" s="5">
        <v>0.74399999999999999</v>
      </c>
      <c r="Z98" s="5">
        <v>1.0402144772118</v>
      </c>
      <c r="AA98" s="5">
        <v>0.80533333333333301</v>
      </c>
      <c r="AB98" s="5">
        <v>0.88978494623655902</v>
      </c>
      <c r="AC98" s="6">
        <v>0.91177758559389732</v>
      </c>
      <c r="AD98" s="7">
        <v>0.39526459600511865</v>
      </c>
    </row>
    <row r="99" spans="1:30" ht="14.6" x14ac:dyDescent="0.35">
      <c r="A99" s="5" t="s">
        <v>212</v>
      </c>
      <c r="B99" s="5">
        <v>114</v>
      </c>
      <c r="C99" s="5" t="s">
        <v>18</v>
      </c>
      <c r="D99" s="5" t="s">
        <v>213</v>
      </c>
      <c r="E99" s="5" t="s">
        <v>214</v>
      </c>
      <c r="F99" s="5">
        <v>16914000</v>
      </c>
      <c r="G99" s="5">
        <v>21697000</v>
      </c>
      <c r="H99" s="5"/>
      <c r="I99" s="5">
        <v>21143000</v>
      </c>
      <c r="J99" s="5">
        <v>37337000</v>
      </c>
      <c r="K99" s="5"/>
      <c r="L99" s="5">
        <v>0.83</v>
      </c>
      <c r="M99" s="5">
        <v>0.76200000000000001</v>
      </c>
      <c r="N99" s="5"/>
      <c r="O99" s="5">
        <v>0.8</v>
      </c>
      <c r="P99" s="5">
        <v>0.16400000000000001</v>
      </c>
      <c r="Q99" s="5">
        <v>56670000000</v>
      </c>
      <c r="R99" s="5">
        <v>54429000000</v>
      </c>
      <c r="S99" s="5">
        <v>50070000000</v>
      </c>
      <c r="T99" s="5">
        <v>59995000000</v>
      </c>
      <c r="U99" s="5">
        <v>62702000000</v>
      </c>
      <c r="V99" s="5">
        <v>56971000000</v>
      </c>
      <c r="W99" s="5">
        <v>0.746</v>
      </c>
      <c r="X99" s="5">
        <v>0.75</v>
      </c>
      <c r="Y99" s="5">
        <v>0.74399999999999999</v>
      </c>
      <c r="Z99" s="5">
        <v>1.11260053619303</v>
      </c>
      <c r="AA99" s="5">
        <v>1.016</v>
      </c>
      <c r="AC99" s="6">
        <v>1.064300268096515</v>
      </c>
      <c r="AD99" s="7">
        <v>0.51489687675951135</v>
      </c>
    </row>
    <row r="100" spans="1:30" ht="14.6" x14ac:dyDescent="0.35">
      <c r="A100" s="5" t="s">
        <v>212</v>
      </c>
      <c r="B100" s="5">
        <v>108</v>
      </c>
      <c r="C100" s="5" t="s">
        <v>18</v>
      </c>
      <c r="D100" s="5" t="s">
        <v>213</v>
      </c>
      <c r="E100" s="5" t="s">
        <v>214</v>
      </c>
      <c r="F100" s="5">
        <v>23050000</v>
      </c>
      <c r="G100" s="5"/>
      <c r="H100" s="5">
        <v>11220000</v>
      </c>
      <c r="I100" s="5">
        <v>27456000</v>
      </c>
      <c r="J100" s="5"/>
      <c r="K100" s="5">
        <v>14586000</v>
      </c>
      <c r="L100" s="5">
        <v>0.91700000000000004</v>
      </c>
      <c r="M100" s="5"/>
      <c r="N100" s="5">
        <v>0.88</v>
      </c>
      <c r="O100" s="5">
        <v>0.9</v>
      </c>
      <c r="P100" s="5">
        <v>0.16900000000000001</v>
      </c>
      <c r="Q100" s="5">
        <v>56670000000</v>
      </c>
      <c r="R100" s="5">
        <v>54429000000</v>
      </c>
      <c r="S100" s="5">
        <v>50070000000</v>
      </c>
      <c r="T100" s="5">
        <v>59995000000</v>
      </c>
      <c r="U100" s="5">
        <v>62702000000</v>
      </c>
      <c r="V100" s="5">
        <v>56971000000</v>
      </c>
      <c r="W100" s="5">
        <v>0.746</v>
      </c>
      <c r="X100" s="5">
        <v>0.75</v>
      </c>
      <c r="Y100" s="5">
        <v>0.74399999999999999</v>
      </c>
      <c r="Z100" s="5">
        <v>1.22922252010724</v>
      </c>
      <c r="AB100" s="5">
        <v>1.1827956989247299</v>
      </c>
      <c r="AC100" s="6">
        <v>1.2060091095159851</v>
      </c>
      <c r="AD100" s="7">
        <v>9.1971718716460121E-2</v>
      </c>
    </row>
    <row r="101" spans="1:30" ht="14.6" x14ac:dyDescent="0.35">
      <c r="A101" s="5" t="s">
        <v>212</v>
      </c>
      <c r="B101" s="5">
        <v>632</v>
      </c>
      <c r="C101" s="5" t="s">
        <v>18</v>
      </c>
      <c r="D101" s="5" t="s">
        <v>213</v>
      </c>
      <c r="E101" s="5" t="s">
        <v>214</v>
      </c>
      <c r="F101" s="5">
        <v>15908000</v>
      </c>
      <c r="G101" s="5">
        <v>18340000</v>
      </c>
      <c r="H101" s="5">
        <v>23648000</v>
      </c>
      <c r="I101" s="5">
        <v>17858000</v>
      </c>
      <c r="J101" s="5">
        <v>23026000</v>
      </c>
      <c r="K101" s="5">
        <v>22846000</v>
      </c>
      <c r="L101" s="5">
        <v>0.90400000000000003</v>
      </c>
      <c r="M101" s="5">
        <v>0.94399999999999995</v>
      </c>
      <c r="N101" s="5">
        <v>0.96499999999999997</v>
      </c>
      <c r="O101" s="5">
        <v>0.94</v>
      </c>
      <c r="P101" s="5">
        <v>0.11</v>
      </c>
      <c r="Q101" s="5">
        <v>56670000000</v>
      </c>
      <c r="R101" s="5">
        <v>54429000000</v>
      </c>
      <c r="S101" s="5">
        <v>50070000000</v>
      </c>
      <c r="T101" s="5">
        <v>59995000000</v>
      </c>
      <c r="U101" s="5">
        <v>62702000000</v>
      </c>
      <c r="V101" s="5">
        <v>56971000000</v>
      </c>
      <c r="W101" s="5">
        <v>0.746</v>
      </c>
      <c r="X101" s="5">
        <v>0.75</v>
      </c>
      <c r="Y101" s="5">
        <v>0.74399999999999999</v>
      </c>
      <c r="Z101" s="5">
        <v>1.2117962466487899</v>
      </c>
      <c r="AA101" s="5">
        <v>1.2586666666666699</v>
      </c>
      <c r="AB101" s="5">
        <v>1.29704301075269</v>
      </c>
      <c r="AC101" s="6">
        <v>1.2558353080227167</v>
      </c>
      <c r="AD101" s="7">
        <v>1.1035704076986553E-2</v>
      </c>
    </row>
    <row r="102" spans="1:30" ht="14.6" x14ac:dyDescent="0.35">
      <c r="A102" s="5" t="s">
        <v>212</v>
      </c>
      <c r="B102" s="5">
        <v>417</v>
      </c>
      <c r="C102" s="5" t="s">
        <v>18</v>
      </c>
      <c r="D102" s="5" t="s">
        <v>213</v>
      </c>
      <c r="E102" s="5" t="s">
        <v>214</v>
      </c>
      <c r="F102" s="5"/>
      <c r="G102" s="5">
        <v>6200400</v>
      </c>
      <c r="H102" s="5">
        <v>9298500</v>
      </c>
      <c r="I102" s="5"/>
      <c r="J102" s="5">
        <v>8508600</v>
      </c>
      <c r="K102" s="5">
        <v>9990300</v>
      </c>
      <c r="L102" s="5"/>
      <c r="M102" s="5">
        <v>0.84799999999999998</v>
      </c>
      <c r="N102" s="5">
        <v>0.73399999999999999</v>
      </c>
      <c r="O102" s="5">
        <v>0.79</v>
      </c>
      <c r="P102" s="5">
        <v>0.25900000000000001</v>
      </c>
      <c r="Q102" s="5">
        <v>56670000000</v>
      </c>
      <c r="R102" s="5">
        <v>54429000000</v>
      </c>
      <c r="S102" s="5">
        <v>50070000000</v>
      </c>
      <c r="T102" s="5">
        <v>59995000000</v>
      </c>
      <c r="U102" s="5">
        <v>62702000000</v>
      </c>
      <c r="V102" s="5">
        <v>56971000000</v>
      </c>
      <c r="W102" s="5">
        <v>0.746</v>
      </c>
      <c r="X102" s="5">
        <v>0.75</v>
      </c>
      <c r="Y102" s="5">
        <v>0.74399999999999999</v>
      </c>
      <c r="AA102" s="5">
        <v>1.13066666666667</v>
      </c>
      <c r="AB102" s="5">
        <v>0.98655913978494603</v>
      </c>
      <c r="AC102" s="6">
        <v>1.058612903225808</v>
      </c>
      <c r="AD102" s="7">
        <v>0.6717546248351477</v>
      </c>
    </row>
    <row r="103" spans="1:30" ht="14.6" x14ac:dyDescent="0.35">
      <c r="A103" s="5" t="s">
        <v>212</v>
      </c>
      <c r="B103" s="5">
        <v>331</v>
      </c>
      <c r="C103" s="5" t="s">
        <v>18</v>
      </c>
      <c r="D103" s="5" t="s">
        <v>213</v>
      </c>
      <c r="E103" s="5" t="s">
        <v>214</v>
      </c>
      <c r="F103" s="5">
        <v>16163000</v>
      </c>
      <c r="G103" s="5">
        <v>70022000</v>
      </c>
      <c r="H103" s="5">
        <v>71617000</v>
      </c>
      <c r="I103" s="5">
        <v>13260000</v>
      </c>
      <c r="J103" s="5">
        <v>100350000</v>
      </c>
      <c r="K103" s="5">
        <v>92838000</v>
      </c>
      <c r="L103" s="5">
        <v>1.1970000000000001</v>
      </c>
      <c r="M103" s="5">
        <v>0.72099999999999997</v>
      </c>
      <c r="N103" s="5">
        <v>0.86599999999999999</v>
      </c>
      <c r="O103" s="5">
        <v>0.93</v>
      </c>
      <c r="P103" s="5">
        <v>0.64600000000000002</v>
      </c>
      <c r="Q103" s="5">
        <v>56670000000</v>
      </c>
      <c r="R103" s="5">
        <v>54429000000</v>
      </c>
      <c r="S103" s="5">
        <v>50070000000</v>
      </c>
      <c r="T103" s="5">
        <v>59995000000</v>
      </c>
      <c r="U103" s="5">
        <v>62702000000</v>
      </c>
      <c r="V103" s="5">
        <v>56971000000</v>
      </c>
      <c r="W103" s="5">
        <v>0.746</v>
      </c>
      <c r="X103" s="5">
        <v>0.75</v>
      </c>
      <c r="Y103" s="5">
        <v>0.74399999999999999</v>
      </c>
      <c r="Z103" s="5">
        <v>1.6045576407506701</v>
      </c>
      <c r="AA103" s="5">
        <v>0.96133333333333304</v>
      </c>
      <c r="AB103" s="5">
        <v>1.16397849462366</v>
      </c>
      <c r="AC103" s="6">
        <v>1.2432898229025544</v>
      </c>
      <c r="AD103" s="7">
        <v>0.39814992151610096</v>
      </c>
    </row>
    <row r="104" spans="1:30" ht="14.6" x14ac:dyDescent="0.35">
      <c r="A104" s="5" t="s">
        <v>212</v>
      </c>
      <c r="B104" s="5">
        <v>779</v>
      </c>
      <c r="C104" s="5" t="s">
        <v>18</v>
      </c>
      <c r="D104" s="5" t="s">
        <v>213</v>
      </c>
      <c r="E104" s="5" t="s">
        <v>214</v>
      </c>
      <c r="F104" s="5">
        <v>54316000</v>
      </c>
      <c r="G104" s="5">
        <v>69539000</v>
      </c>
      <c r="H104" s="5">
        <v>16864000</v>
      </c>
      <c r="I104" s="5">
        <v>63096000</v>
      </c>
      <c r="J104" s="5">
        <v>70776000</v>
      </c>
      <c r="K104" s="5">
        <v>21105000</v>
      </c>
      <c r="L104" s="5">
        <v>0.89400000000000002</v>
      </c>
      <c r="M104" s="5">
        <v>1.002</v>
      </c>
      <c r="N104" s="5">
        <v>0.90800000000000003</v>
      </c>
      <c r="O104" s="5">
        <v>0.93</v>
      </c>
      <c r="P104" s="5">
        <v>0.25600000000000001</v>
      </c>
      <c r="Q104" s="5">
        <v>56670000000</v>
      </c>
      <c r="R104" s="5">
        <v>54429000000</v>
      </c>
      <c r="S104" s="5">
        <v>50070000000</v>
      </c>
      <c r="T104" s="5">
        <v>59995000000</v>
      </c>
      <c r="U104" s="5">
        <v>62702000000</v>
      </c>
      <c r="V104" s="5">
        <v>56971000000</v>
      </c>
      <c r="W104" s="5">
        <v>0.746</v>
      </c>
      <c r="X104" s="5">
        <v>0.75</v>
      </c>
      <c r="Y104" s="5">
        <v>0.74399999999999999</v>
      </c>
      <c r="Z104" s="5">
        <v>1.1983914209115301</v>
      </c>
      <c r="AA104" s="5">
        <v>1.3360000000000001</v>
      </c>
      <c r="AB104" s="5">
        <v>1.22043010752688</v>
      </c>
      <c r="AC104" s="6">
        <v>1.2516071761461367</v>
      </c>
      <c r="AD104" s="7">
        <v>3.2346549051339643E-2</v>
      </c>
    </row>
    <row r="105" spans="1:30" ht="14.6" x14ac:dyDescent="0.35">
      <c r="A105" s="5" t="s">
        <v>212</v>
      </c>
      <c r="B105" s="5">
        <v>859</v>
      </c>
      <c r="C105" s="5" t="s">
        <v>18</v>
      </c>
      <c r="D105" s="5" t="s">
        <v>213</v>
      </c>
      <c r="E105" s="5" t="s">
        <v>214</v>
      </c>
      <c r="F105" s="5">
        <v>25729000</v>
      </c>
      <c r="G105" s="5">
        <v>32299000</v>
      </c>
      <c r="H105" s="5">
        <v>45885000</v>
      </c>
      <c r="I105" s="5">
        <v>30535000</v>
      </c>
      <c r="J105" s="5">
        <v>39529000</v>
      </c>
      <c r="K105" s="5">
        <v>54725000</v>
      </c>
      <c r="L105" s="5">
        <v>0.878</v>
      </c>
      <c r="M105" s="5">
        <v>0.876</v>
      </c>
      <c r="N105" s="5">
        <v>0.86899999999999999</v>
      </c>
      <c r="O105" s="5">
        <v>0.87</v>
      </c>
      <c r="P105" s="5">
        <v>8.1099999999999998E-4</v>
      </c>
      <c r="Q105" s="5">
        <v>56670000000</v>
      </c>
      <c r="R105" s="5">
        <v>54429000000</v>
      </c>
      <c r="S105" s="5">
        <v>50070000000</v>
      </c>
      <c r="T105" s="5">
        <v>59995000000</v>
      </c>
      <c r="U105" s="5">
        <v>62702000000</v>
      </c>
      <c r="V105" s="5">
        <v>56971000000</v>
      </c>
      <c r="W105" s="5">
        <v>0.746</v>
      </c>
      <c r="X105" s="5">
        <v>0.75</v>
      </c>
      <c r="Y105" s="5">
        <v>0.74399999999999999</v>
      </c>
      <c r="Z105" s="5">
        <v>1.1769436997319001</v>
      </c>
      <c r="AA105" s="5">
        <v>1.1679999999999999</v>
      </c>
      <c r="AB105" s="5">
        <v>1.16801075268817</v>
      </c>
      <c r="AC105" s="6">
        <v>1.1709848174733566</v>
      </c>
      <c r="AD105" s="7">
        <v>3.8857850787218419E-4</v>
      </c>
    </row>
    <row r="106" spans="1:30" ht="14.6" x14ac:dyDescent="0.35">
      <c r="A106" s="5" t="s">
        <v>212</v>
      </c>
      <c r="B106" s="5">
        <v>432</v>
      </c>
      <c r="C106" s="5" t="s">
        <v>18</v>
      </c>
      <c r="D106" s="5" t="s">
        <v>213</v>
      </c>
      <c r="E106" s="5" t="s">
        <v>214</v>
      </c>
      <c r="F106" s="5"/>
      <c r="G106" s="5">
        <v>10568000</v>
      </c>
      <c r="H106" s="5">
        <v>18983000</v>
      </c>
      <c r="I106" s="5"/>
      <c r="J106" s="5">
        <v>13375000</v>
      </c>
      <c r="K106" s="5">
        <v>20582000</v>
      </c>
      <c r="L106" s="5"/>
      <c r="M106" s="5">
        <v>0.85399999999999998</v>
      </c>
      <c r="N106" s="5">
        <v>0.83899999999999997</v>
      </c>
      <c r="O106" s="5">
        <v>0.85</v>
      </c>
      <c r="P106" s="5">
        <v>4.7800000000000002E-2</v>
      </c>
      <c r="Q106" s="5">
        <v>56670000000</v>
      </c>
      <c r="R106" s="5">
        <v>54429000000</v>
      </c>
      <c r="S106" s="5">
        <v>50070000000</v>
      </c>
      <c r="T106" s="5">
        <v>59995000000</v>
      </c>
      <c r="U106" s="5">
        <v>62702000000</v>
      </c>
      <c r="V106" s="5">
        <v>56971000000</v>
      </c>
      <c r="W106" s="5">
        <v>0.746</v>
      </c>
      <c r="X106" s="5">
        <v>0.75</v>
      </c>
      <c r="Y106" s="5">
        <v>0.74399999999999999</v>
      </c>
      <c r="AA106" s="5">
        <v>1.13866666666667</v>
      </c>
      <c r="AB106" s="5">
        <v>1.1276881720430101</v>
      </c>
      <c r="AC106" s="6">
        <v>1.1331774193548401</v>
      </c>
      <c r="AD106" s="7">
        <v>3.4851476817150957E-2</v>
      </c>
    </row>
    <row r="107" spans="1:30" ht="14.6" x14ac:dyDescent="0.35">
      <c r="A107" s="5" t="s">
        <v>212</v>
      </c>
      <c r="B107" s="5">
        <v>214</v>
      </c>
      <c r="C107" s="5" t="s">
        <v>18</v>
      </c>
      <c r="D107" s="5" t="s">
        <v>213</v>
      </c>
      <c r="E107" s="5" t="s">
        <v>214</v>
      </c>
      <c r="F107" s="5">
        <v>9770000</v>
      </c>
      <c r="G107" s="5">
        <v>103260000</v>
      </c>
      <c r="H107" s="5">
        <v>90455000</v>
      </c>
      <c r="I107" s="5">
        <v>8730400</v>
      </c>
      <c r="J107" s="5">
        <v>97544000</v>
      </c>
      <c r="K107" s="5">
        <v>96464000</v>
      </c>
      <c r="L107" s="5">
        <v>1.06</v>
      </c>
      <c r="M107" s="5">
        <v>1.0549999999999999</v>
      </c>
      <c r="N107" s="5">
        <v>1.0289999999999999</v>
      </c>
      <c r="O107" s="5">
        <v>1.05</v>
      </c>
      <c r="P107" s="5">
        <v>5.3499999999999999E-2</v>
      </c>
      <c r="Q107" s="5">
        <v>56670000000</v>
      </c>
      <c r="R107" s="5">
        <v>54429000000</v>
      </c>
      <c r="S107" s="5">
        <v>50070000000</v>
      </c>
      <c r="T107" s="5">
        <v>59995000000</v>
      </c>
      <c r="U107" s="5">
        <v>62702000000</v>
      </c>
      <c r="V107" s="5">
        <v>56971000000</v>
      </c>
      <c r="W107" s="5">
        <v>0.746</v>
      </c>
      <c r="X107" s="5">
        <v>0.75</v>
      </c>
      <c r="Y107" s="5">
        <v>0.74399999999999999</v>
      </c>
      <c r="Z107" s="5">
        <v>1.4209115281501301</v>
      </c>
      <c r="AA107" s="5">
        <v>1.4066666666666701</v>
      </c>
      <c r="AB107" s="5">
        <v>1.38306451612903</v>
      </c>
      <c r="AC107" s="6">
        <v>1.4035475703152767</v>
      </c>
      <c r="AD107" s="7">
        <v>8.0904166909811267E-4</v>
      </c>
    </row>
    <row r="108" spans="1:30" ht="14.6" x14ac:dyDescent="0.35">
      <c r="A108" s="5" t="s">
        <v>2315</v>
      </c>
      <c r="B108" s="5">
        <v>190</v>
      </c>
      <c r="C108" s="5" t="s">
        <v>18</v>
      </c>
      <c r="D108" s="5" t="s">
        <v>2316</v>
      </c>
      <c r="E108" s="5" t="s">
        <v>2317</v>
      </c>
      <c r="F108" s="5"/>
      <c r="G108" s="5">
        <v>22571000</v>
      </c>
      <c r="H108" s="5"/>
      <c r="I108" s="5"/>
      <c r="J108" s="5">
        <v>16764000</v>
      </c>
      <c r="K108" s="5"/>
      <c r="L108" s="5"/>
      <c r="M108" s="5">
        <v>0.90600000000000003</v>
      </c>
      <c r="N108" s="5"/>
      <c r="O108" s="5">
        <v>0.91</v>
      </c>
      <c r="Q108" s="5">
        <v>650490000</v>
      </c>
      <c r="R108" s="5">
        <v>1227000000</v>
      </c>
      <c r="S108" s="5">
        <v>1113400000</v>
      </c>
      <c r="T108" s="5">
        <v>411300000</v>
      </c>
      <c r="U108" s="5">
        <v>825880000</v>
      </c>
      <c r="V108" s="5">
        <v>772560000</v>
      </c>
      <c r="W108" s="5">
        <v>1.42</v>
      </c>
      <c r="X108" s="5">
        <v>1.375</v>
      </c>
      <c r="Y108" s="5">
        <v>1.3879999999999999</v>
      </c>
      <c r="AA108" s="5">
        <v>0.658909090909091</v>
      </c>
      <c r="AC108" s="6">
        <v>0.658909090909091</v>
      </c>
      <c r="AD108" s="7"/>
    </row>
    <row r="109" spans="1:30" ht="14.6" x14ac:dyDescent="0.35">
      <c r="A109" s="5" t="s">
        <v>2315</v>
      </c>
      <c r="B109" s="5">
        <v>174</v>
      </c>
      <c r="C109" s="5" t="s">
        <v>18</v>
      </c>
      <c r="D109" s="5" t="s">
        <v>2316</v>
      </c>
      <c r="E109" s="5" t="s">
        <v>2317</v>
      </c>
      <c r="Q109" s="5">
        <v>650490000</v>
      </c>
      <c r="R109" s="5">
        <v>1227000000</v>
      </c>
      <c r="S109" s="5">
        <v>1113400000</v>
      </c>
      <c r="T109" s="5">
        <v>411300000</v>
      </c>
      <c r="U109" s="5">
        <v>825880000</v>
      </c>
      <c r="V109" s="5">
        <v>772560000</v>
      </c>
      <c r="W109" s="5">
        <v>1.42</v>
      </c>
      <c r="X109" s="5">
        <v>1.375</v>
      </c>
      <c r="Y109" s="5">
        <v>1.3879999999999999</v>
      </c>
      <c r="AC109" s="6"/>
      <c r="AD109" s="7"/>
    </row>
    <row r="110" spans="1:30" ht="14.6" x14ac:dyDescent="0.35">
      <c r="A110" s="5" t="s">
        <v>2315</v>
      </c>
      <c r="B110" s="5">
        <v>210</v>
      </c>
      <c r="C110" s="5" t="s">
        <v>18</v>
      </c>
      <c r="D110" s="5" t="s">
        <v>2316</v>
      </c>
      <c r="E110" s="5" t="s">
        <v>2317</v>
      </c>
      <c r="F110" s="5">
        <v>9708200</v>
      </c>
      <c r="G110" s="5">
        <v>10525000</v>
      </c>
      <c r="H110" s="5"/>
      <c r="I110" s="5">
        <v>6824700</v>
      </c>
      <c r="J110" s="5">
        <v>10007000</v>
      </c>
      <c r="K110" s="5"/>
      <c r="L110" s="5">
        <v>1.6859999999999999</v>
      </c>
      <c r="M110" s="5">
        <v>0.89600000000000002</v>
      </c>
      <c r="N110" s="5"/>
      <c r="O110" s="5">
        <v>1.29</v>
      </c>
      <c r="P110" s="5">
        <v>0.72499999999999998</v>
      </c>
      <c r="Q110" s="5">
        <v>650490000</v>
      </c>
      <c r="R110" s="5">
        <v>1227000000</v>
      </c>
      <c r="S110" s="5">
        <v>1113400000</v>
      </c>
      <c r="T110" s="5">
        <v>411300000</v>
      </c>
      <c r="U110" s="5">
        <v>825880000</v>
      </c>
      <c r="V110" s="5">
        <v>772560000</v>
      </c>
      <c r="W110" s="5">
        <v>1.42</v>
      </c>
      <c r="X110" s="5">
        <v>1.375</v>
      </c>
      <c r="Y110" s="5">
        <v>1.3879999999999999</v>
      </c>
      <c r="Z110" s="5">
        <v>1.18732394366197</v>
      </c>
      <c r="AA110" s="5">
        <v>0.65163636363636401</v>
      </c>
      <c r="AC110" s="6">
        <v>0.91948015364916702</v>
      </c>
      <c r="AD110" s="7">
        <v>0.81306284441668375</v>
      </c>
    </row>
    <row r="111" spans="1:30" ht="14.6" x14ac:dyDescent="0.35">
      <c r="A111" s="5" t="s">
        <v>1976</v>
      </c>
      <c r="B111" s="5">
        <v>200</v>
      </c>
      <c r="C111" s="5" t="s">
        <v>18</v>
      </c>
      <c r="D111" s="5" t="s">
        <v>1977</v>
      </c>
      <c r="E111" s="5" t="s">
        <v>1978</v>
      </c>
      <c r="F111" s="5">
        <v>9169200</v>
      </c>
      <c r="G111" s="5"/>
      <c r="H111" s="5">
        <v>7806200</v>
      </c>
      <c r="I111" s="5">
        <v>12275000</v>
      </c>
      <c r="J111" s="5"/>
      <c r="K111" s="5">
        <v>11479000</v>
      </c>
      <c r="L111" s="5">
        <v>0.71899999999999997</v>
      </c>
      <c r="M111" s="5"/>
      <c r="N111" s="5">
        <v>0.70399999999999996</v>
      </c>
      <c r="O111" s="5">
        <v>0.71</v>
      </c>
      <c r="P111" s="5">
        <v>2.7900000000000001E-2</v>
      </c>
      <c r="Q111" s="5">
        <v>864490000</v>
      </c>
      <c r="R111" s="5">
        <v>1201000000</v>
      </c>
      <c r="S111" s="5">
        <v>734410000</v>
      </c>
      <c r="T111" s="5">
        <v>1194500000</v>
      </c>
      <c r="U111" s="5">
        <v>1694700000</v>
      </c>
      <c r="V111" s="5">
        <v>980740000</v>
      </c>
      <c r="W111" s="5">
        <v>0.67200000000000004</v>
      </c>
      <c r="X111" s="5">
        <v>0.65100000000000002</v>
      </c>
      <c r="Y111" s="5">
        <v>0.65500000000000003</v>
      </c>
      <c r="Z111" s="5">
        <v>1.06994047619048</v>
      </c>
      <c r="AB111" s="5">
        <v>1.07480916030534</v>
      </c>
      <c r="AC111" s="6">
        <v>1.07237481824791</v>
      </c>
      <c r="AD111" s="7">
        <v>2.9229119236405518E-2</v>
      </c>
    </row>
    <row r="112" spans="1:30" ht="14.6" x14ac:dyDescent="0.35">
      <c r="A112" s="5" t="s">
        <v>827</v>
      </c>
      <c r="B112" s="5">
        <v>50</v>
      </c>
      <c r="C112" s="5" t="s">
        <v>18</v>
      </c>
      <c r="D112" s="5" t="s">
        <v>3310</v>
      </c>
      <c r="E112" s="5" t="s">
        <v>829</v>
      </c>
      <c r="F112" s="5"/>
      <c r="G112" s="5">
        <v>7993600</v>
      </c>
      <c r="H112" s="5"/>
      <c r="I112" s="5"/>
      <c r="J112" s="5">
        <v>7370300</v>
      </c>
      <c r="K112" s="5"/>
      <c r="L112" s="5"/>
      <c r="M112" s="5">
        <v>1.0469999999999999</v>
      </c>
      <c r="N112" s="5"/>
      <c r="O112" s="5">
        <v>1.05</v>
      </c>
      <c r="Q112" s="5">
        <v>9254800000</v>
      </c>
      <c r="R112" s="5">
        <v>11830000000</v>
      </c>
      <c r="S112" s="5">
        <v>5485200000</v>
      </c>
      <c r="T112" s="5">
        <v>9315200000</v>
      </c>
      <c r="U112" s="5">
        <v>12107000000</v>
      </c>
      <c r="V112" s="5">
        <v>5594700000</v>
      </c>
      <c r="W112" s="5">
        <v>0.93400000000000005</v>
      </c>
      <c r="X112" s="5">
        <v>0.90800000000000003</v>
      </c>
      <c r="Y112" s="5">
        <v>0.89600000000000002</v>
      </c>
      <c r="AA112" s="5">
        <v>1.1530837004405301</v>
      </c>
      <c r="AC112" s="6">
        <v>1.1530837004405301</v>
      </c>
      <c r="AD112" s="7"/>
    </row>
    <row r="113" spans="1:30" ht="14.6" x14ac:dyDescent="0.35">
      <c r="A113" s="5" t="s">
        <v>827</v>
      </c>
      <c r="B113" s="5">
        <v>60</v>
      </c>
      <c r="C113" s="5" t="s">
        <v>18</v>
      </c>
      <c r="D113" s="5" t="s">
        <v>3310</v>
      </c>
      <c r="E113" s="5" t="s">
        <v>829</v>
      </c>
      <c r="F113" s="5"/>
      <c r="G113" s="5"/>
      <c r="H113" s="5">
        <v>10226000</v>
      </c>
      <c r="I113" s="5"/>
      <c r="J113" s="5"/>
      <c r="K113" s="5">
        <v>10436000</v>
      </c>
      <c r="L113" s="5"/>
      <c r="M113" s="5"/>
      <c r="N113" s="5">
        <v>0.84099999999999997</v>
      </c>
      <c r="O113" s="5">
        <v>0.84</v>
      </c>
      <c r="Q113" s="5">
        <v>9254800000</v>
      </c>
      <c r="R113" s="5">
        <v>11830000000</v>
      </c>
      <c r="S113" s="5">
        <v>5485200000</v>
      </c>
      <c r="T113" s="5">
        <v>9315200000</v>
      </c>
      <c r="U113" s="5">
        <v>12107000000</v>
      </c>
      <c r="V113" s="5">
        <v>5594700000</v>
      </c>
      <c r="W113" s="5">
        <v>0.93400000000000005</v>
      </c>
      <c r="X113" s="5">
        <v>0.90800000000000003</v>
      </c>
      <c r="Y113" s="5">
        <v>0.89600000000000002</v>
      </c>
      <c r="AB113" s="5">
        <v>0.93861607142857095</v>
      </c>
      <c r="AC113" s="6">
        <v>0.93861607142857095</v>
      </c>
      <c r="AD113" s="7"/>
    </row>
    <row r="114" spans="1:30" ht="14.6" x14ac:dyDescent="0.35">
      <c r="A114" s="5" t="s">
        <v>827</v>
      </c>
      <c r="B114" s="5">
        <v>93</v>
      </c>
      <c r="C114" s="5" t="s">
        <v>18</v>
      </c>
      <c r="D114" s="5" t="s">
        <v>3310</v>
      </c>
      <c r="E114" s="5" t="s">
        <v>829</v>
      </c>
      <c r="F114" s="5"/>
      <c r="G114" s="5"/>
      <c r="H114" s="5">
        <v>7984700</v>
      </c>
      <c r="I114" s="5"/>
      <c r="J114" s="5"/>
      <c r="K114" s="5">
        <v>8544200</v>
      </c>
      <c r="L114" s="5"/>
      <c r="M114" s="5"/>
      <c r="N114" s="5">
        <v>1.01</v>
      </c>
      <c r="O114" s="5">
        <v>1.01</v>
      </c>
      <c r="Q114" s="5">
        <v>9254800000</v>
      </c>
      <c r="R114" s="5">
        <v>11830000000</v>
      </c>
      <c r="S114" s="5">
        <v>5485200000</v>
      </c>
      <c r="T114" s="5">
        <v>9315200000</v>
      </c>
      <c r="U114" s="5">
        <v>12107000000</v>
      </c>
      <c r="V114" s="5">
        <v>5594700000</v>
      </c>
      <c r="W114" s="5">
        <v>0.93400000000000005</v>
      </c>
      <c r="X114" s="5">
        <v>0.90800000000000003</v>
      </c>
      <c r="Y114" s="5">
        <v>0.89600000000000002</v>
      </c>
      <c r="AB114" s="5">
        <v>1.1272321428571399</v>
      </c>
      <c r="AC114" s="6">
        <v>1.1272321428571399</v>
      </c>
      <c r="AD114" s="7"/>
    </row>
    <row r="115" spans="1:30" ht="14.6" x14ac:dyDescent="0.35">
      <c r="A115" s="5" t="s">
        <v>2381</v>
      </c>
      <c r="B115" s="5">
        <v>56</v>
      </c>
      <c r="C115" s="5" t="s">
        <v>18</v>
      </c>
      <c r="D115" s="5" t="s">
        <v>2382</v>
      </c>
      <c r="E115" s="5" t="s">
        <v>2383</v>
      </c>
      <c r="F115" s="5">
        <v>37805000</v>
      </c>
      <c r="G115" s="5">
        <v>37010000</v>
      </c>
      <c r="H115" s="5"/>
      <c r="I115" s="5">
        <v>28169000</v>
      </c>
      <c r="J115" s="5">
        <v>20568000</v>
      </c>
      <c r="K115" s="5"/>
      <c r="L115" s="5">
        <v>1.37</v>
      </c>
      <c r="M115" s="5">
        <v>1.718</v>
      </c>
      <c r="N115" s="5"/>
      <c r="O115" s="5">
        <v>1.54</v>
      </c>
      <c r="P115" s="5">
        <v>0.22800000000000001</v>
      </c>
      <c r="Q115" s="5">
        <v>991400000</v>
      </c>
      <c r="R115" s="5">
        <v>1104300000</v>
      </c>
      <c r="S115" s="5">
        <v>1430200000</v>
      </c>
      <c r="T115" s="5">
        <v>870010000</v>
      </c>
      <c r="U115" s="5">
        <v>885210000</v>
      </c>
      <c r="V115" s="5">
        <v>1296500000</v>
      </c>
      <c r="W115" s="5">
        <v>1.1659999999999999</v>
      </c>
      <c r="X115" s="5">
        <v>1.038</v>
      </c>
      <c r="Y115" s="5">
        <v>1.0589999999999999</v>
      </c>
      <c r="Z115" s="5">
        <v>1.17495711835334</v>
      </c>
      <c r="AA115" s="5">
        <v>1.6551059730250499</v>
      </c>
      <c r="AC115" s="6">
        <v>1.4150315456891951</v>
      </c>
      <c r="AD115" s="7">
        <v>0.40083602934789286</v>
      </c>
    </row>
    <row r="116" spans="1:30" ht="14.6" x14ac:dyDescent="0.35">
      <c r="A116" s="5" t="s">
        <v>2774</v>
      </c>
      <c r="B116" s="5">
        <v>186</v>
      </c>
      <c r="C116" s="5" t="s">
        <v>18</v>
      </c>
      <c r="D116" s="5" t="s">
        <v>2775</v>
      </c>
      <c r="E116" s="5" t="s">
        <v>2776</v>
      </c>
      <c r="F116" s="5">
        <v>11159000</v>
      </c>
      <c r="G116" s="5">
        <v>9423000</v>
      </c>
      <c r="H116" s="5"/>
      <c r="I116" s="5">
        <v>13108000</v>
      </c>
      <c r="J116" s="5">
        <v>10565000</v>
      </c>
      <c r="K116" s="5"/>
      <c r="L116" s="5">
        <v>1.216</v>
      </c>
      <c r="M116" s="5">
        <v>1.0449999999999999</v>
      </c>
      <c r="N116" s="5"/>
      <c r="O116" s="5">
        <v>1.1299999999999999</v>
      </c>
      <c r="P116" s="5">
        <v>0.46500000000000002</v>
      </c>
      <c r="Q116" s="5">
        <v>77205000</v>
      </c>
      <c r="R116" s="5">
        <v>70055000</v>
      </c>
      <c r="S116" s="5">
        <v>29210000</v>
      </c>
      <c r="T116" s="5">
        <v>63009000</v>
      </c>
      <c r="U116" s="5">
        <v>45399000</v>
      </c>
      <c r="V116" s="5">
        <v>27350000</v>
      </c>
      <c r="W116" s="5">
        <v>1.35</v>
      </c>
      <c r="X116" s="5">
        <v>1.7929999999999999</v>
      </c>
      <c r="Z116" s="5">
        <v>0.90074074074074095</v>
      </c>
      <c r="AA116" s="5">
        <v>0.58282208588957096</v>
      </c>
      <c r="AC116" s="6">
        <v>0.7417814133151559</v>
      </c>
      <c r="AD116" s="7">
        <v>0.48547536954054021</v>
      </c>
    </row>
    <row r="117" spans="1:30" ht="14.6" x14ac:dyDescent="0.35">
      <c r="A117" s="5" t="s">
        <v>2480</v>
      </c>
      <c r="B117" s="5">
        <v>281</v>
      </c>
      <c r="C117" s="5" t="s">
        <v>18</v>
      </c>
      <c r="D117" s="5" t="s">
        <v>2481</v>
      </c>
      <c r="E117" s="5" t="s">
        <v>2482</v>
      </c>
      <c r="F117" s="5">
        <v>82670000</v>
      </c>
      <c r="G117" s="5">
        <v>6126300</v>
      </c>
      <c r="H117" s="5">
        <v>12382000</v>
      </c>
      <c r="I117" s="5">
        <v>89538000</v>
      </c>
      <c r="J117" s="5">
        <v>7160300</v>
      </c>
      <c r="K117" s="5">
        <v>15137000</v>
      </c>
      <c r="L117" s="5">
        <v>1.1160000000000001</v>
      </c>
      <c r="M117" s="5">
        <v>0.82499999999999996</v>
      </c>
      <c r="N117" s="5">
        <v>0.82599999999999996</v>
      </c>
      <c r="O117" s="5">
        <v>0.92</v>
      </c>
      <c r="P117" s="5">
        <v>0.53600000000000003</v>
      </c>
      <c r="Q117" s="5">
        <v>1642800000</v>
      </c>
      <c r="R117" s="5">
        <v>1763300000</v>
      </c>
      <c r="S117" s="5">
        <v>1720100000</v>
      </c>
      <c r="T117" s="5">
        <v>1893000000</v>
      </c>
      <c r="U117" s="5">
        <v>1940200000</v>
      </c>
      <c r="V117" s="5">
        <v>1958100000</v>
      </c>
      <c r="W117" s="5">
        <v>0.77100000000000002</v>
      </c>
      <c r="X117" s="5">
        <v>0.78100000000000003</v>
      </c>
      <c r="Y117" s="5">
        <v>0.78200000000000003</v>
      </c>
      <c r="Z117" s="5">
        <v>1.4474708171206201</v>
      </c>
      <c r="AA117" s="5">
        <v>1.05633802816901</v>
      </c>
      <c r="AB117" s="5">
        <v>1.05626598465473</v>
      </c>
      <c r="AC117" s="6">
        <v>1.1866916099814533</v>
      </c>
      <c r="AD117" s="7">
        <v>0.34001244945133413</v>
      </c>
    </row>
    <row r="118" spans="1:30" ht="14.6" x14ac:dyDescent="0.35">
      <c r="A118" s="5" t="s">
        <v>2480</v>
      </c>
      <c r="B118" s="5">
        <v>84</v>
      </c>
      <c r="C118" s="5" t="s">
        <v>18</v>
      </c>
      <c r="D118" s="5" t="s">
        <v>2481</v>
      </c>
      <c r="E118" s="5" t="s">
        <v>2482</v>
      </c>
      <c r="F118" s="5">
        <v>27206000</v>
      </c>
      <c r="G118" s="5">
        <v>23779000</v>
      </c>
      <c r="H118" s="5">
        <v>26918000</v>
      </c>
      <c r="I118" s="5">
        <v>29094000</v>
      </c>
      <c r="J118" s="5">
        <v>22010000</v>
      </c>
      <c r="K118" s="5">
        <v>25832000</v>
      </c>
      <c r="L118" s="5">
        <v>1.117</v>
      </c>
      <c r="M118" s="5">
        <v>0.90800000000000003</v>
      </c>
      <c r="N118" s="5">
        <v>0.91300000000000003</v>
      </c>
      <c r="O118" s="5">
        <v>0.98</v>
      </c>
      <c r="P118" s="5">
        <v>0.78800000000000003</v>
      </c>
      <c r="Q118" s="5">
        <v>1642800000</v>
      </c>
      <c r="R118" s="5">
        <v>1763300000</v>
      </c>
      <c r="S118" s="5">
        <v>1720100000</v>
      </c>
      <c r="T118" s="5">
        <v>1893000000</v>
      </c>
      <c r="U118" s="5">
        <v>1940200000</v>
      </c>
      <c r="V118" s="5">
        <v>1958100000</v>
      </c>
      <c r="W118" s="5">
        <v>0.77100000000000002</v>
      </c>
      <c r="X118" s="5">
        <v>0.78100000000000003</v>
      </c>
      <c r="Y118" s="5">
        <v>0.78200000000000003</v>
      </c>
      <c r="Z118" s="5">
        <v>1.4487678339818399</v>
      </c>
      <c r="AA118" s="5">
        <v>1.16261203585147</v>
      </c>
      <c r="AB118" s="5">
        <v>1.16751918158568</v>
      </c>
      <c r="AC118" s="6">
        <v>1.2596330171396632</v>
      </c>
      <c r="AD118" s="7">
        <v>0.12684813513987947</v>
      </c>
    </row>
    <row r="119" spans="1:30" ht="14.6" x14ac:dyDescent="0.35">
      <c r="A119" s="5" t="s">
        <v>2480</v>
      </c>
      <c r="B119" s="5">
        <v>251</v>
      </c>
      <c r="C119" s="5" t="s">
        <v>18</v>
      </c>
      <c r="D119" s="5" t="s">
        <v>2481</v>
      </c>
      <c r="E119" s="5" t="s">
        <v>2482</v>
      </c>
      <c r="F119" s="5">
        <v>6323600</v>
      </c>
      <c r="G119" s="5">
        <v>4898200</v>
      </c>
      <c r="H119" s="5"/>
      <c r="I119" s="5">
        <v>8924400</v>
      </c>
      <c r="J119" s="5">
        <v>6629100</v>
      </c>
      <c r="K119" s="5"/>
      <c r="L119" s="5">
        <v>0.749</v>
      </c>
      <c r="M119" s="5">
        <v>0.76</v>
      </c>
      <c r="N119" s="5"/>
      <c r="O119" s="5">
        <v>0.75</v>
      </c>
      <c r="P119" s="5">
        <v>2.3300000000000001E-2</v>
      </c>
      <c r="Q119" s="5">
        <v>1642800000</v>
      </c>
      <c r="R119" s="5">
        <v>1763300000</v>
      </c>
      <c r="S119" s="5">
        <v>1720100000</v>
      </c>
      <c r="T119" s="5">
        <v>1893000000</v>
      </c>
      <c r="U119" s="5">
        <v>1940200000</v>
      </c>
      <c r="V119" s="5">
        <v>1958100000</v>
      </c>
      <c r="W119" s="5">
        <v>0.77100000000000002</v>
      </c>
      <c r="X119" s="5">
        <v>0.78100000000000003</v>
      </c>
      <c r="Y119" s="5">
        <v>0.78200000000000003</v>
      </c>
      <c r="Z119" s="5">
        <v>0.97146562905317801</v>
      </c>
      <c r="AA119" s="5">
        <v>0.97311139564660698</v>
      </c>
      <c r="AC119" s="6">
        <v>0.97228851234989255</v>
      </c>
      <c r="AD119" s="7">
        <v>2.7097075996512749E-2</v>
      </c>
    </row>
    <row r="120" spans="1:30" ht="14.6" x14ac:dyDescent="0.35">
      <c r="A120" s="5" t="s">
        <v>2480</v>
      </c>
      <c r="B120" s="5">
        <v>161</v>
      </c>
      <c r="C120" s="5" t="s">
        <v>18</v>
      </c>
      <c r="D120" s="5" t="s">
        <v>2481</v>
      </c>
      <c r="E120" s="5" t="s">
        <v>2482</v>
      </c>
      <c r="F120" s="5"/>
      <c r="G120" s="5">
        <v>9682200</v>
      </c>
      <c r="H120" s="5"/>
      <c r="I120" s="5"/>
      <c r="J120" s="5">
        <v>15179000</v>
      </c>
      <c r="K120" s="5"/>
      <c r="L120" s="5"/>
      <c r="M120" s="5">
        <v>0.71</v>
      </c>
      <c r="N120" s="5"/>
      <c r="O120" s="5">
        <v>0.71</v>
      </c>
      <c r="Q120" s="5">
        <v>1642800000</v>
      </c>
      <c r="R120" s="5">
        <v>1763300000</v>
      </c>
      <c r="S120" s="5">
        <v>1720100000</v>
      </c>
      <c r="T120" s="5">
        <v>1893000000</v>
      </c>
      <c r="U120" s="5">
        <v>1940200000</v>
      </c>
      <c r="V120" s="5">
        <v>1958100000</v>
      </c>
      <c r="W120" s="5">
        <v>0.77100000000000002</v>
      </c>
      <c r="X120" s="5">
        <v>0.78100000000000003</v>
      </c>
      <c r="Y120" s="5">
        <v>0.78200000000000003</v>
      </c>
      <c r="AA120" s="5">
        <v>0.90909090909090895</v>
      </c>
      <c r="AC120" s="6">
        <v>0.90909090909090895</v>
      </c>
      <c r="AD120" s="7"/>
    </row>
    <row r="121" spans="1:30" ht="14.6" x14ac:dyDescent="0.35">
      <c r="A121" s="5" t="s">
        <v>2480</v>
      </c>
      <c r="B121" s="5">
        <v>70</v>
      </c>
      <c r="C121" s="5" t="s">
        <v>18</v>
      </c>
      <c r="D121" s="5" t="s">
        <v>2481</v>
      </c>
      <c r="E121" s="5" t="s">
        <v>2482</v>
      </c>
      <c r="F121" s="5">
        <v>56207000</v>
      </c>
      <c r="G121" s="5">
        <v>66149000</v>
      </c>
      <c r="H121" s="5">
        <v>43413000</v>
      </c>
      <c r="I121" s="5">
        <v>58007000</v>
      </c>
      <c r="J121" s="5">
        <v>76596000</v>
      </c>
      <c r="K121" s="5">
        <v>50713000</v>
      </c>
      <c r="L121" s="5">
        <v>0.97799999999999998</v>
      </c>
      <c r="M121" s="5">
        <v>0.88200000000000001</v>
      </c>
      <c r="N121" s="5">
        <v>0.94899999999999995</v>
      </c>
      <c r="O121" s="5">
        <v>0.94</v>
      </c>
      <c r="P121" s="5">
        <v>0.218</v>
      </c>
      <c r="Q121" s="5">
        <v>1642800000</v>
      </c>
      <c r="R121" s="5">
        <v>1763300000</v>
      </c>
      <c r="S121" s="5">
        <v>1720100000</v>
      </c>
      <c r="T121" s="5">
        <v>1893000000</v>
      </c>
      <c r="U121" s="5">
        <v>1940200000</v>
      </c>
      <c r="V121" s="5">
        <v>1958100000</v>
      </c>
      <c r="W121" s="5">
        <v>0.77100000000000002</v>
      </c>
      <c r="X121" s="5">
        <v>0.78100000000000003</v>
      </c>
      <c r="Y121" s="5">
        <v>0.78200000000000003</v>
      </c>
      <c r="Z121" s="5">
        <v>1.2684824902723699</v>
      </c>
      <c r="AA121" s="5">
        <v>1.1293213828425099</v>
      </c>
      <c r="AB121" s="5">
        <v>1.2135549872122799</v>
      </c>
      <c r="AC121" s="6">
        <v>1.2037862867757199</v>
      </c>
      <c r="AD121" s="7">
        <v>4.7071203978278853E-2</v>
      </c>
    </row>
    <row r="122" spans="1:30" ht="14.6" x14ac:dyDescent="0.35">
      <c r="A122" s="5" t="s">
        <v>2480</v>
      </c>
      <c r="B122" s="5">
        <v>165</v>
      </c>
      <c r="C122" s="5" t="s">
        <v>18</v>
      </c>
      <c r="D122" s="5" t="s">
        <v>2481</v>
      </c>
      <c r="E122" s="5" t="s">
        <v>2482</v>
      </c>
      <c r="F122" s="5"/>
      <c r="G122" s="5">
        <v>10682000</v>
      </c>
      <c r="H122" s="5">
        <v>17806000</v>
      </c>
      <c r="I122" s="5"/>
      <c r="J122" s="5">
        <v>16941000</v>
      </c>
      <c r="K122" s="5">
        <v>25470000</v>
      </c>
      <c r="L122" s="5"/>
      <c r="M122" s="5">
        <v>0.71299999999999997</v>
      </c>
      <c r="N122" s="5">
        <v>0.69699999999999995</v>
      </c>
      <c r="O122" s="5">
        <v>0.71</v>
      </c>
      <c r="P122" s="5">
        <v>2.92E-2</v>
      </c>
      <c r="Q122" s="5">
        <v>1642800000</v>
      </c>
      <c r="R122" s="5">
        <v>1763300000</v>
      </c>
      <c r="S122" s="5">
        <v>1720100000</v>
      </c>
      <c r="T122" s="5">
        <v>1893000000</v>
      </c>
      <c r="U122" s="5">
        <v>1940200000</v>
      </c>
      <c r="V122" s="5">
        <v>1958100000</v>
      </c>
      <c r="W122" s="5">
        <v>0.77100000000000002</v>
      </c>
      <c r="X122" s="5">
        <v>0.78100000000000003</v>
      </c>
      <c r="Y122" s="5">
        <v>0.78200000000000003</v>
      </c>
      <c r="AA122" s="5">
        <v>0.91293213828425102</v>
      </c>
      <c r="AB122" s="5">
        <v>0.89130434782608703</v>
      </c>
      <c r="AC122" s="6">
        <v>0.90211824305516908</v>
      </c>
      <c r="AD122" s="7">
        <v>0.10377272071682191</v>
      </c>
    </row>
    <row r="123" spans="1:30" ht="14.6" x14ac:dyDescent="0.35">
      <c r="A123" s="5" t="s">
        <v>620</v>
      </c>
      <c r="B123" s="5">
        <v>240</v>
      </c>
      <c r="C123" s="5" t="s">
        <v>18</v>
      </c>
      <c r="D123" s="5" t="s">
        <v>621</v>
      </c>
      <c r="E123" s="5" t="s">
        <v>622</v>
      </c>
      <c r="F123" s="5">
        <v>314180000</v>
      </c>
      <c r="G123" s="5"/>
      <c r="H123" s="5"/>
      <c r="I123" s="5">
        <v>140790000</v>
      </c>
      <c r="J123" s="5"/>
      <c r="K123" s="5"/>
      <c r="L123" s="5">
        <v>0.995</v>
      </c>
      <c r="M123" s="5"/>
      <c r="N123" s="5"/>
      <c r="O123" s="5">
        <v>1</v>
      </c>
      <c r="Q123" s="5">
        <v>400880000000</v>
      </c>
      <c r="R123" s="5">
        <v>363750000000</v>
      </c>
      <c r="S123" s="5">
        <v>483070000000</v>
      </c>
      <c r="T123" s="5">
        <v>175330000000</v>
      </c>
      <c r="U123" s="5">
        <v>161350000000</v>
      </c>
      <c r="V123" s="5">
        <v>209170000000</v>
      </c>
      <c r="W123" s="5">
        <v>2.0129999999999999</v>
      </c>
      <c r="X123" s="5">
        <v>2.0289999999999999</v>
      </c>
      <c r="Y123" s="5">
        <v>2.0070000000000001</v>
      </c>
      <c r="Z123" s="5">
        <v>0.49428713363139598</v>
      </c>
      <c r="AC123" s="6">
        <v>0.49428713363139598</v>
      </c>
      <c r="AD123" s="7"/>
    </row>
    <row r="124" spans="1:30" ht="14.6" x14ac:dyDescent="0.35">
      <c r="A124" s="5" t="s">
        <v>620</v>
      </c>
      <c r="B124" s="5">
        <v>128</v>
      </c>
      <c r="C124" s="5" t="s">
        <v>18</v>
      </c>
      <c r="D124" s="5" t="s">
        <v>621</v>
      </c>
      <c r="E124" s="5" t="s">
        <v>622</v>
      </c>
      <c r="F124" s="5">
        <v>1818000000</v>
      </c>
      <c r="G124" s="5">
        <v>2769700000</v>
      </c>
      <c r="H124" s="5">
        <v>1776200000</v>
      </c>
      <c r="I124" s="5">
        <v>762800000</v>
      </c>
      <c r="J124" s="5">
        <v>1269100000</v>
      </c>
      <c r="K124" s="5">
        <v>808310000</v>
      </c>
      <c r="L124" s="5">
        <v>2.2559999999999998</v>
      </c>
      <c r="M124" s="5">
        <v>2.2149999999999999</v>
      </c>
      <c r="N124" s="5">
        <v>2.1560000000000001</v>
      </c>
      <c r="O124" s="5">
        <v>2.21</v>
      </c>
      <c r="P124" s="5">
        <v>4.1399999999999998E-4</v>
      </c>
      <c r="Q124" s="5">
        <v>400880000000</v>
      </c>
      <c r="R124" s="5">
        <v>363750000000</v>
      </c>
      <c r="S124" s="5">
        <v>483070000000</v>
      </c>
      <c r="T124" s="5">
        <v>175330000000</v>
      </c>
      <c r="U124" s="5">
        <v>161350000000</v>
      </c>
      <c r="V124" s="5">
        <v>209170000000</v>
      </c>
      <c r="W124" s="5">
        <v>2.0129999999999999</v>
      </c>
      <c r="X124" s="5">
        <v>2.0289999999999999</v>
      </c>
      <c r="Y124" s="5">
        <v>2.0070000000000001</v>
      </c>
      <c r="Z124" s="5">
        <v>1.1207153502235501</v>
      </c>
      <c r="AA124" s="5">
        <v>1.0916707737801901</v>
      </c>
      <c r="AB124" s="5">
        <v>1.0742401594419499</v>
      </c>
      <c r="AC124" s="6">
        <v>1.0955420944818968</v>
      </c>
      <c r="AD124" s="7">
        <v>2.6450764652903906E-2</v>
      </c>
    </row>
    <row r="125" spans="1:30" ht="14.6" x14ac:dyDescent="0.35">
      <c r="A125" s="5" t="s">
        <v>620</v>
      </c>
      <c r="B125" s="5">
        <v>27</v>
      </c>
      <c r="C125" s="5" t="s">
        <v>18</v>
      </c>
      <c r="D125" s="5" t="s">
        <v>621</v>
      </c>
      <c r="E125" s="5" t="s">
        <v>622</v>
      </c>
      <c r="F125" s="5"/>
      <c r="G125" s="5">
        <v>184050000</v>
      </c>
      <c r="H125" s="5"/>
      <c r="I125" s="5"/>
      <c r="J125" s="5">
        <v>77714000</v>
      </c>
      <c r="K125" s="5"/>
      <c r="L125" s="5"/>
      <c r="M125" s="5">
        <v>2.528</v>
      </c>
      <c r="N125" s="5"/>
      <c r="O125" s="5">
        <v>2.5299999999999998</v>
      </c>
      <c r="Q125" s="5">
        <v>400880000000</v>
      </c>
      <c r="R125" s="5">
        <v>363750000000</v>
      </c>
      <c r="S125" s="5">
        <v>483070000000</v>
      </c>
      <c r="T125" s="5">
        <v>175330000000</v>
      </c>
      <c r="U125" s="5">
        <v>161350000000</v>
      </c>
      <c r="V125" s="5">
        <v>209170000000</v>
      </c>
      <c r="W125" s="5">
        <v>2.0129999999999999</v>
      </c>
      <c r="X125" s="5">
        <v>2.0289999999999999</v>
      </c>
      <c r="Y125" s="5">
        <v>2.0070000000000001</v>
      </c>
      <c r="AA125" s="5">
        <v>1.24593395761459</v>
      </c>
      <c r="AC125" s="6">
        <v>1.24593395761459</v>
      </c>
      <c r="AD125" s="7"/>
    </row>
    <row r="126" spans="1:30" ht="14.6" x14ac:dyDescent="0.35">
      <c r="A126" s="5" t="s">
        <v>620</v>
      </c>
      <c r="B126" s="5">
        <v>233</v>
      </c>
      <c r="C126" s="5" t="s">
        <v>18</v>
      </c>
      <c r="D126" s="5" t="s">
        <v>621</v>
      </c>
      <c r="E126" s="5" t="s">
        <v>622</v>
      </c>
      <c r="F126" s="5">
        <v>520150000</v>
      </c>
      <c r="G126" s="5">
        <v>431270000</v>
      </c>
      <c r="H126" s="5">
        <v>124920000</v>
      </c>
      <c r="I126" s="5">
        <v>111210000</v>
      </c>
      <c r="J126" s="5">
        <v>107510000</v>
      </c>
      <c r="K126" s="5">
        <v>40876000</v>
      </c>
      <c r="L126" s="5">
        <v>3.1949999999999998</v>
      </c>
      <c r="M126" s="5">
        <v>4.202</v>
      </c>
      <c r="N126" s="5">
        <v>2.9279999999999999</v>
      </c>
      <c r="O126" s="5">
        <v>3.44</v>
      </c>
      <c r="P126" s="5">
        <v>1.17E-2</v>
      </c>
      <c r="Q126" s="5">
        <v>400880000000</v>
      </c>
      <c r="R126" s="5">
        <v>363750000000</v>
      </c>
      <c r="S126" s="5">
        <v>483070000000</v>
      </c>
      <c r="T126" s="5">
        <v>175330000000</v>
      </c>
      <c r="U126" s="5">
        <v>161350000000</v>
      </c>
      <c r="V126" s="5">
        <v>209170000000</v>
      </c>
      <c r="W126" s="5">
        <v>2.0129999999999999</v>
      </c>
      <c r="X126" s="5">
        <v>2.0289999999999999</v>
      </c>
      <c r="Y126" s="5">
        <v>2.0070000000000001</v>
      </c>
      <c r="Z126" s="5">
        <v>1.58718330849478</v>
      </c>
      <c r="AA126" s="5">
        <v>2.0709709216362699</v>
      </c>
      <c r="AB126" s="5">
        <v>1.45889387144993</v>
      </c>
      <c r="AC126" s="6">
        <v>1.7056827005269932</v>
      </c>
      <c r="AD126" s="7">
        <v>5.6122980014619017E-2</v>
      </c>
    </row>
    <row r="127" spans="1:30" ht="14.6" x14ac:dyDescent="0.35">
      <c r="A127" s="5" t="s">
        <v>620</v>
      </c>
      <c r="B127" s="5">
        <v>33</v>
      </c>
      <c r="C127" s="5" t="s">
        <v>18</v>
      </c>
      <c r="D127" s="5" t="s">
        <v>621</v>
      </c>
      <c r="E127" s="5" t="s">
        <v>622</v>
      </c>
      <c r="F127" s="5">
        <v>142040000</v>
      </c>
      <c r="G127" s="5">
        <v>154400000</v>
      </c>
      <c r="H127" s="5">
        <v>5589700</v>
      </c>
      <c r="I127" s="5">
        <v>62414000</v>
      </c>
      <c r="J127" s="5">
        <v>53835000</v>
      </c>
      <c r="K127" s="5">
        <v>3496700</v>
      </c>
      <c r="L127" s="5">
        <v>2.484</v>
      </c>
      <c r="M127" s="5">
        <v>2.5129999999999999</v>
      </c>
      <c r="N127" s="5">
        <v>2.1469999999999998</v>
      </c>
      <c r="O127" s="5">
        <v>2.38</v>
      </c>
      <c r="P127" s="5">
        <v>5.1000000000000004E-3</v>
      </c>
      <c r="Q127" s="5">
        <v>400880000000</v>
      </c>
      <c r="R127" s="5">
        <v>363750000000</v>
      </c>
      <c r="S127" s="5">
        <v>483070000000</v>
      </c>
      <c r="T127" s="5">
        <v>175330000000</v>
      </c>
      <c r="U127" s="5">
        <v>161350000000</v>
      </c>
      <c r="V127" s="5">
        <v>209170000000</v>
      </c>
      <c r="W127" s="5">
        <v>2.0129999999999999</v>
      </c>
      <c r="X127" s="5">
        <v>2.0289999999999999</v>
      </c>
      <c r="Y127" s="5">
        <v>2.0070000000000001</v>
      </c>
      <c r="Z127" s="5">
        <v>1.2339791356184799</v>
      </c>
      <c r="AA127" s="5">
        <v>1.2385411532774799</v>
      </c>
      <c r="AB127" s="5">
        <v>1.0697558545092201</v>
      </c>
      <c r="AC127" s="6">
        <v>1.1807587144683933</v>
      </c>
      <c r="AD127" s="7">
        <v>0.10908890800581705</v>
      </c>
    </row>
    <row r="128" spans="1:30" ht="14.6" x14ac:dyDescent="0.35">
      <c r="A128" s="5" t="s">
        <v>620</v>
      </c>
      <c r="B128" s="5">
        <v>95</v>
      </c>
      <c r="C128" s="5" t="s">
        <v>18</v>
      </c>
      <c r="D128" s="5" t="s">
        <v>621</v>
      </c>
      <c r="E128" s="5" t="s">
        <v>622</v>
      </c>
      <c r="F128" s="5">
        <v>447070000</v>
      </c>
      <c r="G128" s="5">
        <v>2172200000</v>
      </c>
      <c r="H128" s="5"/>
      <c r="I128" s="5">
        <v>189060000</v>
      </c>
      <c r="J128" s="5">
        <v>975350000</v>
      </c>
      <c r="K128" s="5"/>
      <c r="L128" s="5">
        <v>2.3210000000000002</v>
      </c>
      <c r="M128" s="5">
        <v>2.2909999999999999</v>
      </c>
      <c r="N128" s="5"/>
      <c r="O128" s="5">
        <v>2.31</v>
      </c>
      <c r="P128" s="5">
        <v>7.0099999999999997E-3</v>
      </c>
      <c r="Q128" s="5">
        <v>400880000000</v>
      </c>
      <c r="R128" s="5">
        <v>363750000000</v>
      </c>
      <c r="S128" s="5">
        <v>483070000000</v>
      </c>
      <c r="T128" s="5">
        <v>175330000000</v>
      </c>
      <c r="U128" s="5">
        <v>161350000000</v>
      </c>
      <c r="V128" s="5">
        <v>209170000000</v>
      </c>
      <c r="W128" s="5">
        <v>2.0129999999999999</v>
      </c>
      <c r="X128" s="5">
        <v>2.0289999999999999</v>
      </c>
      <c r="Y128" s="5">
        <v>2.0070000000000001</v>
      </c>
      <c r="Z128" s="5">
        <v>1.15300546448087</v>
      </c>
      <c r="AA128" s="5">
        <v>1.1291276490882201</v>
      </c>
      <c r="AC128" s="6">
        <v>1.141066556784545</v>
      </c>
      <c r="AD128" s="7">
        <v>7.1117977207816055E-2</v>
      </c>
    </row>
    <row r="129" spans="1:30" ht="14.6" x14ac:dyDescent="0.35">
      <c r="A129" s="5" t="s">
        <v>620</v>
      </c>
      <c r="B129" s="5">
        <v>263</v>
      </c>
      <c r="C129" s="5" t="s">
        <v>18</v>
      </c>
      <c r="D129" s="5" t="s">
        <v>621</v>
      </c>
      <c r="E129" s="5" t="s">
        <v>622</v>
      </c>
      <c r="F129" s="5">
        <v>897480000</v>
      </c>
      <c r="G129" s="5">
        <v>74141000</v>
      </c>
      <c r="H129" s="5">
        <v>912410000</v>
      </c>
      <c r="I129" s="5">
        <v>327670000</v>
      </c>
      <c r="J129" s="5">
        <v>25293000</v>
      </c>
      <c r="K129" s="5">
        <v>343400000</v>
      </c>
      <c r="L129" s="5">
        <v>2.7549999999999999</v>
      </c>
      <c r="M129" s="5">
        <v>2.746</v>
      </c>
      <c r="N129" s="5">
        <v>2.871</v>
      </c>
      <c r="O129" s="5">
        <v>2.79</v>
      </c>
      <c r="P129" s="5">
        <v>2.92E-4</v>
      </c>
      <c r="Q129" s="5">
        <v>400880000000</v>
      </c>
      <c r="R129" s="5">
        <v>363750000000</v>
      </c>
      <c r="S129" s="5">
        <v>483070000000</v>
      </c>
      <c r="T129" s="5">
        <v>175330000000</v>
      </c>
      <c r="U129" s="5">
        <v>161350000000</v>
      </c>
      <c r="V129" s="5">
        <v>209170000000</v>
      </c>
      <c r="W129" s="5">
        <v>2.0129999999999999</v>
      </c>
      <c r="X129" s="5">
        <v>2.0289999999999999</v>
      </c>
      <c r="Y129" s="5">
        <v>2.0070000000000001</v>
      </c>
      <c r="Z129" s="5">
        <v>1.3686040735221101</v>
      </c>
      <c r="AA129" s="5">
        <v>1.35337604731395</v>
      </c>
      <c r="AB129" s="5">
        <v>1.4304932735425999</v>
      </c>
      <c r="AC129" s="6">
        <v>1.3841577981262201</v>
      </c>
      <c r="AD129" s="7">
        <v>4.0452055510607947E-3</v>
      </c>
    </row>
    <row r="130" spans="1:30" ht="14.6" x14ac:dyDescent="0.35">
      <c r="A130" s="5" t="s">
        <v>620</v>
      </c>
      <c r="B130" s="5">
        <v>12</v>
      </c>
      <c r="C130" s="5" t="s">
        <v>18</v>
      </c>
      <c r="D130" s="5" t="s">
        <v>621</v>
      </c>
      <c r="E130" s="5" t="s">
        <v>622</v>
      </c>
      <c r="F130" s="5">
        <v>115700000</v>
      </c>
      <c r="G130" s="5"/>
      <c r="H130" s="5">
        <v>207280000</v>
      </c>
      <c r="I130" s="5">
        <v>48506000</v>
      </c>
      <c r="J130" s="5"/>
      <c r="K130" s="5">
        <v>82758000</v>
      </c>
      <c r="L130" s="5">
        <v>2.5680000000000001</v>
      </c>
      <c r="M130" s="5"/>
      <c r="N130" s="5">
        <v>2.3090000000000002</v>
      </c>
      <c r="O130" s="5">
        <v>2.44</v>
      </c>
      <c r="P130" s="5">
        <v>5.3600000000000002E-2</v>
      </c>
      <c r="Q130" s="5">
        <v>400880000000</v>
      </c>
      <c r="R130" s="5">
        <v>363750000000</v>
      </c>
      <c r="S130" s="5">
        <v>483070000000</v>
      </c>
      <c r="T130" s="5">
        <v>175330000000</v>
      </c>
      <c r="U130" s="5">
        <v>161350000000</v>
      </c>
      <c r="V130" s="5">
        <v>209170000000</v>
      </c>
      <c r="W130" s="5">
        <v>2.0129999999999999</v>
      </c>
      <c r="X130" s="5">
        <v>2.0289999999999999</v>
      </c>
      <c r="Y130" s="5">
        <v>2.0070000000000001</v>
      </c>
      <c r="Z130" s="5">
        <v>1.27570789865872</v>
      </c>
      <c r="AB130" s="5">
        <v>1.15047334329846</v>
      </c>
      <c r="AC130" s="6">
        <v>1.2130906209785901</v>
      </c>
      <c r="AD130" s="7">
        <v>0.23166657918209252</v>
      </c>
    </row>
    <row r="131" spans="1:30" ht="14.6" x14ac:dyDescent="0.35">
      <c r="A131" s="5" t="s">
        <v>620</v>
      </c>
      <c r="B131" s="5">
        <v>22</v>
      </c>
      <c r="C131" s="5" t="s">
        <v>18</v>
      </c>
      <c r="D131" s="5" t="s">
        <v>621</v>
      </c>
      <c r="E131" s="5" t="s">
        <v>622</v>
      </c>
      <c r="F131" s="5">
        <v>1372100000</v>
      </c>
      <c r="G131" s="5">
        <v>921600000</v>
      </c>
      <c r="H131" s="5">
        <v>743110000</v>
      </c>
      <c r="I131" s="5">
        <v>497500000</v>
      </c>
      <c r="J131" s="5">
        <v>329150000</v>
      </c>
      <c r="K131" s="5">
        <v>306900000</v>
      </c>
      <c r="L131" s="5">
        <v>2.6360000000000001</v>
      </c>
      <c r="M131" s="5">
        <v>2.98</v>
      </c>
      <c r="N131" s="5">
        <v>2.7810000000000001</v>
      </c>
      <c r="O131" s="5">
        <v>2.8</v>
      </c>
      <c r="P131" s="5">
        <v>1.7799999999999999E-3</v>
      </c>
      <c r="Q131" s="5">
        <v>400880000000</v>
      </c>
      <c r="R131" s="5">
        <v>363750000000</v>
      </c>
      <c r="S131" s="5">
        <v>483070000000</v>
      </c>
      <c r="T131" s="5">
        <v>175330000000</v>
      </c>
      <c r="U131" s="5">
        <v>161350000000</v>
      </c>
      <c r="V131" s="5">
        <v>209170000000</v>
      </c>
      <c r="W131" s="5">
        <v>2.0129999999999999</v>
      </c>
      <c r="X131" s="5">
        <v>2.0289999999999999</v>
      </c>
      <c r="Y131" s="5">
        <v>2.0070000000000001</v>
      </c>
      <c r="Z131" s="5">
        <v>1.30948832588177</v>
      </c>
      <c r="AA131" s="5">
        <v>1.4687037949728901</v>
      </c>
      <c r="AB131" s="5">
        <v>1.38565022421525</v>
      </c>
      <c r="AC131" s="6">
        <v>1.3879474483566367</v>
      </c>
      <c r="AD131" s="7">
        <v>1.5070230489901167E-2</v>
      </c>
    </row>
    <row r="132" spans="1:30" ht="14.6" x14ac:dyDescent="0.35">
      <c r="A132" s="5" t="s">
        <v>620</v>
      </c>
      <c r="B132" s="5">
        <v>169</v>
      </c>
      <c r="C132" s="5" t="s">
        <v>18</v>
      </c>
      <c r="D132" s="5" t="s">
        <v>621</v>
      </c>
      <c r="E132" s="5" t="s">
        <v>622</v>
      </c>
      <c r="F132" s="5">
        <v>43952000</v>
      </c>
      <c r="G132" s="5">
        <v>91513000</v>
      </c>
      <c r="H132" s="5">
        <v>13430000</v>
      </c>
      <c r="I132" s="5">
        <v>11160000</v>
      </c>
      <c r="J132" s="5">
        <v>38012000</v>
      </c>
      <c r="K132" s="5">
        <v>4961300</v>
      </c>
      <c r="L132" s="5">
        <v>3.2679999999999998</v>
      </c>
      <c r="M132" s="5">
        <v>2.3969999999999998</v>
      </c>
      <c r="N132" s="5">
        <v>2.7959999999999998</v>
      </c>
      <c r="O132" s="5">
        <v>2.82</v>
      </c>
      <c r="P132" s="5">
        <v>1.12E-2</v>
      </c>
      <c r="Q132" s="5">
        <v>400880000000</v>
      </c>
      <c r="R132" s="5">
        <v>363750000000</v>
      </c>
      <c r="S132" s="5">
        <v>483070000000</v>
      </c>
      <c r="T132" s="5">
        <v>175330000000</v>
      </c>
      <c r="U132" s="5">
        <v>161350000000</v>
      </c>
      <c r="V132" s="5">
        <v>209170000000</v>
      </c>
      <c r="W132" s="5">
        <v>2.0129999999999999</v>
      </c>
      <c r="X132" s="5">
        <v>2.0289999999999999</v>
      </c>
      <c r="Y132" s="5">
        <v>2.0070000000000001</v>
      </c>
      <c r="Z132" s="5">
        <v>1.62344759066071</v>
      </c>
      <c r="AA132" s="5">
        <v>1.18137013307048</v>
      </c>
      <c r="AB132" s="5">
        <v>1.3931240657698101</v>
      </c>
      <c r="AC132" s="6">
        <v>1.3993139298336665</v>
      </c>
      <c r="AD132" s="7">
        <v>0.10034019319661269</v>
      </c>
    </row>
    <row r="133" spans="1:30" ht="14.6" x14ac:dyDescent="0.35">
      <c r="A133" s="5" t="s">
        <v>620</v>
      </c>
      <c r="B133" s="5">
        <v>66</v>
      </c>
      <c r="C133" s="5" t="s">
        <v>18</v>
      </c>
      <c r="D133" s="5" t="s">
        <v>621</v>
      </c>
      <c r="E133" s="5" t="s">
        <v>622</v>
      </c>
      <c r="F133" s="5">
        <v>917230000</v>
      </c>
      <c r="G133" s="5">
        <v>917300000</v>
      </c>
      <c r="H133" s="5">
        <v>798290000</v>
      </c>
      <c r="I133" s="5">
        <v>415810000</v>
      </c>
      <c r="J133" s="5">
        <v>426940000</v>
      </c>
      <c r="K133" s="5">
        <v>370710000</v>
      </c>
      <c r="L133" s="5">
        <v>2.238</v>
      </c>
      <c r="M133" s="5">
        <v>2.17</v>
      </c>
      <c r="N133" s="5">
        <v>2.2490000000000001</v>
      </c>
      <c r="O133" s="5">
        <v>2.2200000000000002</v>
      </c>
      <c r="P133" s="5">
        <v>2.9599999999999998E-4</v>
      </c>
      <c r="Q133" s="5">
        <v>400880000000</v>
      </c>
      <c r="R133" s="5">
        <v>363750000000</v>
      </c>
      <c r="S133" s="5">
        <v>483070000000</v>
      </c>
      <c r="T133" s="5">
        <v>175330000000</v>
      </c>
      <c r="U133" s="5">
        <v>161350000000</v>
      </c>
      <c r="V133" s="5">
        <v>209170000000</v>
      </c>
      <c r="W133" s="5">
        <v>2.0129999999999999</v>
      </c>
      <c r="X133" s="5">
        <v>2.0289999999999999</v>
      </c>
      <c r="Y133" s="5">
        <v>2.0070000000000001</v>
      </c>
      <c r="Z133" s="5">
        <v>1.1117734724292101</v>
      </c>
      <c r="AA133" s="5">
        <v>1.06949236076885</v>
      </c>
      <c r="AB133" s="5">
        <v>1.12057797708022</v>
      </c>
      <c r="AC133" s="6">
        <v>1.1006146034260933</v>
      </c>
      <c r="AD133" s="7">
        <v>3.2433366603316964E-2</v>
      </c>
    </row>
    <row r="134" spans="1:30" ht="14.6" x14ac:dyDescent="0.35">
      <c r="A134" s="5" t="s">
        <v>620</v>
      </c>
      <c r="B134" s="5">
        <v>125</v>
      </c>
      <c r="C134" s="5" t="s">
        <v>18</v>
      </c>
      <c r="D134" s="5" t="s">
        <v>621</v>
      </c>
      <c r="E134" s="5" t="s">
        <v>622</v>
      </c>
      <c r="F134" s="5">
        <v>100670000</v>
      </c>
      <c r="G134" s="5">
        <v>118650000</v>
      </c>
      <c r="H134" s="5">
        <v>521860000</v>
      </c>
      <c r="I134" s="5">
        <v>38259000</v>
      </c>
      <c r="J134" s="5">
        <v>52447000</v>
      </c>
      <c r="K134" s="5">
        <v>206470000</v>
      </c>
      <c r="L134" s="5">
        <v>2.7690000000000001</v>
      </c>
      <c r="M134" s="5">
        <v>2.706</v>
      </c>
      <c r="N134" s="5">
        <v>2.6850000000000001</v>
      </c>
      <c r="O134" s="5">
        <v>2.72</v>
      </c>
      <c r="P134" s="5">
        <v>1.2799999999999999E-4</v>
      </c>
      <c r="Q134" s="5">
        <v>400880000000</v>
      </c>
      <c r="R134" s="5">
        <v>363750000000</v>
      </c>
      <c r="S134" s="5">
        <v>483070000000</v>
      </c>
      <c r="T134" s="5">
        <v>175330000000</v>
      </c>
      <c r="U134" s="5">
        <v>161350000000</v>
      </c>
      <c r="V134" s="5">
        <v>209170000000</v>
      </c>
      <c r="W134" s="5">
        <v>2.0129999999999999</v>
      </c>
      <c r="X134" s="5">
        <v>2.0289999999999999</v>
      </c>
      <c r="Y134" s="5">
        <v>2.0070000000000001</v>
      </c>
      <c r="Z134" s="5">
        <v>1.3755588673621499</v>
      </c>
      <c r="AA134" s="5">
        <v>1.3336619024149801</v>
      </c>
      <c r="AB134" s="5">
        <v>1.33781763826607</v>
      </c>
      <c r="AC134" s="6">
        <v>1.3490128026810666</v>
      </c>
      <c r="AD134" s="7">
        <v>1.6153848179327331E-3</v>
      </c>
    </row>
    <row r="135" spans="1:30" ht="14.6" x14ac:dyDescent="0.35">
      <c r="A135" s="5" t="s">
        <v>620</v>
      </c>
      <c r="B135" s="5">
        <v>10</v>
      </c>
      <c r="C135" s="5" t="s">
        <v>18</v>
      </c>
      <c r="D135" s="5" t="s">
        <v>621</v>
      </c>
      <c r="E135" s="5" t="s">
        <v>622</v>
      </c>
      <c r="F135" s="5"/>
      <c r="G135" s="5">
        <v>245060000</v>
      </c>
      <c r="H135" s="5">
        <v>230200000</v>
      </c>
      <c r="I135" s="5"/>
      <c r="J135" s="5">
        <v>97769000</v>
      </c>
      <c r="K135" s="5">
        <v>100800000</v>
      </c>
      <c r="L135" s="5"/>
      <c r="M135" s="5">
        <v>2.2759999999999998</v>
      </c>
      <c r="N135" s="5">
        <v>2.27</v>
      </c>
      <c r="O135" s="5">
        <v>2.27</v>
      </c>
      <c r="P135" s="5">
        <v>1.4499999999999999E-3</v>
      </c>
      <c r="Q135" s="5">
        <v>400880000000</v>
      </c>
      <c r="R135" s="5">
        <v>363750000000</v>
      </c>
      <c r="S135" s="5">
        <v>483070000000</v>
      </c>
      <c r="T135" s="5">
        <v>175330000000</v>
      </c>
      <c r="U135" s="5">
        <v>161350000000</v>
      </c>
      <c r="V135" s="5">
        <v>209170000000</v>
      </c>
      <c r="W135" s="5">
        <v>2.0129999999999999</v>
      </c>
      <c r="X135" s="5">
        <v>2.0289999999999999</v>
      </c>
      <c r="Y135" s="5">
        <v>2.0070000000000001</v>
      </c>
      <c r="AA135" s="5">
        <v>1.12173484475111</v>
      </c>
      <c r="AB135" s="5">
        <v>1.1310413552566001</v>
      </c>
      <c r="AC135" s="6">
        <v>1.1263881000038549</v>
      </c>
      <c r="AD135" s="7">
        <v>3.1227927441170037E-2</v>
      </c>
    </row>
    <row r="136" spans="1:30" ht="14.6" x14ac:dyDescent="0.35">
      <c r="A136" s="5" t="s">
        <v>620</v>
      </c>
      <c r="B136" s="5">
        <v>62</v>
      </c>
      <c r="C136" s="5" t="s">
        <v>18</v>
      </c>
      <c r="D136" s="5" t="s">
        <v>621</v>
      </c>
      <c r="E136" s="5" t="s">
        <v>622</v>
      </c>
      <c r="F136" s="5">
        <v>1825800000</v>
      </c>
      <c r="G136" s="5">
        <v>3585800000</v>
      </c>
      <c r="H136" s="5">
        <v>3179200000</v>
      </c>
      <c r="I136" s="5">
        <v>788990000</v>
      </c>
      <c r="J136" s="5">
        <v>1517900000</v>
      </c>
      <c r="K136" s="5">
        <v>1375100000</v>
      </c>
      <c r="L136" s="5">
        <v>2.415</v>
      </c>
      <c r="M136" s="5">
        <v>2.4390000000000001</v>
      </c>
      <c r="N136" s="5">
        <v>2.5230000000000001</v>
      </c>
      <c r="O136" s="5">
        <v>2.46</v>
      </c>
      <c r="P136" s="5">
        <v>3.2499999999999999E-4</v>
      </c>
      <c r="Q136" s="5">
        <v>400880000000</v>
      </c>
      <c r="R136" s="5">
        <v>363750000000</v>
      </c>
      <c r="S136" s="5">
        <v>483070000000</v>
      </c>
      <c r="T136" s="5">
        <v>175330000000</v>
      </c>
      <c r="U136" s="5">
        <v>161350000000</v>
      </c>
      <c r="V136" s="5">
        <v>209170000000</v>
      </c>
      <c r="W136" s="5">
        <v>2.0129999999999999</v>
      </c>
      <c r="X136" s="5">
        <v>2.0289999999999999</v>
      </c>
      <c r="Y136" s="5">
        <v>2.0070000000000001</v>
      </c>
      <c r="Z136" s="5">
        <v>1.19970193740686</v>
      </c>
      <c r="AA136" s="5">
        <v>1.2020699852143899</v>
      </c>
      <c r="AB136" s="5">
        <v>1.2571001494768299</v>
      </c>
      <c r="AC136" s="6">
        <v>1.2196240240326932</v>
      </c>
      <c r="AD136" s="7">
        <v>8.7656559703957696E-3</v>
      </c>
    </row>
    <row r="137" spans="1:30" ht="14.6" x14ac:dyDescent="0.35">
      <c r="A137" s="5" t="s">
        <v>620</v>
      </c>
      <c r="B137" s="5">
        <v>195</v>
      </c>
      <c r="C137" s="5" t="s">
        <v>18</v>
      </c>
      <c r="D137" s="5" t="s">
        <v>621</v>
      </c>
      <c r="E137" s="5" t="s">
        <v>622</v>
      </c>
      <c r="F137" s="5">
        <v>1889500000</v>
      </c>
      <c r="G137" s="5">
        <v>1191000000</v>
      </c>
      <c r="H137" s="5">
        <v>543560000</v>
      </c>
      <c r="I137" s="5">
        <v>736160000</v>
      </c>
      <c r="J137" s="5">
        <v>498190000</v>
      </c>
      <c r="K137" s="5">
        <v>209250000</v>
      </c>
      <c r="L137" s="5">
        <v>2.9239999999999999</v>
      </c>
      <c r="M137" s="5">
        <v>2.9390000000000001</v>
      </c>
      <c r="N137" s="5">
        <v>3.0529999999999999</v>
      </c>
      <c r="O137" s="5">
        <v>2.97</v>
      </c>
      <c r="P137" s="5">
        <v>2.34E-4</v>
      </c>
      <c r="Q137" s="5">
        <v>400880000000</v>
      </c>
      <c r="R137" s="5">
        <v>363750000000</v>
      </c>
      <c r="S137" s="5">
        <v>483070000000</v>
      </c>
      <c r="T137" s="5">
        <v>175330000000</v>
      </c>
      <c r="U137" s="5">
        <v>161350000000</v>
      </c>
      <c r="V137" s="5">
        <v>209170000000</v>
      </c>
      <c r="W137" s="5">
        <v>2.0129999999999999</v>
      </c>
      <c r="X137" s="5">
        <v>2.0289999999999999</v>
      </c>
      <c r="Y137" s="5">
        <v>2.0070000000000001</v>
      </c>
      <c r="Z137" s="5">
        <v>1.45255837059116</v>
      </c>
      <c r="AA137" s="5">
        <v>1.4484967964514499</v>
      </c>
      <c r="AB137" s="5">
        <v>1.52117588440458</v>
      </c>
      <c r="AC137" s="6">
        <v>1.4740770171490631</v>
      </c>
      <c r="AD137" s="7">
        <v>2.5038533977207668E-3</v>
      </c>
    </row>
    <row r="138" spans="1:30" ht="14.6" x14ac:dyDescent="0.35">
      <c r="A138" s="5" t="s">
        <v>698</v>
      </c>
      <c r="B138" s="5">
        <v>967</v>
      </c>
      <c r="C138" s="5" t="s">
        <v>18</v>
      </c>
      <c r="D138" s="5" t="s">
        <v>699</v>
      </c>
      <c r="E138" s="5" t="s">
        <v>700</v>
      </c>
      <c r="F138" s="5"/>
      <c r="G138" s="5">
        <v>8339400</v>
      </c>
      <c r="H138" s="5"/>
      <c r="I138" s="5"/>
      <c r="J138" s="5">
        <v>6325200</v>
      </c>
      <c r="K138" s="5"/>
      <c r="L138" s="5"/>
      <c r="M138" s="5">
        <v>1.1240000000000001</v>
      </c>
      <c r="N138" s="5"/>
      <c r="O138" s="5">
        <v>1.1200000000000001</v>
      </c>
      <c r="AC138" s="6"/>
      <c r="AD138" s="7"/>
    </row>
    <row r="139" spans="1:30" ht="14.6" x14ac:dyDescent="0.35">
      <c r="A139" s="5" t="s">
        <v>1712</v>
      </c>
      <c r="B139" s="5">
        <v>819</v>
      </c>
      <c r="C139" s="5" t="s">
        <v>18</v>
      </c>
      <c r="D139" s="5" t="s">
        <v>1713</v>
      </c>
      <c r="E139" s="5" t="s">
        <v>1714</v>
      </c>
      <c r="F139" s="5">
        <v>6635300</v>
      </c>
      <c r="G139" s="5"/>
      <c r="H139" s="5"/>
      <c r="I139" s="5">
        <v>5012200</v>
      </c>
      <c r="J139" s="5"/>
      <c r="K139" s="5"/>
      <c r="L139" s="5">
        <v>1.3839999999999999</v>
      </c>
      <c r="M139" s="5"/>
      <c r="N139" s="5"/>
      <c r="O139" s="5">
        <v>1.38</v>
      </c>
      <c r="Q139" s="5">
        <v>3059700000</v>
      </c>
      <c r="R139" s="5">
        <v>2843800000</v>
      </c>
      <c r="S139" s="5">
        <v>2452300000</v>
      </c>
      <c r="T139" s="5">
        <v>2789300000</v>
      </c>
      <c r="U139" s="5">
        <v>2570400000</v>
      </c>
      <c r="V139" s="5">
        <v>2215300000</v>
      </c>
      <c r="W139" s="5">
        <v>0.99299999999999999</v>
      </c>
      <c r="X139" s="5">
        <v>0.99199999999999999</v>
      </c>
      <c r="Y139" s="5">
        <v>0.93200000000000005</v>
      </c>
      <c r="Z139" s="5">
        <v>1.3937562940584101</v>
      </c>
      <c r="AC139" s="6">
        <v>1.3937562940584101</v>
      </c>
      <c r="AD139" s="7"/>
    </row>
    <row r="140" spans="1:30" ht="14.6" x14ac:dyDescent="0.35">
      <c r="A140" s="5" t="s">
        <v>1712</v>
      </c>
      <c r="B140" s="5">
        <v>929</v>
      </c>
      <c r="C140" s="5" t="s">
        <v>18</v>
      </c>
      <c r="D140" s="5" t="s">
        <v>1713</v>
      </c>
      <c r="E140" s="5" t="s">
        <v>1714</v>
      </c>
      <c r="F140" s="5">
        <v>14262000</v>
      </c>
      <c r="G140" s="5"/>
      <c r="H140" s="5">
        <v>17043000</v>
      </c>
      <c r="I140" s="5">
        <v>10475000</v>
      </c>
      <c r="J140" s="5"/>
      <c r="K140" s="5">
        <v>12033000</v>
      </c>
      <c r="L140" s="5">
        <v>1.2609999999999999</v>
      </c>
      <c r="M140" s="5"/>
      <c r="N140" s="5">
        <v>1.4950000000000001</v>
      </c>
      <c r="O140" s="5">
        <v>1.38</v>
      </c>
      <c r="P140" s="5">
        <v>0.23100000000000001</v>
      </c>
      <c r="Q140" s="5">
        <v>3059700000</v>
      </c>
      <c r="R140" s="5">
        <v>2843800000</v>
      </c>
      <c r="S140" s="5">
        <v>2452300000</v>
      </c>
      <c r="T140" s="5">
        <v>2789300000</v>
      </c>
      <c r="U140" s="5">
        <v>2570400000</v>
      </c>
      <c r="V140" s="5">
        <v>2215300000</v>
      </c>
      <c r="W140" s="5">
        <v>0.99299999999999999</v>
      </c>
      <c r="X140" s="5">
        <v>0.99199999999999999</v>
      </c>
      <c r="Y140" s="5">
        <v>0.93200000000000005</v>
      </c>
      <c r="Z140" s="5">
        <v>1.2698892245719999</v>
      </c>
      <c r="AB140" s="5">
        <v>1.6040772532188801</v>
      </c>
      <c r="AC140" s="6">
        <v>1.43698323889544</v>
      </c>
      <c r="AD140" s="7">
        <v>0.27676229220326504</v>
      </c>
    </row>
    <row r="141" spans="1:30" ht="14.6" x14ac:dyDescent="0.35">
      <c r="A141" s="5" t="s">
        <v>1712</v>
      </c>
      <c r="B141" s="5">
        <v>834</v>
      </c>
      <c r="C141" s="5" t="s">
        <v>18</v>
      </c>
      <c r="D141" s="5" t="s">
        <v>1713</v>
      </c>
      <c r="E141" s="5" t="s">
        <v>1714</v>
      </c>
      <c r="F141" s="5"/>
      <c r="G141" s="5">
        <v>17245000</v>
      </c>
      <c r="H141" s="5">
        <v>20845000</v>
      </c>
      <c r="I141" s="5"/>
      <c r="J141" s="5">
        <v>13528000</v>
      </c>
      <c r="K141" s="5">
        <v>16747000</v>
      </c>
      <c r="L141" s="5"/>
      <c r="M141" s="5">
        <v>1.1279999999999999</v>
      </c>
      <c r="N141" s="5">
        <v>1.2410000000000001</v>
      </c>
      <c r="O141" s="5">
        <v>1.18</v>
      </c>
      <c r="P141" s="5">
        <v>0.24299999999999999</v>
      </c>
      <c r="Q141" s="5">
        <v>3059700000</v>
      </c>
      <c r="R141" s="5">
        <v>2843800000</v>
      </c>
      <c r="S141" s="5">
        <v>2452300000</v>
      </c>
      <c r="T141" s="5">
        <v>2789300000</v>
      </c>
      <c r="U141" s="5">
        <v>2570400000</v>
      </c>
      <c r="V141" s="5">
        <v>2215300000</v>
      </c>
      <c r="W141" s="5">
        <v>0.99299999999999999</v>
      </c>
      <c r="X141" s="5">
        <v>0.99199999999999999</v>
      </c>
      <c r="Y141" s="5">
        <v>0.93200000000000005</v>
      </c>
      <c r="AA141" s="5">
        <v>1.13709677419355</v>
      </c>
      <c r="AB141" s="5">
        <v>1.3315450643776801</v>
      </c>
      <c r="AC141" s="6">
        <v>1.234320919285615</v>
      </c>
      <c r="AD141" s="7">
        <v>0.31431765149919538</v>
      </c>
    </row>
    <row r="142" spans="1:30" ht="14.6" x14ac:dyDescent="0.35">
      <c r="A142" s="5" t="s">
        <v>2090</v>
      </c>
      <c r="B142" s="5">
        <v>61</v>
      </c>
      <c r="C142" s="5" t="s">
        <v>18</v>
      </c>
      <c r="D142" s="5" t="s">
        <v>2091</v>
      </c>
      <c r="E142" s="5" t="s">
        <v>2092</v>
      </c>
      <c r="F142" s="5"/>
      <c r="G142" s="5">
        <v>31698000</v>
      </c>
      <c r="H142" s="5"/>
      <c r="I142" s="5"/>
      <c r="J142" s="5">
        <v>39145000</v>
      </c>
      <c r="K142" s="5"/>
      <c r="L142" s="5"/>
      <c r="M142" s="5">
        <v>1.0429999999999999</v>
      </c>
      <c r="N142" s="5"/>
      <c r="O142" s="5">
        <v>1.04</v>
      </c>
      <c r="Q142" s="5">
        <v>1557000000</v>
      </c>
      <c r="R142" s="5">
        <v>1685800000</v>
      </c>
      <c r="S142" s="5">
        <v>2375200000</v>
      </c>
      <c r="T142" s="5">
        <v>1532900000</v>
      </c>
      <c r="U142" s="5">
        <v>1684900000</v>
      </c>
      <c r="V142" s="5">
        <v>2333600000</v>
      </c>
      <c r="W142" s="5">
        <v>0.86699999999999999</v>
      </c>
      <c r="X142" s="5">
        <v>0.84</v>
      </c>
      <c r="Y142" s="5">
        <v>0.879</v>
      </c>
      <c r="AA142" s="5">
        <v>1.24166666666667</v>
      </c>
      <c r="AC142" s="6">
        <v>1.24166666666667</v>
      </c>
      <c r="AD142" s="7"/>
    </row>
    <row r="143" spans="1:30" ht="14.6" x14ac:dyDescent="0.35">
      <c r="A143" s="5" t="s">
        <v>1646</v>
      </c>
      <c r="B143" s="5">
        <v>81</v>
      </c>
      <c r="C143" s="5" t="s">
        <v>18</v>
      </c>
      <c r="D143" s="5" t="s">
        <v>1647</v>
      </c>
      <c r="E143" s="5" t="s">
        <v>1648</v>
      </c>
      <c r="F143" s="5">
        <v>60824000</v>
      </c>
      <c r="G143" s="5"/>
      <c r="H143" s="5"/>
      <c r="I143" s="5">
        <v>53286000</v>
      </c>
      <c r="J143" s="5"/>
      <c r="K143" s="5"/>
      <c r="L143" s="5">
        <v>1.1910000000000001</v>
      </c>
      <c r="M143" s="5"/>
      <c r="N143" s="5"/>
      <c r="O143" s="5">
        <v>1.19</v>
      </c>
      <c r="Q143" s="5">
        <v>22254000000</v>
      </c>
      <c r="R143" s="5">
        <v>17351000000</v>
      </c>
      <c r="S143" s="5">
        <v>17280000000</v>
      </c>
      <c r="T143" s="5">
        <v>19310000000</v>
      </c>
      <c r="U143" s="5">
        <v>14821000000</v>
      </c>
      <c r="V143" s="5">
        <v>15018000000</v>
      </c>
      <c r="W143" s="5">
        <v>1.004</v>
      </c>
      <c r="X143" s="5">
        <v>1.0469999999999999</v>
      </c>
      <c r="Y143" s="5">
        <v>1.002</v>
      </c>
      <c r="Z143" s="5">
        <v>1.18625498007968</v>
      </c>
      <c r="AC143" s="6">
        <v>1.18625498007968</v>
      </c>
      <c r="AD143" s="7"/>
    </row>
    <row r="144" spans="1:30" ht="14.6" x14ac:dyDescent="0.35">
      <c r="A144" s="5" t="s">
        <v>1646</v>
      </c>
      <c r="B144" s="5">
        <v>123</v>
      </c>
      <c r="C144" s="5" t="s">
        <v>18</v>
      </c>
      <c r="D144" s="5" t="s">
        <v>1647</v>
      </c>
      <c r="E144" s="5" t="s">
        <v>1648</v>
      </c>
      <c r="F144" s="5">
        <v>21256000</v>
      </c>
      <c r="G144" s="5"/>
      <c r="H144" s="5">
        <v>18629000</v>
      </c>
      <c r="I144" s="5">
        <v>17193000</v>
      </c>
      <c r="J144" s="5"/>
      <c r="K144" s="5">
        <v>13391000</v>
      </c>
      <c r="L144" s="5">
        <v>1.2869999999999999</v>
      </c>
      <c r="M144" s="5"/>
      <c r="N144" s="5">
        <v>1.3420000000000001</v>
      </c>
      <c r="O144" s="5">
        <v>1.31</v>
      </c>
      <c r="P144" s="5">
        <v>6.8699999999999997E-2</v>
      </c>
      <c r="Q144" s="5">
        <v>22254000000</v>
      </c>
      <c r="R144" s="5">
        <v>17351000000</v>
      </c>
      <c r="S144" s="5">
        <v>17280000000</v>
      </c>
      <c r="T144" s="5">
        <v>19310000000</v>
      </c>
      <c r="U144" s="5">
        <v>14821000000</v>
      </c>
      <c r="V144" s="5">
        <v>15018000000</v>
      </c>
      <c r="W144" s="5">
        <v>1.004</v>
      </c>
      <c r="X144" s="5">
        <v>1.0469999999999999</v>
      </c>
      <c r="Y144" s="5">
        <v>1.002</v>
      </c>
      <c r="Z144" s="5">
        <v>1.28187250996016</v>
      </c>
      <c r="AB144" s="5">
        <v>1.3393213572854299</v>
      </c>
      <c r="AC144" s="6">
        <v>1.3105969336227949</v>
      </c>
      <c r="AD144" s="7">
        <v>7.2710820717109936E-2</v>
      </c>
    </row>
    <row r="145" spans="1:30" ht="14.6" x14ac:dyDescent="0.35">
      <c r="A145" s="5" t="s">
        <v>1646</v>
      </c>
      <c r="B145" s="5">
        <v>363</v>
      </c>
      <c r="C145" s="5" t="s">
        <v>18</v>
      </c>
      <c r="D145" s="5" t="s">
        <v>1647</v>
      </c>
      <c r="E145" s="5" t="s">
        <v>1648</v>
      </c>
      <c r="F145" s="5">
        <v>35382000</v>
      </c>
      <c r="G145" s="5">
        <v>45744000</v>
      </c>
      <c r="H145" s="5">
        <v>36374000</v>
      </c>
      <c r="I145" s="5">
        <v>32800000</v>
      </c>
      <c r="J145" s="5">
        <v>41911000</v>
      </c>
      <c r="K145" s="5">
        <v>34274000</v>
      </c>
      <c r="L145" s="5">
        <v>1.095</v>
      </c>
      <c r="M145" s="5">
        <v>1.2949999999999999</v>
      </c>
      <c r="N145" s="5">
        <v>1.08</v>
      </c>
      <c r="O145" s="5">
        <v>1.1599999999999999</v>
      </c>
      <c r="P145" s="5">
        <v>0.185</v>
      </c>
      <c r="Q145" s="5">
        <v>22254000000</v>
      </c>
      <c r="R145" s="5">
        <v>17351000000</v>
      </c>
      <c r="S145" s="5">
        <v>17280000000</v>
      </c>
      <c r="T145" s="5">
        <v>19310000000</v>
      </c>
      <c r="U145" s="5">
        <v>14821000000</v>
      </c>
      <c r="V145" s="5">
        <v>15018000000</v>
      </c>
      <c r="W145" s="5">
        <v>1.004</v>
      </c>
      <c r="X145" s="5">
        <v>1.0469999999999999</v>
      </c>
      <c r="Y145" s="5">
        <v>1.002</v>
      </c>
      <c r="Z145" s="5">
        <v>1.0906374501992</v>
      </c>
      <c r="AA145" s="5">
        <v>1.23686723973257</v>
      </c>
      <c r="AB145" s="5">
        <v>1.07784431137725</v>
      </c>
      <c r="AC145" s="6">
        <v>1.1351163337696732</v>
      </c>
      <c r="AD145" s="7">
        <v>0.14680577193491007</v>
      </c>
    </row>
    <row r="146" spans="1:30" ht="14.6" x14ac:dyDescent="0.35">
      <c r="A146" s="5" t="s">
        <v>1646</v>
      </c>
      <c r="B146" s="5">
        <v>256</v>
      </c>
      <c r="C146" s="5" t="s">
        <v>18</v>
      </c>
      <c r="D146" s="5" t="s">
        <v>1647</v>
      </c>
      <c r="E146" s="5" t="s">
        <v>1648</v>
      </c>
      <c r="F146" s="5">
        <v>40448000</v>
      </c>
      <c r="G146" s="5"/>
      <c r="H146" s="5"/>
      <c r="I146" s="5">
        <v>49132000</v>
      </c>
      <c r="J146" s="5"/>
      <c r="K146" s="5"/>
      <c r="L146" s="5">
        <v>0.94299999999999995</v>
      </c>
      <c r="M146" s="5"/>
      <c r="N146" s="5"/>
      <c r="O146" s="5">
        <v>0.94</v>
      </c>
      <c r="Q146" s="5">
        <v>22254000000</v>
      </c>
      <c r="R146" s="5">
        <v>17351000000</v>
      </c>
      <c r="S146" s="5">
        <v>17280000000</v>
      </c>
      <c r="T146" s="5">
        <v>19310000000</v>
      </c>
      <c r="U146" s="5">
        <v>14821000000</v>
      </c>
      <c r="V146" s="5">
        <v>15018000000</v>
      </c>
      <c r="W146" s="5">
        <v>1.004</v>
      </c>
      <c r="X146" s="5">
        <v>1.0469999999999999</v>
      </c>
      <c r="Y146" s="5">
        <v>1.002</v>
      </c>
      <c r="Z146" s="5">
        <v>0.93924302788844605</v>
      </c>
      <c r="AC146" s="6">
        <v>0.93924302788844605</v>
      </c>
      <c r="AD146" s="7"/>
    </row>
    <row r="147" spans="1:30" ht="14.6" x14ac:dyDescent="0.35">
      <c r="A147" s="5" t="s">
        <v>1646</v>
      </c>
      <c r="B147" s="5">
        <v>338</v>
      </c>
      <c r="C147" s="5" t="s">
        <v>18</v>
      </c>
      <c r="D147" s="5" t="s">
        <v>1647</v>
      </c>
      <c r="E147" s="5" t="s">
        <v>1648</v>
      </c>
      <c r="F147" s="5"/>
      <c r="G147" s="5"/>
      <c r="H147" s="5">
        <v>57525000</v>
      </c>
      <c r="I147" s="5"/>
      <c r="J147" s="5"/>
      <c r="K147" s="5">
        <v>51874000</v>
      </c>
      <c r="L147" s="5"/>
      <c r="M147" s="5"/>
      <c r="N147" s="5">
        <v>1.0640000000000001</v>
      </c>
      <c r="O147" s="5">
        <v>1.06</v>
      </c>
      <c r="Q147" s="5">
        <v>22254000000</v>
      </c>
      <c r="R147" s="5">
        <v>17351000000</v>
      </c>
      <c r="S147" s="5">
        <v>17280000000</v>
      </c>
      <c r="T147" s="5">
        <v>19310000000</v>
      </c>
      <c r="U147" s="5">
        <v>14821000000</v>
      </c>
      <c r="V147" s="5">
        <v>15018000000</v>
      </c>
      <c r="W147" s="5">
        <v>1.004</v>
      </c>
      <c r="X147" s="5">
        <v>1.0469999999999999</v>
      </c>
      <c r="Y147" s="5">
        <v>1.002</v>
      </c>
      <c r="AB147" s="5">
        <v>1.0618762475049901</v>
      </c>
      <c r="AC147" s="6">
        <v>1.0618762475049901</v>
      </c>
      <c r="AD147" s="7"/>
    </row>
    <row r="148" spans="1:30" ht="14.6" x14ac:dyDescent="0.35">
      <c r="A148" s="5" t="s">
        <v>1646</v>
      </c>
      <c r="B148" s="5">
        <v>117</v>
      </c>
      <c r="C148" s="5" t="s">
        <v>18</v>
      </c>
      <c r="D148" s="5" t="s">
        <v>1647</v>
      </c>
      <c r="E148" s="5" t="s">
        <v>1648</v>
      </c>
      <c r="F148" s="5">
        <v>6853500</v>
      </c>
      <c r="G148" s="5">
        <v>3614200</v>
      </c>
      <c r="H148" s="5">
        <v>4696200</v>
      </c>
      <c r="I148" s="5">
        <v>8298300</v>
      </c>
      <c r="J148" s="5">
        <v>4188700</v>
      </c>
      <c r="K148" s="5">
        <v>4196800</v>
      </c>
      <c r="L148" s="5">
        <v>1.1659999999999999</v>
      </c>
      <c r="M148" s="5">
        <v>1.151</v>
      </c>
      <c r="N148" s="5">
        <v>1.147</v>
      </c>
      <c r="O148" s="5">
        <v>1.1499999999999999</v>
      </c>
      <c r="P148" s="5">
        <v>1.81E-3</v>
      </c>
      <c r="Q148" s="5">
        <v>22254000000</v>
      </c>
      <c r="R148" s="5">
        <v>17351000000</v>
      </c>
      <c r="S148" s="5">
        <v>17280000000</v>
      </c>
      <c r="T148" s="5">
        <v>19310000000</v>
      </c>
      <c r="U148" s="5">
        <v>14821000000</v>
      </c>
      <c r="V148" s="5">
        <v>15018000000</v>
      </c>
      <c r="W148" s="5">
        <v>1.004</v>
      </c>
      <c r="X148" s="5">
        <v>1.0469999999999999</v>
      </c>
      <c r="Y148" s="5">
        <v>1.002</v>
      </c>
      <c r="Z148" s="5">
        <v>1.16135458167331</v>
      </c>
      <c r="AA148" s="5">
        <v>1.0993314231136599</v>
      </c>
      <c r="AB148" s="5">
        <v>1.14471057884232</v>
      </c>
      <c r="AC148" s="6">
        <v>1.1351321945430966</v>
      </c>
      <c r="AD148" s="7">
        <v>2.4379229964500284E-2</v>
      </c>
    </row>
    <row r="149" spans="1:30" ht="14.6" x14ac:dyDescent="0.35">
      <c r="A149" s="5" t="s">
        <v>2882</v>
      </c>
      <c r="B149" s="5">
        <v>215</v>
      </c>
      <c r="C149" s="5" t="s">
        <v>18</v>
      </c>
      <c r="D149" s="5" t="s">
        <v>3311</v>
      </c>
      <c r="E149" s="5" t="s">
        <v>2884</v>
      </c>
      <c r="F149" s="5"/>
      <c r="G149" s="5">
        <v>4902300</v>
      </c>
      <c r="H149" s="5"/>
      <c r="I149" s="5"/>
      <c r="J149" s="5">
        <v>6473100</v>
      </c>
      <c r="K149" s="5"/>
      <c r="L149" s="5"/>
      <c r="M149" s="5">
        <v>0.81799999999999995</v>
      </c>
      <c r="N149" s="5"/>
      <c r="O149" s="5">
        <v>0.82</v>
      </c>
      <c r="Q149" s="5">
        <v>2261800000</v>
      </c>
      <c r="R149" s="5">
        <v>2388400000</v>
      </c>
      <c r="S149" s="5">
        <v>1577900000</v>
      </c>
      <c r="T149" s="5">
        <v>2451300000</v>
      </c>
      <c r="U149" s="5">
        <v>2538100000</v>
      </c>
      <c r="V149" s="5">
        <v>1554400000</v>
      </c>
      <c r="W149" s="5">
        <v>0.76400000000000001</v>
      </c>
      <c r="X149" s="5">
        <v>0.83599999999999997</v>
      </c>
      <c r="Y149" s="5">
        <v>0.877</v>
      </c>
      <c r="AA149" s="5">
        <v>0.97846889952153104</v>
      </c>
      <c r="AC149" s="6">
        <v>0.97846889952153104</v>
      </c>
      <c r="AD149" s="7"/>
    </row>
    <row r="150" spans="1:30" ht="14.6" x14ac:dyDescent="0.35">
      <c r="A150" s="5" t="s">
        <v>2093</v>
      </c>
      <c r="B150" s="5">
        <v>553</v>
      </c>
      <c r="C150" s="5" t="s">
        <v>18</v>
      </c>
      <c r="D150" s="5" t="s">
        <v>2094</v>
      </c>
      <c r="E150" s="5" t="s">
        <v>2095</v>
      </c>
      <c r="Q150" s="5">
        <v>1328300000</v>
      </c>
      <c r="R150" s="5">
        <v>1447300000</v>
      </c>
      <c r="S150" s="5">
        <v>1322700000</v>
      </c>
      <c r="T150" s="5">
        <v>1270500000</v>
      </c>
      <c r="U150" s="5">
        <v>1373000000</v>
      </c>
      <c r="V150" s="5">
        <v>1219400000</v>
      </c>
      <c r="W150" s="5">
        <v>0.88400000000000001</v>
      </c>
      <c r="X150" s="5">
        <v>0.91300000000000003</v>
      </c>
      <c r="Y150" s="5">
        <v>0.91900000000000004</v>
      </c>
      <c r="AC150" s="6"/>
      <c r="AD150" s="7"/>
    </row>
    <row r="151" spans="1:30" ht="14.6" x14ac:dyDescent="0.35">
      <c r="A151" s="5" t="s">
        <v>2093</v>
      </c>
      <c r="B151" s="5">
        <v>1127</v>
      </c>
      <c r="C151" s="5" t="s">
        <v>18</v>
      </c>
      <c r="D151" s="5" t="s">
        <v>2094</v>
      </c>
      <c r="E151" s="5" t="s">
        <v>2095</v>
      </c>
      <c r="F151" s="5">
        <v>11321000</v>
      </c>
      <c r="G151" s="5">
        <v>26494000</v>
      </c>
      <c r="H151" s="5">
        <v>17328000</v>
      </c>
      <c r="I151" s="5">
        <v>13904000</v>
      </c>
      <c r="J151" s="5">
        <v>30022000</v>
      </c>
      <c r="K151" s="5">
        <v>20743000</v>
      </c>
      <c r="L151" s="5">
        <v>0.76300000000000001</v>
      </c>
      <c r="M151" s="5">
        <v>1.24</v>
      </c>
      <c r="N151" s="5">
        <v>1.022</v>
      </c>
      <c r="O151" s="5">
        <v>1.01</v>
      </c>
      <c r="P151" s="5">
        <v>0.95399999999999996</v>
      </c>
      <c r="Q151" s="5">
        <v>1328300000</v>
      </c>
      <c r="R151" s="5">
        <v>1447300000</v>
      </c>
      <c r="S151" s="5">
        <v>1322700000</v>
      </c>
      <c r="T151" s="5">
        <v>1270500000</v>
      </c>
      <c r="U151" s="5">
        <v>1373000000</v>
      </c>
      <c r="V151" s="5">
        <v>1219400000</v>
      </c>
      <c r="W151" s="5">
        <v>0.88400000000000001</v>
      </c>
      <c r="X151" s="5">
        <v>0.91300000000000003</v>
      </c>
      <c r="Y151" s="5">
        <v>0.91900000000000004</v>
      </c>
      <c r="Z151" s="5">
        <v>0.86312217194570096</v>
      </c>
      <c r="AA151" s="5">
        <v>1.35815991237678</v>
      </c>
      <c r="AB151" s="5">
        <v>1.1120783460282899</v>
      </c>
      <c r="AC151" s="6">
        <v>1.1111201434502569</v>
      </c>
      <c r="AD151" s="7">
        <v>0.63742761057587627</v>
      </c>
    </row>
    <row r="152" spans="1:30" ht="14.6" x14ac:dyDescent="0.35">
      <c r="A152" s="5" t="s">
        <v>2093</v>
      </c>
      <c r="B152" s="5">
        <v>202</v>
      </c>
      <c r="C152" s="5" t="s">
        <v>18</v>
      </c>
      <c r="D152" s="5" t="s">
        <v>2094</v>
      </c>
      <c r="E152" s="5" t="s">
        <v>2095</v>
      </c>
      <c r="F152" s="5">
        <v>7132300</v>
      </c>
      <c r="G152" s="5"/>
      <c r="H152" s="5">
        <v>10974000</v>
      </c>
      <c r="I152" s="5">
        <v>7223200</v>
      </c>
      <c r="J152" s="5"/>
      <c r="K152" s="5">
        <v>14416000</v>
      </c>
      <c r="L152" s="5">
        <v>0.998</v>
      </c>
      <c r="M152" s="5"/>
      <c r="N152" s="5">
        <v>1.2509999999999999</v>
      </c>
      <c r="O152" s="5">
        <v>1.1200000000000001</v>
      </c>
      <c r="P152" s="5">
        <v>0.61399999999999999</v>
      </c>
      <c r="Q152" s="5">
        <v>1328300000</v>
      </c>
      <c r="R152" s="5">
        <v>1447300000</v>
      </c>
      <c r="S152" s="5">
        <v>1322700000</v>
      </c>
      <c r="T152" s="5">
        <v>1270500000</v>
      </c>
      <c r="U152" s="5">
        <v>1373000000</v>
      </c>
      <c r="V152" s="5">
        <v>1219400000</v>
      </c>
      <c r="W152" s="5">
        <v>0.88400000000000001</v>
      </c>
      <c r="X152" s="5">
        <v>0.91300000000000003</v>
      </c>
      <c r="Y152" s="5">
        <v>0.91900000000000004</v>
      </c>
      <c r="Z152" s="5">
        <v>1.1289592760181</v>
      </c>
      <c r="AB152" s="5">
        <v>1.36126224156692</v>
      </c>
      <c r="AC152" s="6">
        <v>1.2451107587925101</v>
      </c>
      <c r="AD152" s="7">
        <v>0.3513944833202951</v>
      </c>
    </row>
    <row r="153" spans="1:30" ht="14.6" x14ac:dyDescent="0.35">
      <c r="A153" s="5" t="s">
        <v>2093</v>
      </c>
      <c r="B153" s="5">
        <v>1103</v>
      </c>
      <c r="C153" s="5" t="s">
        <v>18</v>
      </c>
      <c r="D153" s="5" t="s">
        <v>2094</v>
      </c>
      <c r="E153" s="5" t="s">
        <v>2095</v>
      </c>
      <c r="F153" s="5"/>
      <c r="G153" s="5">
        <v>8453600</v>
      </c>
      <c r="H153" s="5"/>
      <c r="I153" s="5"/>
      <c r="J153" s="5">
        <v>9259300</v>
      </c>
      <c r="K153" s="5"/>
      <c r="L153" s="5"/>
      <c r="M153" s="5">
        <v>1.163</v>
      </c>
      <c r="N153" s="5"/>
      <c r="O153" s="5">
        <v>1.1599999999999999</v>
      </c>
      <c r="Q153" s="5">
        <v>1328300000</v>
      </c>
      <c r="R153" s="5">
        <v>1447300000</v>
      </c>
      <c r="S153" s="5">
        <v>1322700000</v>
      </c>
      <c r="T153" s="5">
        <v>1270500000</v>
      </c>
      <c r="U153" s="5">
        <v>1373000000</v>
      </c>
      <c r="V153" s="5">
        <v>1219400000</v>
      </c>
      <c r="W153" s="5">
        <v>0.88400000000000001</v>
      </c>
      <c r="X153" s="5">
        <v>0.91300000000000003</v>
      </c>
      <c r="Y153" s="5">
        <v>0.91900000000000004</v>
      </c>
      <c r="AA153" s="5">
        <v>1.2738225629791899</v>
      </c>
      <c r="AC153" s="6">
        <v>1.2738225629791899</v>
      </c>
      <c r="AD153" s="7"/>
    </row>
    <row r="154" spans="1:30" ht="14.6" x14ac:dyDescent="0.35">
      <c r="A154" s="5" t="s">
        <v>2093</v>
      </c>
      <c r="B154" s="5">
        <v>480</v>
      </c>
      <c r="C154" s="5" t="s">
        <v>18</v>
      </c>
      <c r="D154" s="5" t="s">
        <v>2094</v>
      </c>
      <c r="E154" s="5" t="s">
        <v>2095</v>
      </c>
      <c r="F154" s="5"/>
      <c r="G154" s="5">
        <v>8057900</v>
      </c>
      <c r="H154" s="5"/>
      <c r="I154" s="5"/>
      <c r="J154" s="5">
        <v>4616600</v>
      </c>
      <c r="K154" s="5"/>
      <c r="L154" s="5"/>
      <c r="M154" s="5">
        <v>1.581</v>
      </c>
      <c r="N154" s="5"/>
      <c r="O154" s="5">
        <v>1.58</v>
      </c>
      <c r="Q154" s="5">
        <v>1328300000</v>
      </c>
      <c r="R154" s="5">
        <v>1447300000</v>
      </c>
      <c r="S154" s="5">
        <v>1322700000</v>
      </c>
      <c r="T154" s="5">
        <v>1270500000</v>
      </c>
      <c r="U154" s="5">
        <v>1373000000</v>
      </c>
      <c r="V154" s="5">
        <v>1219400000</v>
      </c>
      <c r="W154" s="5">
        <v>0.88400000000000001</v>
      </c>
      <c r="X154" s="5">
        <v>0.91300000000000003</v>
      </c>
      <c r="Y154" s="5">
        <v>0.91900000000000004</v>
      </c>
      <c r="AA154" s="5">
        <v>1.73165388828039</v>
      </c>
      <c r="AC154" s="6">
        <v>1.73165388828039</v>
      </c>
      <c r="AD154" s="7"/>
    </row>
    <row r="155" spans="1:30" ht="14.6" x14ac:dyDescent="0.35">
      <c r="A155" s="5" t="s">
        <v>1310</v>
      </c>
      <c r="B155" s="5">
        <v>122</v>
      </c>
      <c r="C155" s="5" t="s">
        <v>18</v>
      </c>
      <c r="D155" s="5" t="s">
        <v>1311</v>
      </c>
      <c r="E155" s="5" t="s">
        <v>1312</v>
      </c>
      <c r="F155" s="5">
        <v>43551000</v>
      </c>
      <c r="G155" s="5">
        <v>25397000</v>
      </c>
      <c r="H155" s="5">
        <v>18882000</v>
      </c>
      <c r="I155" s="5">
        <v>66859000</v>
      </c>
      <c r="J155" s="5">
        <v>51974000</v>
      </c>
      <c r="K155" s="5">
        <v>44642000</v>
      </c>
      <c r="L155" s="5">
        <v>0.54200000000000004</v>
      </c>
      <c r="M155" s="5">
        <v>0.44600000000000001</v>
      </c>
      <c r="N155" s="5">
        <v>0.42799999999999999</v>
      </c>
      <c r="O155" s="5">
        <v>0.47</v>
      </c>
      <c r="P155" s="5">
        <v>1.3599999999999999E-2</v>
      </c>
      <c r="Q155" s="5">
        <v>6263700000</v>
      </c>
      <c r="R155" s="5">
        <v>7036700000</v>
      </c>
      <c r="S155" s="5">
        <v>7510200000</v>
      </c>
      <c r="T155" s="5">
        <v>12893000000</v>
      </c>
      <c r="U155" s="5">
        <v>14598000000</v>
      </c>
      <c r="V155" s="5">
        <v>15828000000</v>
      </c>
      <c r="W155" s="5">
        <v>0.42599999999999999</v>
      </c>
      <c r="X155" s="5">
        <v>0.436</v>
      </c>
      <c r="Y155" s="5">
        <v>0.42399999999999999</v>
      </c>
      <c r="Z155" s="5">
        <v>1.27230046948357</v>
      </c>
      <c r="AA155" s="5">
        <v>1.02293577981651</v>
      </c>
      <c r="AB155" s="5">
        <v>1.0094339622641499</v>
      </c>
      <c r="AC155" s="6">
        <v>1.1015567371880766</v>
      </c>
      <c r="AD155" s="7">
        <v>0.42655357289839746</v>
      </c>
    </row>
    <row r="156" spans="1:30" ht="14.6" x14ac:dyDescent="0.35">
      <c r="A156" s="5" t="s">
        <v>1310</v>
      </c>
      <c r="B156" s="5">
        <v>65</v>
      </c>
      <c r="C156" s="5" t="s">
        <v>18</v>
      </c>
      <c r="D156" s="5" t="s">
        <v>1311</v>
      </c>
      <c r="E156" s="5" t="s">
        <v>1312</v>
      </c>
      <c r="F156" s="5">
        <v>24103000</v>
      </c>
      <c r="G156" s="5">
        <v>12404000</v>
      </c>
      <c r="H156" s="5">
        <v>12442000</v>
      </c>
      <c r="I156" s="5">
        <v>50419000</v>
      </c>
      <c r="J156" s="5">
        <v>30406000</v>
      </c>
      <c r="K156" s="5">
        <v>30996000</v>
      </c>
      <c r="L156" s="5">
        <v>0.66800000000000004</v>
      </c>
      <c r="M156" s="5">
        <v>0.44</v>
      </c>
      <c r="N156" s="5">
        <v>0.47599999999999998</v>
      </c>
      <c r="O156" s="5">
        <v>0.53</v>
      </c>
      <c r="P156" s="5">
        <v>5.28E-2</v>
      </c>
      <c r="Q156" s="5">
        <v>6263700000</v>
      </c>
      <c r="R156" s="5">
        <v>7036700000</v>
      </c>
      <c r="S156" s="5">
        <v>7510200000</v>
      </c>
      <c r="T156" s="5">
        <v>12893000000</v>
      </c>
      <c r="U156" s="5">
        <v>14598000000</v>
      </c>
      <c r="V156" s="5">
        <v>15828000000</v>
      </c>
      <c r="W156" s="5">
        <v>0.42599999999999999</v>
      </c>
      <c r="X156" s="5">
        <v>0.436</v>
      </c>
      <c r="Y156" s="5">
        <v>0.42399999999999999</v>
      </c>
      <c r="Z156" s="5">
        <v>1.56807511737089</v>
      </c>
      <c r="AA156" s="5">
        <v>1.0091743119266099</v>
      </c>
      <c r="AB156" s="5">
        <v>1.1226415094339599</v>
      </c>
      <c r="AC156" s="6">
        <v>1.2332969795771531</v>
      </c>
      <c r="AD156" s="7">
        <v>0.35994606650253413</v>
      </c>
    </row>
    <row r="157" spans="1:30" ht="14.6" x14ac:dyDescent="0.35">
      <c r="A157" s="5" t="s">
        <v>455</v>
      </c>
      <c r="B157" s="5">
        <v>124</v>
      </c>
      <c r="C157" s="5" t="s">
        <v>18</v>
      </c>
      <c r="D157" s="5" t="s">
        <v>456</v>
      </c>
      <c r="E157" s="5" t="s">
        <v>457</v>
      </c>
      <c r="F157" s="5">
        <v>30686000</v>
      </c>
      <c r="G157" s="5">
        <v>40980000</v>
      </c>
      <c r="H157" s="5">
        <v>20521000</v>
      </c>
      <c r="I157" s="5">
        <v>19536000</v>
      </c>
      <c r="J157" s="5">
        <v>25929000</v>
      </c>
      <c r="K157" s="5">
        <v>12370000</v>
      </c>
      <c r="L157" s="5">
        <v>1.5680000000000001</v>
      </c>
      <c r="M157" s="5">
        <v>2.5329999999999999</v>
      </c>
      <c r="N157" s="5">
        <v>1.6339999999999999</v>
      </c>
      <c r="O157" s="5">
        <v>1.91</v>
      </c>
      <c r="P157" s="5">
        <v>8.0100000000000005E-2</v>
      </c>
      <c r="Q157" s="5">
        <v>91604000000</v>
      </c>
      <c r="R157" s="5">
        <v>98122000000</v>
      </c>
      <c r="S157" s="5">
        <v>71757000000</v>
      </c>
      <c r="T157" s="5">
        <v>55400000000</v>
      </c>
      <c r="U157" s="5">
        <v>59691000000</v>
      </c>
      <c r="V157" s="5">
        <v>43665000000</v>
      </c>
      <c r="W157" s="5">
        <v>1.4039999999999999</v>
      </c>
      <c r="X157" s="5">
        <v>1.45</v>
      </c>
      <c r="Y157" s="5">
        <v>1.393</v>
      </c>
      <c r="Z157" s="5">
        <v>1.1168091168091201</v>
      </c>
      <c r="AA157" s="5">
        <v>1.7468965517241399</v>
      </c>
      <c r="AB157" s="5">
        <v>1.17300789662599</v>
      </c>
      <c r="AC157" s="6">
        <v>1.3455711883864165</v>
      </c>
      <c r="AD157" s="7">
        <v>0.25265092121904054</v>
      </c>
    </row>
    <row r="158" spans="1:30" ht="14.6" x14ac:dyDescent="0.35">
      <c r="A158" s="5" t="s">
        <v>455</v>
      </c>
      <c r="B158" s="5">
        <v>170</v>
      </c>
      <c r="C158" s="5" t="s">
        <v>18</v>
      </c>
      <c r="D158" s="5" t="s">
        <v>456</v>
      </c>
      <c r="E158" s="5" t="s">
        <v>457</v>
      </c>
      <c r="F158" s="5">
        <v>40221000</v>
      </c>
      <c r="G158" s="5"/>
      <c r="H158" s="5"/>
      <c r="I158" s="5">
        <v>11126000</v>
      </c>
      <c r="J158" s="5"/>
      <c r="K158" s="5"/>
      <c r="L158" s="5">
        <v>1.929</v>
      </c>
      <c r="M158" s="5"/>
      <c r="N158" s="5"/>
      <c r="O158" s="5">
        <v>1.93</v>
      </c>
      <c r="Q158" s="5">
        <v>91604000000</v>
      </c>
      <c r="R158" s="5">
        <v>98122000000</v>
      </c>
      <c r="S158" s="5">
        <v>71757000000</v>
      </c>
      <c r="T158" s="5">
        <v>55400000000</v>
      </c>
      <c r="U158" s="5">
        <v>59691000000</v>
      </c>
      <c r="V158" s="5">
        <v>43665000000</v>
      </c>
      <c r="W158" s="5">
        <v>1.4039999999999999</v>
      </c>
      <c r="X158" s="5">
        <v>1.45</v>
      </c>
      <c r="Y158" s="5">
        <v>1.393</v>
      </c>
      <c r="Z158" s="5">
        <v>1.3739316239316199</v>
      </c>
      <c r="AC158" s="6">
        <v>1.3739316239316199</v>
      </c>
      <c r="AD158" s="7"/>
    </row>
    <row r="159" spans="1:30" ht="14.6" x14ac:dyDescent="0.35">
      <c r="A159" s="5" t="s">
        <v>455</v>
      </c>
      <c r="B159" s="5">
        <v>339</v>
      </c>
      <c r="C159" s="5" t="s">
        <v>18</v>
      </c>
      <c r="D159" s="5" t="s">
        <v>456</v>
      </c>
      <c r="E159" s="5" t="s">
        <v>457</v>
      </c>
      <c r="F159" s="5">
        <v>29538000</v>
      </c>
      <c r="G159" s="5">
        <v>56054000</v>
      </c>
      <c r="H159" s="5">
        <v>71017000</v>
      </c>
      <c r="I159" s="5">
        <v>19971000</v>
      </c>
      <c r="J159" s="5">
        <v>37032000</v>
      </c>
      <c r="K159" s="5">
        <v>41844000</v>
      </c>
      <c r="L159" s="5">
        <v>1.5269999999999999</v>
      </c>
      <c r="M159" s="5">
        <v>1.5</v>
      </c>
      <c r="N159" s="5">
        <v>1.665</v>
      </c>
      <c r="O159" s="5">
        <v>1.56</v>
      </c>
      <c r="P159" s="5">
        <v>7.7299999999999999E-3</v>
      </c>
      <c r="Q159" s="5">
        <v>91604000000</v>
      </c>
      <c r="R159" s="5">
        <v>98122000000</v>
      </c>
      <c r="S159" s="5">
        <v>71757000000</v>
      </c>
      <c r="T159" s="5">
        <v>55400000000</v>
      </c>
      <c r="U159" s="5">
        <v>59691000000</v>
      </c>
      <c r="V159" s="5">
        <v>43665000000</v>
      </c>
      <c r="W159" s="5">
        <v>1.4039999999999999</v>
      </c>
      <c r="X159" s="5">
        <v>1.45</v>
      </c>
      <c r="Y159" s="5">
        <v>1.393</v>
      </c>
      <c r="Z159" s="5">
        <v>1.08760683760684</v>
      </c>
      <c r="AA159" s="5">
        <v>1.0344827586206899</v>
      </c>
      <c r="AB159" s="5">
        <v>1.1952620244077501</v>
      </c>
      <c r="AC159" s="6">
        <v>1.1057838735450933</v>
      </c>
      <c r="AD159" s="7">
        <v>0.19725346997546833</v>
      </c>
    </row>
    <row r="160" spans="1:30" ht="14.6" x14ac:dyDescent="0.35">
      <c r="A160" s="5" t="s">
        <v>455</v>
      </c>
      <c r="B160" s="5">
        <v>370</v>
      </c>
      <c r="C160" s="5" t="s">
        <v>18</v>
      </c>
      <c r="D160" s="5" t="s">
        <v>456</v>
      </c>
      <c r="E160" s="5" t="s">
        <v>457</v>
      </c>
      <c r="F160" s="5">
        <v>84444000</v>
      </c>
      <c r="G160" s="5">
        <v>120700000</v>
      </c>
      <c r="H160" s="5">
        <v>67244000</v>
      </c>
      <c r="I160" s="5">
        <v>52180000</v>
      </c>
      <c r="J160" s="5">
        <v>71704000</v>
      </c>
      <c r="K160" s="5">
        <v>40017000</v>
      </c>
      <c r="L160" s="5">
        <v>1.4830000000000001</v>
      </c>
      <c r="M160" s="5">
        <v>1.639</v>
      </c>
      <c r="N160" s="5">
        <v>1.6579999999999999</v>
      </c>
      <c r="O160" s="5">
        <v>1.59</v>
      </c>
      <c r="P160" s="5">
        <v>8.6099999999999996E-3</v>
      </c>
      <c r="Q160" s="5">
        <v>91604000000</v>
      </c>
      <c r="R160" s="5">
        <v>98122000000</v>
      </c>
      <c r="S160" s="5">
        <v>71757000000</v>
      </c>
      <c r="T160" s="5">
        <v>55400000000</v>
      </c>
      <c r="U160" s="5">
        <v>59691000000</v>
      </c>
      <c r="V160" s="5">
        <v>43665000000</v>
      </c>
      <c r="W160" s="5">
        <v>1.4039999999999999</v>
      </c>
      <c r="X160" s="5">
        <v>1.45</v>
      </c>
      <c r="Y160" s="5">
        <v>1.393</v>
      </c>
      <c r="Z160" s="5">
        <v>1.0562678062678099</v>
      </c>
      <c r="AA160" s="5">
        <v>1.13034482758621</v>
      </c>
      <c r="AB160" s="5">
        <v>1.1902368987796099</v>
      </c>
      <c r="AC160" s="6">
        <v>1.1256165108778766</v>
      </c>
      <c r="AD160" s="7">
        <v>0.10961478063354058</v>
      </c>
    </row>
    <row r="161" spans="1:30" ht="14.6" x14ac:dyDescent="0.35">
      <c r="A161" s="5" t="s">
        <v>455</v>
      </c>
      <c r="B161" s="5">
        <v>207</v>
      </c>
      <c r="C161" s="5" t="s">
        <v>18</v>
      </c>
      <c r="D161" s="5" t="s">
        <v>456</v>
      </c>
      <c r="E161" s="5" t="s">
        <v>457</v>
      </c>
      <c r="F161" s="5">
        <v>44940000</v>
      </c>
      <c r="G161" s="5">
        <v>34849000</v>
      </c>
      <c r="H161" s="5">
        <v>46618000</v>
      </c>
      <c r="I161" s="5">
        <v>27524000</v>
      </c>
      <c r="J161" s="5">
        <v>24104000</v>
      </c>
      <c r="K161" s="5">
        <v>30796000</v>
      </c>
      <c r="L161" s="5">
        <v>1.587</v>
      </c>
      <c r="M161" s="5">
        <v>1.534</v>
      </c>
      <c r="N161" s="5">
        <v>1.506</v>
      </c>
      <c r="O161" s="5">
        <v>1.54</v>
      </c>
      <c r="P161" s="5">
        <v>1.8799999999999999E-3</v>
      </c>
      <c r="Q161" s="5">
        <v>91604000000</v>
      </c>
      <c r="R161" s="5">
        <v>98122000000</v>
      </c>
      <c r="S161" s="5">
        <v>71757000000</v>
      </c>
      <c r="T161" s="5">
        <v>55400000000</v>
      </c>
      <c r="U161" s="5">
        <v>59691000000</v>
      </c>
      <c r="V161" s="5">
        <v>43665000000</v>
      </c>
      <c r="W161" s="5">
        <v>1.4039999999999999</v>
      </c>
      <c r="X161" s="5">
        <v>1.45</v>
      </c>
      <c r="Y161" s="5">
        <v>1.393</v>
      </c>
      <c r="Z161" s="5">
        <v>1.1303418803418801</v>
      </c>
      <c r="AA161" s="5">
        <v>1.0579310344827599</v>
      </c>
      <c r="AB161" s="5">
        <v>1.0811198851399899</v>
      </c>
      <c r="AC161" s="6">
        <v>1.0897975999882099</v>
      </c>
      <c r="AD161" s="7">
        <v>6.9692633045935315E-2</v>
      </c>
    </row>
    <row r="162" spans="1:30" ht="14.6" x14ac:dyDescent="0.35">
      <c r="A162" s="5" t="s">
        <v>455</v>
      </c>
      <c r="B162" s="5">
        <v>129</v>
      </c>
      <c r="C162" s="5" t="s">
        <v>18</v>
      </c>
      <c r="D162" s="5" t="s">
        <v>456</v>
      </c>
      <c r="E162" s="5" t="s">
        <v>457</v>
      </c>
      <c r="F162" s="5">
        <v>207550000</v>
      </c>
      <c r="G162" s="5"/>
      <c r="H162" s="5">
        <v>131390000</v>
      </c>
      <c r="I162" s="5">
        <v>127300000</v>
      </c>
      <c r="J162" s="5"/>
      <c r="K162" s="5">
        <v>66404000</v>
      </c>
      <c r="L162" s="5">
        <v>1.522</v>
      </c>
      <c r="M162" s="5"/>
      <c r="N162" s="5">
        <v>1.762</v>
      </c>
      <c r="O162" s="5">
        <v>1.64</v>
      </c>
      <c r="P162" s="5">
        <v>0.13200000000000001</v>
      </c>
      <c r="Q162" s="5">
        <v>91604000000</v>
      </c>
      <c r="R162" s="5">
        <v>98122000000</v>
      </c>
      <c r="S162" s="5">
        <v>71757000000</v>
      </c>
      <c r="T162" s="5">
        <v>55400000000</v>
      </c>
      <c r="U162" s="5">
        <v>59691000000</v>
      </c>
      <c r="V162" s="5">
        <v>43665000000</v>
      </c>
      <c r="W162" s="5">
        <v>1.4039999999999999</v>
      </c>
      <c r="X162" s="5">
        <v>1.45</v>
      </c>
      <c r="Y162" s="5">
        <v>1.393</v>
      </c>
      <c r="Z162" s="5">
        <v>1.08404558404558</v>
      </c>
      <c r="AB162" s="5">
        <v>1.2648959081119899</v>
      </c>
      <c r="AC162" s="6">
        <v>1.1744707460787849</v>
      </c>
      <c r="AD162" s="7">
        <v>0.38501665019602821</v>
      </c>
    </row>
    <row r="163" spans="1:30" ht="14.6" x14ac:dyDescent="0.35">
      <c r="A163" s="5" t="s">
        <v>455</v>
      </c>
      <c r="B163" s="5">
        <v>267</v>
      </c>
      <c r="C163" s="5" t="s">
        <v>18</v>
      </c>
      <c r="D163" s="5" t="s">
        <v>456</v>
      </c>
      <c r="E163" s="5" t="s">
        <v>457</v>
      </c>
      <c r="F163" s="5">
        <v>64848000</v>
      </c>
      <c r="G163" s="5"/>
      <c r="H163" s="5"/>
      <c r="I163" s="5">
        <v>66900000</v>
      </c>
      <c r="J163" s="5"/>
      <c r="K163" s="5"/>
      <c r="L163" s="5">
        <v>1.0629999999999999</v>
      </c>
      <c r="M163" s="5"/>
      <c r="N163" s="5"/>
      <c r="O163" s="5">
        <v>1.06</v>
      </c>
      <c r="Q163" s="5">
        <v>91604000000</v>
      </c>
      <c r="R163" s="5">
        <v>98122000000</v>
      </c>
      <c r="S163" s="5">
        <v>71757000000</v>
      </c>
      <c r="T163" s="5">
        <v>55400000000</v>
      </c>
      <c r="U163" s="5">
        <v>59691000000</v>
      </c>
      <c r="V163" s="5">
        <v>43665000000</v>
      </c>
      <c r="W163" s="5">
        <v>1.4039999999999999</v>
      </c>
      <c r="X163" s="5">
        <v>1.45</v>
      </c>
      <c r="Y163" s="5">
        <v>1.393</v>
      </c>
      <c r="Z163" s="5">
        <v>0.75712250712250695</v>
      </c>
      <c r="AC163" s="6">
        <v>0.75712250712250695</v>
      </c>
      <c r="AD163" s="7"/>
    </row>
    <row r="164" spans="1:30" ht="14.6" x14ac:dyDescent="0.35">
      <c r="A164" s="5" t="s">
        <v>455</v>
      </c>
      <c r="B164" s="5">
        <v>107</v>
      </c>
      <c r="C164" s="5" t="s">
        <v>18</v>
      </c>
      <c r="D164" s="5" t="s">
        <v>456</v>
      </c>
      <c r="E164" s="5" t="s">
        <v>457</v>
      </c>
      <c r="F164" s="5"/>
      <c r="G164" s="5">
        <v>54552000</v>
      </c>
      <c r="H164" s="5"/>
      <c r="I164" s="5"/>
      <c r="J164" s="5">
        <v>39953000</v>
      </c>
      <c r="K164" s="5"/>
      <c r="L164" s="5"/>
      <c r="M164" s="5">
        <v>1.4970000000000001</v>
      </c>
      <c r="N164" s="5"/>
      <c r="O164" s="5">
        <v>1.5</v>
      </c>
      <c r="Q164" s="5">
        <v>91604000000</v>
      </c>
      <c r="R164" s="5">
        <v>98122000000</v>
      </c>
      <c r="S164" s="5">
        <v>71757000000</v>
      </c>
      <c r="T164" s="5">
        <v>55400000000</v>
      </c>
      <c r="U164" s="5">
        <v>59691000000</v>
      </c>
      <c r="V164" s="5">
        <v>43665000000</v>
      </c>
      <c r="W164" s="5">
        <v>1.4039999999999999</v>
      </c>
      <c r="X164" s="5">
        <v>1.45</v>
      </c>
      <c r="Y164" s="5">
        <v>1.393</v>
      </c>
      <c r="AA164" s="5">
        <v>1.0324137931034501</v>
      </c>
      <c r="AC164" s="6">
        <v>1.0324137931034501</v>
      </c>
      <c r="AD164" s="7"/>
    </row>
    <row r="165" spans="1:30" ht="14.6" x14ac:dyDescent="0.35">
      <c r="A165" s="5" t="s">
        <v>455</v>
      </c>
      <c r="B165" s="5">
        <v>464</v>
      </c>
      <c r="C165" s="5" t="s">
        <v>18</v>
      </c>
      <c r="D165" s="5" t="s">
        <v>456</v>
      </c>
      <c r="E165" s="5" t="s">
        <v>457</v>
      </c>
      <c r="F165" s="5">
        <v>11233000</v>
      </c>
      <c r="G165" s="5"/>
      <c r="H165" s="5">
        <v>16802000</v>
      </c>
      <c r="I165" s="5">
        <v>10064000</v>
      </c>
      <c r="J165" s="5"/>
      <c r="K165" s="5">
        <v>11079000</v>
      </c>
      <c r="L165" s="5">
        <v>1.593</v>
      </c>
      <c r="M165" s="5"/>
      <c r="N165" s="5">
        <v>1.4930000000000001</v>
      </c>
      <c r="O165" s="5">
        <v>1.54</v>
      </c>
      <c r="P165" s="5">
        <v>6.7100000000000007E-2</v>
      </c>
      <c r="Q165" s="5">
        <v>91604000000</v>
      </c>
      <c r="R165" s="5">
        <v>98122000000</v>
      </c>
      <c r="S165" s="5">
        <v>71757000000</v>
      </c>
      <c r="T165" s="5">
        <v>55400000000</v>
      </c>
      <c r="U165" s="5">
        <v>59691000000</v>
      </c>
      <c r="V165" s="5">
        <v>43665000000</v>
      </c>
      <c r="W165" s="5">
        <v>1.4039999999999999</v>
      </c>
      <c r="X165" s="5">
        <v>1.45</v>
      </c>
      <c r="Y165" s="5">
        <v>1.393</v>
      </c>
      <c r="Z165" s="5">
        <v>1.1346153846153799</v>
      </c>
      <c r="AB165" s="5">
        <v>1.0717875089734401</v>
      </c>
      <c r="AC165" s="6">
        <v>1.10320144679441</v>
      </c>
      <c r="AD165" s="7">
        <v>0.24870128168146588</v>
      </c>
    </row>
    <row r="166" spans="1:30" ht="14.6" x14ac:dyDescent="0.35">
      <c r="A166" s="5" t="s">
        <v>455</v>
      </c>
      <c r="B166" s="5">
        <v>481</v>
      </c>
      <c r="C166" s="5" t="s">
        <v>18</v>
      </c>
      <c r="D166" s="5" t="s">
        <v>456</v>
      </c>
      <c r="E166" s="5" t="s">
        <v>457</v>
      </c>
      <c r="F166" s="5">
        <v>27125000</v>
      </c>
      <c r="G166" s="5"/>
      <c r="H166" s="5"/>
      <c r="I166" s="5">
        <v>9864600</v>
      </c>
      <c r="J166" s="5"/>
      <c r="K166" s="5"/>
      <c r="L166" s="5">
        <v>2.0070000000000001</v>
      </c>
      <c r="M166" s="5"/>
      <c r="N166" s="5"/>
      <c r="O166" s="5">
        <v>2.0099999999999998</v>
      </c>
      <c r="Q166" s="5">
        <v>91604000000</v>
      </c>
      <c r="R166" s="5">
        <v>98122000000</v>
      </c>
      <c r="S166" s="5">
        <v>71757000000</v>
      </c>
      <c r="T166" s="5">
        <v>55400000000</v>
      </c>
      <c r="U166" s="5">
        <v>59691000000</v>
      </c>
      <c r="V166" s="5">
        <v>43665000000</v>
      </c>
      <c r="W166" s="5">
        <v>1.4039999999999999</v>
      </c>
      <c r="X166" s="5">
        <v>1.45</v>
      </c>
      <c r="Y166" s="5">
        <v>1.393</v>
      </c>
      <c r="Z166" s="5">
        <v>1.42948717948718</v>
      </c>
      <c r="AC166" s="6">
        <v>1.42948717948718</v>
      </c>
      <c r="AD166" s="7"/>
    </row>
    <row r="167" spans="1:30" ht="14.6" x14ac:dyDescent="0.35">
      <c r="A167" s="5" t="s">
        <v>455</v>
      </c>
      <c r="B167" s="5">
        <v>173</v>
      </c>
      <c r="C167" s="5" t="s">
        <v>18</v>
      </c>
      <c r="D167" s="5" t="s">
        <v>456</v>
      </c>
      <c r="E167" s="5" t="s">
        <v>457</v>
      </c>
      <c r="F167" s="5"/>
      <c r="G167" s="5">
        <v>151590000</v>
      </c>
      <c r="H167" s="5"/>
      <c r="I167" s="5"/>
      <c r="J167" s="5">
        <v>94366000</v>
      </c>
      <c r="K167" s="5"/>
      <c r="L167" s="5"/>
      <c r="M167" s="5">
        <v>1.6619999999999999</v>
      </c>
      <c r="N167" s="5"/>
      <c r="O167" s="5">
        <v>1.66</v>
      </c>
      <c r="Q167" s="5">
        <v>91604000000</v>
      </c>
      <c r="R167" s="5">
        <v>98122000000</v>
      </c>
      <c r="S167" s="5">
        <v>71757000000</v>
      </c>
      <c r="T167" s="5">
        <v>55400000000</v>
      </c>
      <c r="U167" s="5">
        <v>59691000000</v>
      </c>
      <c r="V167" s="5">
        <v>43665000000</v>
      </c>
      <c r="W167" s="5">
        <v>1.4039999999999999</v>
      </c>
      <c r="X167" s="5">
        <v>1.45</v>
      </c>
      <c r="Y167" s="5">
        <v>1.393</v>
      </c>
      <c r="AA167" s="5">
        <v>1.14620689655172</v>
      </c>
      <c r="AC167" s="6">
        <v>1.14620689655172</v>
      </c>
      <c r="AD167" s="7"/>
    </row>
    <row r="168" spans="1:30" ht="14.6" x14ac:dyDescent="0.35">
      <c r="A168" s="5" t="s">
        <v>455</v>
      </c>
      <c r="B168" s="5">
        <v>329</v>
      </c>
      <c r="C168" s="5" t="s">
        <v>18</v>
      </c>
      <c r="D168" s="5" t="s">
        <v>456</v>
      </c>
      <c r="E168" s="5" t="s">
        <v>457</v>
      </c>
      <c r="F168" s="5"/>
      <c r="G168" s="5"/>
      <c r="H168" s="5">
        <v>26187000</v>
      </c>
      <c r="I168" s="5"/>
      <c r="J168" s="5"/>
      <c r="K168" s="5">
        <v>13244000</v>
      </c>
      <c r="L168" s="5"/>
      <c r="M168" s="5"/>
      <c r="N168" s="5">
        <v>2.339</v>
      </c>
      <c r="O168" s="5">
        <v>2.34</v>
      </c>
      <c r="Q168" s="5">
        <v>91604000000</v>
      </c>
      <c r="R168" s="5">
        <v>98122000000</v>
      </c>
      <c r="S168" s="5">
        <v>71757000000</v>
      </c>
      <c r="T168" s="5">
        <v>55400000000</v>
      </c>
      <c r="U168" s="5">
        <v>59691000000</v>
      </c>
      <c r="V168" s="5">
        <v>43665000000</v>
      </c>
      <c r="W168" s="5">
        <v>1.4039999999999999</v>
      </c>
      <c r="X168" s="5">
        <v>1.45</v>
      </c>
      <c r="Y168" s="5">
        <v>1.393</v>
      </c>
      <c r="AB168" s="5">
        <v>1.6791098348887299</v>
      </c>
      <c r="AC168" s="6">
        <v>1.6791098348887299</v>
      </c>
      <c r="AD168" s="7"/>
    </row>
    <row r="169" spans="1:30" ht="14.6" x14ac:dyDescent="0.35">
      <c r="A169" s="5" t="s">
        <v>455</v>
      </c>
      <c r="B169" s="5">
        <v>100</v>
      </c>
      <c r="C169" s="5" t="s">
        <v>18</v>
      </c>
      <c r="D169" s="5" t="s">
        <v>456</v>
      </c>
      <c r="E169" s="5" t="s">
        <v>457</v>
      </c>
      <c r="F169" s="5"/>
      <c r="G169" s="5">
        <v>29426000</v>
      </c>
      <c r="H169" s="5"/>
      <c r="I169" s="5"/>
      <c r="J169" s="5">
        <v>20151000</v>
      </c>
      <c r="K169" s="5"/>
      <c r="L169" s="5"/>
      <c r="M169" s="5">
        <v>1.5920000000000001</v>
      </c>
      <c r="N169" s="5"/>
      <c r="O169" s="5">
        <v>1.59</v>
      </c>
      <c r="Q169" s="5">
        <v>91604000000</v>
      </c>
      <c r="R169" s="5">
        <v>98122000000</v>
      </c>
      <c r="S169" s="5">
        <v>71757000000</v>
      </c>
      <c r="T169" s="5">
        <v>55400000000</v>
      </c>
      <c r="U169" s="5">
        <v>59691000000</v>
      </c>
      <c r="V169" s="5">
        <v>43665000000</v>
      </c>
      <c r="W169" s="5">
        <v>1.4039999999999999</v>
      </c>
      <c r="X169" s="5">
        <v>1.45</v>
      </c>
      <c r="Y169" s="5">
        <v>1.393</v>
      </c>
      <c r="AA169" s="5">
        <v>1.09793103448276</v>
      </c>
      <c r="AC169" s="6">
        <v>1.09793103448276</v>
      </c>
      <c r="AD169" s="7"/>
    </row>
    <row r="170" spans="1:30" ht="14.6" x14ac:dyDescent="0.35">
      <c r="A170" s="5" t="s">
        <v>2537</v>
      </c>
      <c r="B170" s="5">
        <v>25</v>
      </c>
      <c r="C170" s="5" t="s">
        <v>18</v>
      </c>
      <c r="D170" s="5" t="s">
        <v>2538</v>
      </c>
      <c r="E170" s="5" t="s">
        <v>2539</v>
      </c>
      <c r="F170" s="5"/>
      <c r="G170" s="5">
        <v>6876300</v>
      </c>
      <c r="H170" s="5"/>
      <c r="I170" s="5"/>
      <c r="J170" s="5">
        <v>6630300</v>
      </c>
      <c r="K170" s="5"/>
      <c r="L170" s="5"/>
      <c r="M170" s="5">
        <v>0.36099999999999999</v>
      </c>
      <c r="N170" s="5"/>
      <c r="O170" s="5">
        <v>0.36</v>
      </c>
      <c r="Q170" s="5">
        <v>6138100000</v>
      </c>
      <c r="R170" s="5">
        <v>7594300000</v>
      </c>
      <c r="S170" s="5">
        <v>6988000000</v>
      </c>
      <c r="T170" s="5">
        <v>6711800000</v>
      </c>
      <c r="U170" s="5">
        <v>8336700000</v>
      </c>
      <c r="V170" s="5">
        <v>8350200000</v>
      </c>
      <c r="W170" s="5">
        <v>0.73899999999999999</v>
      </c>
      <c r="X170" s="5">
        <v>0.75</v>
      </c>
      <c r="Y170" s="5">
        <v>0.753</v>
      </c>
      <c r="AA170" s="5">
        <v>0.481333333333333</v>
      </c>
      <c r="AC170" s="6">
        <v>0.481333333333333</v>
      </c>
      <c r="AD170" s="7"/>
    </row>
    <row r="171" spans="1:30" ht="14.6" x14ac:dyDescent="0.35">
      <c r="A171" s="5" t="s">
        <v>2537</v>
      </c>
      <c r="B171" s="5">
        <v>673</v>
      </c>
      <c r="C171" s="5" t="s">
        <v>18</v>
      </c>
      <c r="D171" s="5" t="s">
        <v>2538</v>
      </c>
      <c r="E171" s="5" t="s">
        <v>2539</v>
      </c>
      <c r="F171" s="5"/>
      <c r="G171" s="5">
        <v>3011000</v>
      </c>
      <c r="H171" s="5"/>
      <c r="I171" s="5"/>
      <c r="J171" s="5">
        <v>4369600</v>
      </c>
      <c r="K171" s="5"/>
      <c r="L171" s="5"/>
      <c r="M171" s="5">
        <v>0.751</v>
      </c>
      <c r="N171" s="5"/>
      <c r="O171" s="5">
        <v>0.75</v>
      </c>
      <c r="Q171" s="5">
        <v>6138100000</v>
      </c>
      <c r="R171" s="5">
        <v>7594300000</v>
      </c>
      <c r="S171" s="5">
        <v>6988000000</v>
      </c>
      <c r="T171" s="5">
        <v>6711800000</v>
      </c>
      <c r="U171" s="5">
        <v>8336700000</v>
      </c>
      <c r="V171" s="5">
        <v>8350200000</v>
      </c>
      <c r="W171" s="5">
        <v>0.73899999999999999</v>
      </c>
      <c r="X171" s="5">
        <v>0.75</v>
      </c>
      <c r="Y171" s="5">
        <v>0.753</v>
      </c>
      <c r="AA171" s="5">
        <v>1.0013333333333301</v>
      </c>
      <c r="AC171" s="6">
        <v>1.0013333333333301</v>
      </c>
      <c r="AD171" s="7"/>
    </row>
    <row r="172" spans="1:30" ht="14.6" x14ac:dyDescent="0.35">
      <c r="A172" s="5" t="s">
        <v>2537</v>
      </c>
      <c r="B172" s="5">
        <v>744</v>
      </c>
      <c r="C172" s="5" t="s">
        <v>18</v>
      </c>
      <c r="D172" s="5" t="s">
        <v>2538</v>
      </c>
      <c r="E172" s="5" t="s">
        <v>2539</v>
      </c>
      <c r="F172" s="5">
        <v>16745000</v>
      </c>
      <c r="G172" s="5">
        <v>29526000</v>
      </c>
      <c r="H172" s="5">
        <v>23559000</v>
      </c>
      <c r="I172" s="5">
        <v>25334000</v>
      </c>
      <c r="J172" s="5">
        <v>38763000</v>
      </c>
      <c r="K172" s="5">
        <v>30633000</v>
      </c>
      <c r="L172" s="5">
        <v>0.73699999999999999</v>
      </c>
      <c r="M172" s="5">
        <v>0.78800000000000003</v>
      </c>
      <c r="N172" s="5">
        <v>0.77</v>
      </c>
      <c r="O172" s="5">
        <v>0.77</v>
      </c>
      <c r="P172" s="5">
        <v>7.9299999999999995E-3</v>
      </c>
      <c r="Q172" s="5">
        <v>6138100000</v>
      </c>
      <c r="R172" s="5">
        <v>7594300000</v>
      </c>
      <c r="S172" s="5">
        <v>6988000000</v>
      </c>
      <c r="T172" s="5">
        <v>6711800000</v>
      </c>
      <c r="U172" s="5">
        <v>8336700000</v>
      </c>
      <c r="V172" s="5">
        <v>8350200000</v>
      </c>
      <c r="W172" s="5">
        <v>0.73899999999999999</v>
      </c>
      <c r="X172" s="5">
        <v>0.75</v>
      </c>
      <c r="Y172" s="5">
        <v>0.753</v>
      </c>
      <c r="Z172" s="5">
        <v>0.99729364005412702</v>
      </c>
      <c r="AA172" s="5">
        <v>1.05066666666667</v>
      </c>
      <c r="AB172" s="5">
        <v>1.02257636122178</v>
      </c>
      <c r="AC172" s="6">
        <v>1.0235122226475257</v>
      </c>
      <c r="AD172" s="7">
        <v>0.33827045565640379</v>
      </c>
    </row>
    <row r="173" spans="1:30" ht="14.6" x14ac:dyDescent="0.35">
      <c r="A173" s="5" t="s">
        <v>2708</v>
      </c>
      <c r="B173" s="5">
        <v>487</v>
      </c>
      <c r="C173" s="5" t="s">
        <v>18</v>
      </c>
      <c r="D173" s="5" t="s">
        <v>2709</v>
      </c>
      <c r="E173" s="5" t="s">
        <v>2710</v>
      </c>
      <c r="F173" s="5">
        <v>7049800</v>
      </c>
      <c r="G173" s="5"/>
      <c r="H173" s="5">
        <v>4128200</v>
      </c>
      <c r="I173" s="5">
        <v>9310100</v>
      </c>
      <c r="J173" s="5"/>
      <c r="K173" s="5">
        <v>4753300</v>
      </c>
      <c r="L173" s="5">
        <v>0.93899999999999995</v>
      </c>
      <c r="M173" s="5"/>
      <c r="N173" s="5">
        <v>0.70399999999999996</v>
      </c>
      <c r="O173" s="5">
        <v>0.82</v>
      </c>
      <c r="P173" s="5">
        <v>0.495</v>
      </c>
      <c r="Q173" s="5">
        <v>586370000</v>
      </c>
      <c r="R173" s="5">
        <v>1005800000</v>
      </c>
      <c r="S173" s="5">
        <v>1582500000</v>
      </c>
      <c r="T173" s="5">
        <v>585130000</v>
      </c>
      <c r="U173" s="5">
        <v>1010800000</v>
      </c>
      <c r="V173" s="5">
        <v>1614200000</v>
      </c>
      <c r="W173" s="5">
        <v>0.88100000000000001</v>
      </c>
      <c r="X173" s="5">
        <v>0.92200000000000004</v>
      </c>
      <c r="Y173" s="5">
        <v>0.88800000000000001</v>
      </c>
      <c r="Z173" s="5">
        <v>1.0658342792281501</v>
      </c>
      <c r="AB173" s="5">
        <v>0.79279279279279302</v>
      </c>
      <c r="AC173" s="6">
        <v>0.92931353601047162</v>
      </c>
      <c r="AD173" s="7">
        <v>0.75642546049144244</v>
      </c>
    </row>
    <row r="174" spans="1:30" ht="14.6" x14ac:dyDescent="0.35">
      <c r="A174" s="5" t="s">
        <v>2708</v>
      </c>
      <c r="B174" s="5">
        <v>404</v>
      </c>
      <c r="C174" s="5" t="s">
        <v>18</v>
      </c>
      <c r="D174" s="5" t="s">
        <v>2709</v>
      </c>
      <c r="E174" s="5" t="s">
        <v>2710</v>
      </c>
      <c r="F174" s="5"/>
      <c r="G174" s="5">
        <v>14542000</v>
      </c>
      <c r="H174" s="5"/>
      <c r="I174" s="5"/>
      <c r="J174" s="5">
        <v>10455000</v>
      </c>
      <c r="K174" s="5"/>
      <c r="L174" s="5"/>
      <c r="M174" s="5">
        <v>1.2589999999999999</v>
      </c>
      <c r="N174" s="5"/>
      <c r="O174" s="5">
        <v>1.26</v>
      </c>
      <c r="Q174" s="5">
        <v>586370000</v>
      </c>
      <c r="R174" s="5">
        <v>1005800000</v>
      </c>
      <c r="S174" s="5">
        <v>1582500000</v>
      </c>
      <c r="T174" s="5">
        <v>585130000</v>
      </c>
      <c r="U174" s="5">
        <v>1010800000</v>
      </c>
      <c r="V174" s="5">
        <v>1614200000</v>
      </c>
      <c r="W174" s="5">
        <v>0.88100000000000001</v>
      </c>
      <c r="X174" s="5">
        <v>0.92200000000000004</v>
      </c>
      <c r="Y174" s="5">
        <v>0.88800000000000001</v>
      </c>
      <c r="AA174" s="5">
        <v>1.3655097613882901</v>
      </c>
      <c r="AC174" s="6">
        <v>1.3655097613882901</v>
      </c>
      <c r="AD174" s="7"/>
    </row>
    <row r="175" spans="1:30" ht="14.6" x14ac:dyDescent="0.35">
      <c r="A175" s="5" t="s">
        <v>1289</v>
      </c>
      <c r="B175" s="5">
        <v>618</v>
      </c>
      <c r="C175" s="5" t="s">
        <v>18</v>
      </c>
      <c r="D175" s="5" t="s">
        <v>1290</v>
      </c>
      <c r="E175" s="5" t="s">
        <v>1291</v>
      </c>
      <c r="F175" s="5">
        <v>2914700</v>
      </c>
      <c r="G175" s="5"/>
      <c r="H175" s="5"/>
      <c r="I175" s="5">
        <v>4895700</v>
      </c>
      <c r="J175" s="5"/>
      <c r="K175" s="5"/>
      <c r="L175" s="5">
        <v>0.59</v>
      </c>
      <c r="M175" s="5"/>
      <c r="N175" s="5"/>
      <c r="O175" s="5">
        <v>0.59</v>
      </c>
      <c r="AC175" s="6"/>
      <c r="AD175" s="7"/>
    </row>
    <row r="176" spans="1:30" ht="14.6" x14ac:dyDescent="0.35">
      <c r="A176" s="5" t="s">
        <v>1289</v>
      </c>
      <c r="B176" s="5">
        <v>858</v>
      </c>
      <c r="C176" s="5" t="s">
        <v>18</v>
      </c>
      <c r="D176" s="5" t="s">
        <v>1290</v>
      </c>
      <c r="E176" s="5" t="s">
        <v>1291</v>
      </c>
      <c r="F176" s="5"/>
      <c r="G176" s="5"/>
      <c r="H176" s="5">
        <v>6478300</v>
      </c>
      <c r="I176" s="5"/>
      <c r="J176" s="5"/>
      <c r="K176" s="5">
        <v>4507900</v>
      </c>
      <c r="L176" s="5"/>
      <c r="M176" s="5"/>
      <c r="N176" s="5">
        <v>1.22</v>
      </c>
      <c r="O176" s="5">
        <v>1.22</v>
      </c>
      <c r="AC176" s="6"/>
      <c r="AD176" s="7"/>
    </row>
    <row r="177" spans="1:30" ht="14.6" x14ac:dyDescent="0.35">
      <c r="A177" s="5" t="s">
        <v>527</v>
      </c>
      <c r="B177" s="5">
        <v>11</v>
      </c>
      <c r="C177" s="5" t="s">
        <v>18</v>
      </c>
      <c r="D177" s="5" t="s">
        <v>528</v>
      </c>
      <c r="E177" s="5" t="s">
        <v>529</v>
      </c>
      <c r="F177" s="5"/>
      <c r="G177" s="5"/>
      <c r="H177" s="5">
        <v>5386900</v>
      </c>
      <c r="I177" s="5"/>
      <c r="J177" s="5"/>
      <c r="K177" s="5">
        <v>4193500</v>
      </c>
      <c r="L177" s="5"/>
      <c r="M177" s="5"/>
      <c r="N177" s="5">
        <v>1.048</v>
      </c>
      <c r="O177" s="5">
        <v>1.05</v>
      </c>
      <c r="Q177" s="5">
        <v>2542800000</v>
      </c>
      <c r="R177" s="5">
        <v>3194100000</v>
      </c>
      <c r="S177" s="5">
        <v>3005800000</v>
      </c>
      <c r="T177" s="5">
        <v>1916100000</v>
      </c>
      <c r="U177" s="5">
        <v>2412200000</v>
      </c>
      <c r="V177" s="5">
        <v>2114700000</v>
      </c>
      <c r="W177" s="5">
        <v>1.1910000000000001</v>
      </c>
      <c r="X177" s="5">
        <v>1.175</v>
      </c>
      <c r="Y177" s="5">
        <v>1.198</v>
      </c>
      <c r="AB177" s="5">
        <v>0.87479131886477501</v>
      </c>
      <c r="AC177" s="6">
        <v>0.87479131886477501</v>
      </c>
      <c r="AD177" s="7"/>
    </row>
    <row r="178" spans="1:30" ht="14.6" x14ac:dyDescent="0.35">
      <c r="A178" s="5" t="s">
        <v>1889</v>
      </c>
      <c r="B178" s="5">
        <v>784</v>
      </c>
      <c r="C178" s="5" t="s">
        <v>18</v>
      </c>
      <c r="D178" s="5" t="s">
        <v>1890</v>
      </c>
      <c r="E178" s="5" t="s">
        <v>1891</v>
      </c>
      <c r="F178" s="5">
        <v>6471600</v>
      </c>
      <c r="G178" s="5">
        <v>11993000</v>
      </c>
      <c r="H178" s="5">
        <v>11517000</v>
      </c>
      <c r="I178" s="5">
        <v>6219400</v>
      </c>
      <c r="J178" s="5">
        <v>10305000</v>
      </c>
      <c r="K178" s="5">
        <v>11482000</v>
      </c>
      <c r="L178" s="5">
        <v>1.1990000000000001</v>
      </c>
      <c r="M178" s="5">
        <v>1.244</v>
      </c>
      <c r="N178" s="5">
        <v>1.032</v>
      </c>
      <c r="O178" s="5">
        <v>1.1599999999999999</v>
      </c>
      <c r="P178" s="5">
        <v>0.17599999999999999</v>
      </c>
      <c r="Q178" s="5">
        <v>3849700000</v>
      </c>
      <c r="R178" s="5">
        <v>2808400000</v>
      </c>
      <c r="S178" s="5">
        <v>4811600000</v>
      </c>
      <c r="T178" s="5">
        <v>2648200000</v>
      </c>
      <c r="U178" s="5">
        <v>1909900000</v>
      </c>
      <c r="V178" s="5">
        <v>3259500000</v>
      </c>
      <c r="W178" s="5">
        <v>1.3280000000000001</v>
      </c>
      <c r="X178" s="5">
        <v>1.3029999999999999</v>
      </c>
      <c r="Y178" s="5">
        <v>1.214</v>
      </c>
      <c r="Z178" s="5">
        <v>0.90286144578313299</v>
      </c>
      <c r="AA178" s="5">
        <v>0.95471987720644702</v>
      </c>
      <c r="AB178" s="5">
        <v>0.85008237232289996</v>
      </c>
      <c r="AC178" s="6">
        <v>0.9025545651041601</v>
      </c>
      <c r="AD178" s="7">
        <v>0.12754068875513025</v>
      </c>
    </row>
    <row r="179" spans="1:30" ht="14.6" x14ac:dyDescent="0.35">
      <c r="A179" s="5" t="s">
        <v>1889</v>
      </c>
      <c r="B179" s="5">
        <v>960</v>
      </c>
      <c r="C179" s="5" t="s">
        <v>18</v>
      </c>
      <c r="D179" s="5" t="s">
        <v>1890</v>
      </c>
      <c r="E179" s="5" t="s">
        <v>1891</v>
      </c>
      <c r="F179" s="5"/>
      <c r="G179" s="5"/>
      <c r="H179" s="5">
        <v>15052000</v>
      </c>
      <c r="I179" s="5"/>
      <c r="J179" s="5"/>
      <c r="K179" s="5">
        <v>7377500</v>
      </c>
      <c r="L179" s="5"/>
      <c r="M179" s="5"/>
      <c r="N179" s="5">
        <v>1.625</v>
      </c>
      <c r="O179" s="5">
        <v>1.63</v>
      </c>
      <c r="Q179" s="5">
        <v>3849700000</v>
      </c>
      <c r="R179" s="5">
        <v>2808400000</v>
      </c>
      <c r="S179" s="5">
        <v>4811600000</v>
      </c>
      <c r="T179" s="5">
        <v>2648200000</v>
      </c>
      <c r="U179" s="5">
        <v>1909900000</v>
      </c>
      <c r="V179" s="5">
        <v>3259500000</v>
      </c>
      <c r="W179" s="5">
        <v>1.3280000000000001</v>
      </c>
      <c r="X179" s="5">
        <v>1.3029999999999999</v>
      </c>
      <c r="Y179" s="5">
        <v>1.214</v>
      </c>
      <c r="AB179" s="5">
        <v>1.3385502471169699</v>
      </c>
      <c r="AC179" s="6">
        <v>1.3385502471169699</v>
      </c>
      <c r="AD179" s="7"/>
    </row>
    <row r="180" spans="1:30" ht="14.6" x14ac:dyDescent="0.35">
      <c r="A180" s="5" t="s">
        <v>1889</v>
      </c>
      <c r="B180" s="5">
        <v>352</v>
      </c>
      <c r="C180" s="5" t="s">
        <v>18</v>
      </c>
      <c r="D180" s="5" t="s">
        <v>1890</v>
      </c>
      <c r="E180" s="5" t="s">
        <v>1891</v>
      </c>
      <c r="F180" s="5"/>
      <c r="G180" s="5">
        <v>18901000</v>
      </c>
      <c r="H180" s="5">
        <v>18265000</v>
      </c>
      <c r="I180" s="5"/>
      <c r="J180" s="5">
        <v>11836000</v>
      </c>
      <c r="K180" s="5">
        <v>13020000</v>
      </c>
      <c r="L180" s="5"/>
      <c r="M180" s="5">
        <v>1.38</v>
      </c>
      <c r="N180" s="5">
        <v>1.5640000000000001</v>
      </c>
      <c r="O180" s="5">
        <v>1.47</v>
      </c>
      <c r="P180" s="5">
        <v>0.14399999999999999</v>
      </c>
      <c r="Q180" s="5">
        <v>3849700000</v>
      </c>
      <c r="R180" s="5">
        <v>2808400000</v>
      </c>
      <c r="S180" s="5">
        <v>4811600000</v>
      </c>
      <c r="T180" s="5">
        <v>2648200000</v>
      </c>
      <c r="U180" s="5">
        <v>1909900000</v>
      </c>
      <c r="V180" s="5">
        <v>3259500000</v>
      </c>
      <c r="W180" s="5">
        <v>1.3280000000000001</v>
      </c>
      <c r="X180" s="5">
        <v>1.3029999999999999</v>
      </c>
      <c r="Y180" s="5">
        <v>1.214</v>
      </c>
      <c r="AA180" s="5">
        <v>1.05909439754413</v>
      </c>
      <c r="AB180" s="5">
        <v>1.2883031301482699</v>
      </c>
      <c r="AC180" s="6">
        <v>1.1736987638462</v>
      </c>
      <c r="AD180" s="7">
        <v>0.46356359348174042</v>
      </c>
    </row>
    <row r="181" spans="1:30" ht="14.6" x14ac:dyDescent="0.35">
      <c r="A181" s="5" t="s">
        <v>1889</v>
      </c>
      <c r="B181" s="5">
        <v>923</v>
      </c>
      <c r="C181" s="5" t="s">
        <v>18</v>
      </c>
      <c r="D181" s="5" t="s">
        <v>1890</v>
      </c>
      <c r="E181" s="5" t="s">
        <v>1891</v>
      </c>
      <c r="F181" s="5">
        <v>23867000</v>
      </c>
      <c r="G181" s="5">
        <v>6954900</v>
      </c>
      <c r="H181" s="5">
        <v>15586000</v>
      </c>
      <c r="I181" s="5">
        <v>18456000</v>
      </c>
      <c r="J181" s="5">
        <v>5635700</v>
      </c>
      <c r="K181" s="5">
        <v>12296000</v>
      </c>
      <c r="L181" s="5">
        <v>2.2679999999999998</v>
      </c>
      <c r="M181" s="5">
        <v>1.454</v>
      </c>
      <c r="N181" s="5">
        <v>1.325</v>
      </c>
      <c r="O181" s="5">
        <v>1.68</v>
      </c>
      <c r="P181" s="5">
        <v>0.13700000000000001</v>
      </c>
      <c r="Q181" s="5">
        <v>3849700000</v>
      </c>
      <c r="R181" s="5">
        <v>2808400000</v>
      </c>
      <c r="S181" s="5">
        <v>4811600000</v>
      </c>
      <c r="T181" s="5">
        <v>2648200000</v>
      </c>
      <c r="U181" s="5">
        <v>1909900000</v>
      </c>
      <c r="V181" s="5">
        <v>3259500000</v>
      </c>
      <c r="W181" s="5">
        <v>1.3280000000000001</v>
      </c>
      <c r="X181" s="5">
        <v>1.3029999999999999</v>
      </c>
      <c r="Y181" s="5">
        <v>1.214</v>
      </c>
      <c r="Z181" s="5">
        <v>1.7078313253012001</v>
      </c>
      <c r="AA181" s="5">
        <v>1.1158864159631601</v>
      </c>
      <c r="AB181" s="5">
        <v>1.0914332784184499</v>
      </c>
      <c r="AC181" s="6">
        <v>1.3050503398942701</v>
      </c>
      <c r="AD181" s="7">
        <v>0.30470161906066517</v>
      </c>
    </row>
    <row r="182" spans="1:30" ht="14.6" x14ac:dyDescent="0.35">
      <c r="A182" s="5" t="s">
        <v>1889</v>
      </c>
      <c r="B182" s="5">
        <v>1015</v>
      </c>
      <c r="C182" s="5" t="s">
        <v>18</v>
      </c>
      <c r="D182" s="5" t="s">
        <v>1890</v>
      </c>
      <c r="E182" s="5" t="s">
        <v>1891</v>
      </c>
      <c r="F182" s="5"/>
      <c r="G182" s="5">
        <v>6546200</v>
      </c>
      <c r="H182" s="5"/>
      <c r="I182" s="5"/>
      <c r="J182" s="5">
        <v>4465400</v>
      </c>
      <c r="K182" s="5"/>
      <c r="L182" s="5"/>
      <c r="M182" s="5">
        <v>1.948</v>
      </c>
      <c r="N182" s="5"/>
      <c r="O182" s="5">
        <v>1.95</v>
      </c>
      <c r="Q182" s="5">
        <v>3849700000</v>
      </c>
      <c r="R182" s="5">
        <v>2808400000</v>
      </c>
      <c r="S182" s="5">
        <v>4811600000</v>
      </c>
      <c r="T182" s="5">
        <v>2648200000</v>
      </c>
      <c r="U182" s="5">
        <v>1909900000</v>
      </c>
      <c r="V182" s="5">
        <v>3259500000</v>
      </c>
      <c r="W182" s="5">
        <v>1.3280000000000001</v>
      </c>
      <c r="X182" s="5">
        <v>1.3029999999999999</v>
      </c>
      <c r="Y182" s="5">
        <v>1.214</v>
      </c>
      <c r="AA182" s="5">
        <v>1.49501151189563</v>
      </c>
      <c r="AC182" s="6">
        <v>1.49501151189563</v>
      </c>
      <c r="AD182" s="7"/>
    </row>
    <row r="183" spans="1:30" ht="14.6" x14ac:dyDescent="0.35">
      <c r="A183" s="5" t="s">
        <v>1889</v>
      </c>
      <c r="B183" s="5">
        <v>1185</v>
      </c>
      <c r="C183" s="5" t="s">
        <v>18</v>
      </c>
      <c r="D183" s="5" t="s">
        <v>1890</v>
      </c>
      <c r="E183" s="5" t="s">
        <v>1891</v>
      </c>
      <c r="F183" s="5">
        <v>8914700</v>
      </c>
      <c r="G183" s="5"/>
      <c r="H183" s="5"/>
      <c r="I183" s="5">
        <v>6255500</v>
      </c>
      <c r="J183" s="5"/>
      <c r="K183" s="5"/>
      <c r="L183" s="5">
        <v>1.637</v>
      </c>
      <c r="M183" s="5"/>
      <c r="N183" s="5"/>
      <c r="O183" s="5">
        <v>1.64</v>
      </c>
      <c r="Q183" s="5">
        <v>3849700000</v>
      </c>
      <c r="R183" s="5">
        <v>2808400000</v>
      </c>
      <c r="S183" s="5">
        <v>4811600000</v>
      </c>
      <c r="T183" s="5">
        <v>2648200000</v>
      </c>
      <c r="U183" s="5">
        <v>1909900000</v>
      </c>
      <c r="V183" s="5">
        <v>3259500000</v>
      </c>
      <c r="W183" s="5">
        <v>1.3280000000000001</v>
      </c>
      <c r="X183" s="5">
        <v>1.3029999999999999</v>
      </c>
      <c r="Y183" s="5">
        <v>1.214</v>
      </c>
      <c r="Z183" s="5">
        <v>1.2326807228915699</v>
      </c>
      <c r="AC183" s="6">
        <v>1.2326807228915699</v>
      </c>
      <c r="AD183" s="7"/>
    </row>
    <row r="184" spans="1:30" ht="14.6" x14ac:dyDescent="0.35">
      <c r="A184" s="5" t="s">
        <v>1367</v>
      </c>
      <c r="B184" s="5">
        <v>93</v>
      </c>
      <c r="C184" s="5" t="s">
        <v>18</v>
      </c>
      <c r="D184" s="5" t="s">
        <v>1368</v>
      </c>
      <c r="E184" s="5" t="s">
        <v>1369</v>
      </c>
      <c r="F184" s="5">
        <v>6124300</v>
      </c>
      <c r="G184" s="5"/>
      <c r="H184" s="5">
        <v>8442700</v>
      </c>
      <c r="I184" s="5">
        <v>5930200</v>
      </c>
      <c r="J184" s="5"/>
      <c r="K184" s="5">
        <v>8775800</v>
      </c>
      <c r="L184" s="5">
        <v>1.0669999999999999</v>
      </c>
      <c r="M184" s="5"/>
      <c r="N184" s="5">
        <v>0.95899999999999996</v>
      </c>
      <c r="O184" s="5">
        <v>1.01</v>
      </c>
      <c r="P184" s="5">
        <v>0.90400000000000003</v>
      </c>
      <c r="Q184" s="5">
        <v>2056800000</v>
      </c>
      <c r="R184" s="5">
        <v>3267900000</v>
      </c>
      <c r="S184" s="5">
        <v>2965200000</v>
      </c>
      <c r="T184" s="5">
        <v>2082800000</v>
      </c>
      <c r="U184" s="5">
        <v>3071200000</v>
      </c>
      <c r="V184" s="5">
        <v>2797600000</v>
      </c>
      <c r="W184" s="5">
        <v>0.81699999999999995</v>
      </c>
      <c r="X184" s="5">
        <v>0.91100000000000003</v>
      </c>
      <c r="Y184" s="5">
        <v>0.95099999999999996</v>
      </c>
      <c r="Z184" s="5">
        <v>1.3059975520195799</v>
      </c>
      <c r="AB184" s="5">
        <v>1.00841219768665</v>
      </c>
      <c r="AC184" s="6">
        <v>1.157204874853115</v>
      </c>
      <c r="AD184" s="7">
        <v>0.58914636303493784</v>
      </c>
    </row>
    <row r="185" spans="1:30" ht="14.6" x14ac:dyDescent="0.35">
      <c r="A185" s="5" t="s">
        <v>3199</v>
      </c>
      <c r="B185" s="5">
        <v>326</v>
      </c>
      <c r="C185" s="5" t="s">
        <v>18</v>
      </c>
      <c r="D185" s="5" t="s">
        <v>3200</v>
      </c>
      <c r="E185" s="5" t="s">
        <v>3201</v>
      </c>
      <c r="F185" s="5">
        <v>9542100</v>
      </c>
      <c r="G185" s="5"/>
      <c r="H185" s="5"/>
      <c r="I185" s="5">
        <v>10916000</v>
      </c>
      <c r="J185" s="5"/>
      <c r="K185" s="5"/>
      <c r="L185" s="5">
        <v>0.85199999999999998</v>
      </c>
      <c r="M185" s="5"/>
      <c r="N185" s="5"/>
      <c r="O185" s="5">
        <v>0.85</v>
      </c>
      <c r="Q185" s="5">
        <v>1554100000</v>
      </c>
      <c r="R185" s="5">
        <v>2203900000</v>
      </c>
      <c r="S185" s="5">
        <v>1430100000</v>
      </c>
      <c r="T185" s="5">
        <v>1158900000</v>
      </c>
      <c r="U185" s="5">
        <v>1728000000</v>
      </c>
      <c r="V185" s="5">
        <v>1016400000</v>
      </c>
      <c r="W185" s="5">
        <v>1.103</v>
      </c>
      <c r="X185" s="5">
        <v>1.07</v>
      </c>
      <c r="Y185" s="5">
        <v>1.1859999999999999</v>
      </c>
      <c r="Z185" s="5">
        <v>0.77243880326382597</v>
      </c>
      <c r="AC185" s="6">
        <v>0.77243880326382597</v>
      </c>
      <c r="AD185" s="7"/>
    </row>
    <row r="186" spans="1:30" ht="14.6" x14ac:dyDescent="0.35">
      <c r="A186" s="5" t="s">
        <v>1823</v>
      </c>
      <c r="B186" s="5">
        <v>82</v>
      </c>
      <c r="C186" s="5" t="s">
        <v>18</v>
      </c>
      <c r="D186" s="5" t="s">
        <v>1824</v>
      </c>
      <c r="E186" s="5" t="s">
        <v>1825</v>
      </c>
      <c r="F186" s="5">
        <v>17918000</v>
      </c>
      <c r="G186" s="5">
        <v>13760000</v>
      </c>
      <c r="H186" s="5"/>
      <c r="I186" s="5">
        <v>28108000</v>
      </c>
      <c r="J186" s="5">
        <v>21088000</v>
      </c>
      <c r="K186" s="5"/>
      <c r="L186" s="5">
        <v>0.61699999999999999</v>
      </c>
      <c r="M186" s="5">
        <v>0.66600000000000004</v>
      </c>
      <c r="N186" s="5"/>
      <c r="O186" s="5">
        <v>0.64</v>
      </c>
      <c r="P186" s="5">
        <v>7.6999999999999999E-2</v>
      </c>
      <c r="Q186" s="5">
        <v>82435000</v>
      </c>
      <c r="R186" s="5">
        <v>192480000</v>
      </c>
      <c r="S186" s="5">
        <v>12950000</v>
      </c>
      <c r="T186" s="5">
        <v>118780000</v>
      </c>
      <c r="U186" s="5">
        <v>234380000</v>
      </c>
      <c r="V186" s="5">
        <v>18505000</v>
      </c>
      <c r="W186" s="5">
        <v>0.56299999999999994</v>
      </c>
      <c r="X186" s="5">
        <v>0.875</v>
      </c>
      <c r="Z186" s="5">
        <v>1.0959147424511499</v>
      </c>
      <c r="AA186" s="5">
        <v>0.76114285714285701</v>
      </c>
      <c r="AC186" s="6">
        <v>0.92852879979700353</v>
      </c>
      <c r="AD186" s="7">
        <v>0.78466024906685183</v>
      </c>
    </row>
    <row r="187" spans="1:30" ht="14.6" x14ac:dyDescent="0.35">
      <c r="A187" s="5" t="s">
        <v>665</v>
      </c>
      <c r="B187" s="5">
        <v>81</v>
      </c>
      <c r="C187" s="5" t="s">
        <v>18</v>
      </c>
      <c r="D187" s="5" t="s">
        <v>666</v>
      </c>
      <c r="E187" s="5" t="s">
        <v>667</v>
      </c>
      <c r="F187" s="5">
        <v>9204200</v>
      </c>
      <c r="G187" s="5"/>
      <c r="H187" s="5"/>
      <c r="I187" s="5">
        <v>7301800</v>
      </c>
      <c r="J187" s="5"/>
      <c r="K187" s="5"/>
      <c r="L187" s="5">
        <v>1.131</v>
      </c>
      <c r="M187" s="5"/>
      <c r="N187" s="5"/>
      <c r="O187" s="5">
        <v>1.1299999999999999</v>
      </c>
      <c r="Q187" s="5">
        <v>21876000000</v>
      </c>
      <c r="R187" s="5">
        <v>24407000000</v>
      </c>
      <c r="S187" s="5">
        <v>23237000000</v>
      </c>
      <c r="T187" s="5">
        <v>26919000000</v>
      </c>
      <c r="U187" s="5">
        <v>30029000000</v>
      </c>
      <c r="V187" s="5">
        <v>28997000000</v>
      </c>
      <c r="W187" s="5">
        <v>0.72799999999999998</v>
      </c>
      <c r="X187" s="5">
        <v>0.72299999999999998</v>
      </c>
      <c r="Y187" s="5">
        <v>0.72499999999999998</v>
      </c>
      <c r="Z187" s="5">
        <v>1.5535714285714299</v>
      </c>
      <c r="AC187" s="6">
        <v>1.5535714285714299</v>
      </c>
      <c r="AD187" s="7"/>
    </row>
    <row r="188" spans="1:30" ht="14.6" x14ac:dyDescent="0.35">
      <c r="A188" s="5" t="s">
        <v>665</v>
      </c>
      <c r="B188" s="5">
        <v>182</v>
      </c>
      <c r="C188" s="5" t="s">
        <v>18</v>
      </c>
      <c r="D188" s="5" t="s">
        <v>666</v>
      </c>
      <c r="E188" s="5" t="s">
        <v>667</v>
      </c>
      <c r="F188" s="5"/>
      <c r="G188" s="5">
        <v>8382900</v>
      </c>
      <c r="H188" s="5">
        <v>11455000</v>
      </c>
      <c r="I188" s="5"/>
      <c r="J188" s="5">
        <v>11846000</v>
      </c>
      <c r="K188" s="5">
        <v>15132000</v>
      </c>
      <c r="L188" s="5"/>
      <c r="M188" s="5">
        <v>0.622</v>
      </c>
      <c r="N188" s="5">
        <v>0.68799999999999994</v>
      </c>
      <c r="O188" s="5">
        <v>0.66</v>
      </c>
      <c r="P188" s="5">
        <v>0.106</v>
      </c>
      <c r="Q188" s="5">
        <v>21876000000</v>
      </c>
      <c r="R188" s="5">
        <v>24407000000</v>
      </c>
      <c r="S188" s="5">
        <v>23237000000</v>
      </c>
      <c r="T188" s="5">
        <v>26919000000</v>
      </c>
      <c r="U188" s="5">
        <v>30029000000</v>
      </c>
      <c r="V188" s="5">
        <v>28997000000</v>
      </c>
      <c r="W188" s="5">
        <v>0.72799999999999998</v>
      </c>
      <c r="X188" s="5">
        <v>0.72299999999999998</v>
      </c>
      <c r="Y188" s="5">
        <v>0.72499999999999998</v>
      </c>
      <c r="AA188" s="5">
        <v>0.86030428769017997</v>
      </c>
      <c r="AB188" s="5">
        <v>0.94896551724137901</v>
      </c>
      <c r="AC188" s="6">
        <v>0.90463490246577949</v>
      </c>
      <c r="AD188" s="7">
        <v>0.3818361168541598</v>
      </c>
    </row>
    <row r="189" spans="1:30" ht="14.6" x14ac:dyDescent="0.35">
      <c r="A189" s="5" t="s">
        <v>665</v>
      </c>
      <c r="B189" s="5">
        <v>484</v>
      </c>
      <c r="C189" s="5" t="s">
        <v>18</v>
      </c>
      <c r="D189" s="5" t="s">
        <v>666</v>
      </c>
      <c r="E189" s="5" t="s">
        <v>667</v>
      </c>
      <c r="F189" s="5">
        <v>13134000</v>
      </c>
      <c r="G189" s="5"/>
      <c r="H189" s="5"/>
      <c r="I189" s="5">
        <v>15778000</v>
      </c>
      <c r="J189" s="5"/>
      <c r="K189" s="5"/>
      <c r="L189" s="5">
        <v>1.1659999999999999</v>
      </c>
      <c r="M189" s="5"/>
      <c r="N189" s="5"/>
      <c r="O189" s="5">
        <v>1.17</v>
      </c>
      <c r="Q189" s="5">
        <v>21876000000</v>
      </c>
      <c r="R189" s="5">
        <v>24407000000</v>
      </c>
      <c r="S189" s="5">
        <v>23237000000</v>
      </c>
      <c r="T189" s="5">
        <v>26919000000</v>
      </c>
      <c r="U189" s="5">
        <v>30029000000</v>
      </c>
      <c r="V189" s="5">
        <v>28997000000</v>
      </c>
      <c r="W189" s="5">
        <v>0.72799999999999998</v>
      </c>
      <c r="X189" s="5">
        <v>0.72299999999999998</v>
      </c>
      <c r="Y189" s="5">
        <v>0.72499999999999998</v>
      </c>
      <c r="Z189" s="5">
        <v>1.60164835164835</v>
      </c>
      <c r="AC189" s="6">
        <v>1.60164835164835</v>
      </c>
      <c r="AD189" s="7"/>
    </row>
    <row r="190" spans="1:30" ht="14.6" x14ac:dyDescent="0.35">
      <c r="A190" s="5" t="s">
        <v>665</v>
      </c>
      <c r="B190" s="5">
        <v>480</v>
      </c>
      <c r="C190" s="5" t="s">
        <v>18</v>
      </c>
      <c r="D190" s="5" t="s">
        <v>666</v>
      </c>
      <c r="E190" s="5" t="s">
        <v>667</v>
      </c>
      <c r="F190" s="5">
        <v>18407000</v>
      </c>
      <c r="G190" s="5"/>
      <c r="H190" s="5"/>
      <c r="I190" s="5">
        <v>24999000</v>
      </c>
      <c r="J190" s="5"/>
      <c r="K190" s="5"/>
      <c r="L190" s="5">
        <v>0.8</v>
      </c>
      <c r="M190" s="5"/>
      <c r="N190" s="5"/>
      <c r="O190" s="5">
        <v>0.8</v>
      </c>
      <c r="Q190" s="5">
        <v>21876000000</v>
      </c>
      <c r="R190" s="5">
        <v>24407000000</v>
      </c>
      <c r="S190" s="5">
        <v>23237000000</v>
      </c>
      <c r="T190" s="5">
        <v>26919000000</v>
      </c>
      <c r="U190" s="5">
        <v>30029000000</v>
      </c>
      <c r="V190" s="5">
        <v>28997000000</v>
      </c>
      <c r="W190" s="5">
        <v>0.72799999999999998</v>
      </c>
      <c r="X190" s="5">
        <v>0.72299999999999998</v>
      </c>
      <c r="Y190" s="5">
        <v>0.72499999999999998</v>
      </c>
      <c r="Z190" s="5">
        <v>1.0989010989011001</v>
      </c>
      <c r="AC190" s="6">
        <v>1.0989010989011001</v>
      </c>
      <c r="AD190" s="7"/>
    </row>
    <row r="191" spans="1:30" ht="14.6" x14ac:dyDescent="0.35">
      <c r="A191" s="5" t="s">
        <v>2765</v>
      </c>
      <c r="B191" s="5">
        <v>958</v>
      </c>
      <c r="C191" s="5" t="s">
        <v>18</v>
      </c>
      <c r="D191" s="5" t="s">
        <v>2766</v>
      </c>
      <c r="E191" s="5" t="s">
        <v>2767</v>
      </c>
      <c r="F191" s="5">
        <v>10675000</v>
      </c>
      <c r="G191" s="5"/>
      <c r="H191" s="5">
        <v>3072200</v>
      </c>
      <c r="I191" s="5">
        <v>4832200</v>
      </c>
      <c r="J191" s="5"/>
      <c r="K191" s="5">
        <v>1091500</v>
      </c>
      <c r="L191" s="5">
        <v>1.232</v>
      </c>
      <c r="M191" s="5"/>
      <c r="N191" s="5">
        <v>2.3370000000000002</v>
      </c>
      <c r="O191" s="5">
        <v>1.78</v>
      </c>
      <c r="P191" s="5">
        <v>0.45100000000000001</v>
      </c>
      <c r="Q191" s="5">
        <v>596200000</v>
      </c>
      <c r="R191" s="5">
        <v>745980000</v>
      </c>
      <c r="S191" s="5">
        <v>699460000</v>
      </c>
      <c r="T191" s="5">
        <v>258620000</v>
      </c>
      <c r="U191" s="5">
        <v>329830000</v>
      </c>
      <c r="V191" s="5">
        <v>496040000</v>
      </c>
      <c r="W191" s="5">
        <v>1.9279999999999999</v>
      </c>
      <c r="X191" s="5">
        <v>1.7609999999999999</v>
      </c>
      <c r="Y191" s="5">
        <v>1.5640000000000001</v>
      </c>
      <c r="Z191" s="5">
        <v>0.63900414937759298</v>
      </c>
      <c r="AB191" s="5">
        <v>1.4942455242966799</v>
      </c>
      <c r="AC191" s="6">
        <v>1.0666248368371365</v>
      </c>
      <c r="AD191" s="7">
        <v>0.97551712412669167</v>
      </c>
    </row>
    <row r="192" spans="1:30" ht="14.6" x14ac:dyDescent="0.35">
      <c r="A192" s="5" t="s">
        <v>3094</v>
      </c>
      <c r="B192" s="5">
        <v>510</v>
      </c>
      <c r="C192" s="5" t="s">
        <v>18</v>
      </c>
      <c r="D192" s="5" t="s">
        <v>3095</v>
      </c>
      <c r="E192" s="5" t="s">
        <v>3096</v>
      </c>
      <c r="F192" s="5">
        <v>11635000</v>
      </c>
      <c r="G192" s="5">
        <v>6892000</v>
      </c>
      <c r="H192" s="5"/>
      <c r="I192" s="5">
        <v>11732000</v>
      </c>
      <c r="J192" s="5">
        <v>8403700</v>
      </c>
      <c r="K192" s="5"/>
      <c r="L192" s="5">
        <v>0.83299999999999996</v>
      </c>
      <c r="M192" s="5">
        <v>0.81599999999999995</v>
      </c>
      <c r="N192" s="5"/>
      <c r="O192" s="5">
        <v>0.82</v>
      </c>
      <c r="P192" s="5">
        <v>4.8000000000000001E-2</v>
      </c>
      <c r="Q192" s="5">
        <v>1138000000</v>
      </c>
      <c r="R192" s="5">
        <v>1132000000</v>
      </c>
      <c r="S192" s="5">
        <v>1204700000</v>
      </c>
      <c r="T192" s="5">
        <v>1482600000</v>
      </c>
      <c r="U192" s="5">
        <v>1483400000</v>
      </c>
      <c r="V192" s="5">
        <v>1543400000</v>
      </c>
      <c r="W192" s="5">
        <v>0.73</v>
      </c>
      <c r="X192" s="5">
        <v>0.68500000000000005</v>
      </c>
      <c r="Y192" s="5">
        <v>0.73499999999999999</v>
      </c>
      <c r="Z192" s="5">
        <v>1.14109589041096</v>
      </c>
      <c r="AA192" s="5">
        <v>1.19124087591241</v>
      </c>
      <c r="AC192" s="6">
        <v>1.1661683831616849</v>
      </c>
      <c r="AD192" s="7">
        <v>0.12451559183833823</v>
      </c>
    </row>
    <row r="193" spans="1:30" ht="14.6" x14ac:dyDescent="0.35">
      <c r="A193" s="5" t="s">
        <v>911</v>
      </c>
      <c r="B193" s="5">
        <v>28</v>
      </c>
      <c r="C193" s="5" t="s">
        <v>18</v>
      </c>
      <c r="D193" s="5" t="s">
        <v>912</v>
      </c>
      <c r="E193" s="5" t="s">
        <v>913</v>
      </c>
      <c r="F193" s="5"/>
      <c r="G193" s="5">
        <v>5739600</v>
      </c>
      <c r="H193" s="5">
        <v>8891600</v>
      </c>
      <c r="I193" s="5"/>
      <c r="J193" s="5">
        <v>6551400</v>
      </c>
      <c r="K193" s="5">
        <v>9896900</v>
      </c>
      <c r="L193" s="5"/>
      <c r="M193" s="5">
        <v>0.87</v>
      </c>
      <c r="N193" s="5">
        <v>0.85799999999999998</v>
      </c>
      <c r="O193" s="5">
        <v>0.86</v>
      </c>
      <c r="P193" s="5">
        <v>4.2700000000000002E-2</v>
      </c>
      <c r="Q193" s="5">
        <v>1961500000</v>
      </c>
      <c r="R193" s="5">
        <v>929200000</v>
      </c>
      <c r="S193" s="5">
        <v>3139500000</v>
      </c>
      <c r="T193" s="5">
        <v>2336000000</v>
      </c>
      <c r="U193" s="5">
        <v>1094100000</v>
      </c>
      <c r="V193" s="5">
        <v>3446700000</v>
      </c>
      <c r="W193" s="5">
        <v>0.76900000000000002</v>
      </c>
      <c r="X193" s="5">
        <v>0.78</v>
      </c>
      <c r="Y193" s="5">
        <v>0.77800000000000002</v>
      </c>
      <c r="AA193" s="5">
        <v>1.1153846153846201</v>
      </c>
      <c r="AB193" s="5">
        <v>1.1028277634961401</v>
      </c>
      <c r="AC193" s="6">
        <v>1.10910618944038</v>
      </c>
      <c r="AD193" s="7">
        <v>4.9126132527721904E-2</v>
      </c>
    </row>
    <row r="194" spans="1:30" ht="14.6" x14ac:dyDescent="0.35">
      <c r="A194" s="5" t="s">
        <v>911</v>
      </c>
      <c r="B194" s="5">
        <v>36</v>
      </c>
      <c r="C194" s="5" t="s">
        <v>18</v>
      </c>
      <c r="D194" s="5" t="s">
        <v>912</v>
      </c>
      <c r="E194" s="5" t="s">
        <v>913</v>
      </c>
      <c r="F194" s="5"/>
      <c r="G194" s="5"/>
      <c r="H194" s="5">
        <v>4533100</v>
      </c>
      <c r="I194" s="5"/>
      <c r="J194" s="5"/>
      <c r="K194" s="5">
        <v>6785400</v>
      </c>
      <c r="L194" s="5"/>
      <c r="M194" s="5"/>
      <c r="N194" s="5">
        <v>0.65500000000000003</v>
      </c>
      <c r="O194" s="5">
        <v>0.66</v>
      </c>
      <c r="Q194" s="5">
        <v>1961500000</v>
      </c>
      <c r="R194" s="5">
        <v>929200000</v>
      </c>
      <c r="S194" s="5">
        <v>3139500000</v>
      </c>
      <c r="T194" s="5">
        <v>2336000000</v>
      </c>
      <c r="U194" s="5">
        <v>1094100000</v>
      </c>
      <c r="V194" s="5">
        <v>3446700000</v>
      </c>
      <c r="W194" s="5">
        <v>0.76900000000000002</v>
      </c>
      <c r="X194" s="5">
        <v>0.78</v>
      </c>
      <c r="Y194" s="5">
        <v>0.77800000000000002</v>
      </c>
      <c r="AB194" s="5">
        <v>0.84190231362467904</v>
      </c>
      <c r="AC194" s="6">
        <v>0.84190231362467904</v>
      </c>
      <c r="AD194" s="7"/>
    </row>
    <row r="195" spans="1:30" ht="14.6" x14ac:dyDescent="0.35">
      <c r="A195" s="5" t="s">
        <v>911</v>
      </c>
      <c r="B195" s="5">
        <v>95</v>
      </c>
      <c r="C195" s="5" t="s">
        <v>18</v>
      </c>
      <c r="D195" s="5" t="s">
        <v>912</v>
      </c>
      <c r="E195" s="5" t="s">
        <v>913</v>
      </c>
      <c r="F195" s="5">
        <v>29096000</v>
      </c>
      <c r="G195" s="5">
        <v>42765000</v>
      </c>
      <c r="H195" s="5">
        <v>90770000</v>
      </c>
      <c r="I195" s="5">
        <v>26303000</v>
      </c>
      <c r="J195" s="5">
        <v>44393000</v>
      </c>
      <c r="K195" s="5">
        <v>95838000</v>
      </c>
      <c r="L195" s="5">
        <v>0.76500000000000001</v>
      </c>
      <c r="M195" s="5">
        <v>0.91300000000000003</v>
      </c>
      <c r="N195" s="5">
        <v>0.88</v>
      </c>
      <c r="O195" s="5">
        <v>0.85</v>
      </c>
      <c r="P195" s="5">
        <v>0.13300000000000001</v>
      </c>
      <c r="Q195" s="5">
        <v>1961500000</v>
      </c>
      <c r="R195" s="5">
        <v>929200000</v>
      </c>
      <c r="S195" s="5">
        <v>3139500000</v>
      </c>
      <c r="T195" s="5">
        <v>2336000000</v>
      </c>
      <c r="U195" s="5">
        <v>1094100000</v>
      </c>
      <c r="V195" s="5">
        <v>3446700000</v>
      </c>
      <c r="W195" s="5">
        <v>0.76900000000000002</v>
      </c>
      <c r="X195" s="5">
        <v>0.78</v>
      </c>
      <c r="Y195" s="5">
        <v>0.77800000000000002</v>
      </c>
      <c r="Z195" s="5">
        <v>0.99479843953185998</v>
      </c>
      <c r="AA195" s="5">
        <v>1.1705128205128199</v>
      </c>
      <c r="AB195" s="5">
        <v>1.1311053984575801</v>
      </c>
      <c r="AC195" s="6">
        <v>1.0988055528340868</v>
      </c>
      <c r="AD195" s="7">
        <v>0.26919932620272136</v>
      </c>
    </row>
    <row r="196" spans="1:30" ht="14.6" x14ac:dyDescent="0.35">
      <c r="A196" s="5" t="s">
        <v>911</v>
      </c>
      <c r="B196" s="5">
        <v>23</v>
      </c>
      <c r="C196" s="5" t="s">
        <v>18</v>
      </c>
      <c r="D196" s="5" t="s">
        <v>912</v>
      </c>
      <c r="E196" s="5" t="s">
        <v>913</v>
      </c>
      <c r="F196" s="5"/>
      <c r="G196" s="5"/>
      <c r="H196" s="5">
        <v>23302000</v>
      </c>
      <c r="I196" s="5"/>
      <c r="J196" s="5"/>
      <c r="K196" s="5">
        <v>35115000</v>
      </c>
      <c r="L196" s="5"/>
      <c r="M196" s="5"/>
      <c r="N196" s="5">
        <v>0.69499999999999995</v>
      </c>
      <c r="O196" s="5">
        <v>0.7</v>
      </c>
      <c r="Q196" s="5">
        <v>1961500000</v>
      </c>
      <c r="R196" s="5">
        <v>929200000</v>
      </c>
      <c r="S196" s="5">
        <v>3139500000</v>
      </c>
      <c r="T196" s="5">
        <v>2336000000</v>
      </c>
      <c r="U196" s="5">
        <v>1094100000</v>
      </c>
      <c r="V196" s="5">
        <v>3446700000</v>
      </c>
      <c r="W196" s="5">
        <v>0.76900000000000002</v>
      </c>
      <c r="X196" s="5">
        <v>0.78</v>
      </c>
      <c r="Y196" s="5">
        <v>0.77800000000000002</v>
      </c>
      <c r="AB196" s="5">
        <v>0.89331619537275098</v>
      </c>
      <c r="AC196" s="6">
        <v>0.89331619537275098</v>
      </c>
      <c r="AD196" s="7"/>
    </row>
    <row r="197" spans="1:30" ht="14.6" x14ac:dyDescent="0.35">
      <c r="A197" s="5" t="s">
        <v>911</v>
      </c>
      <c r="B197" s="5">
        <v>86</v>
      </c>
      <c r="C197" s="5" t="s">
        <v>18</v>
      </c>
      <c r="D197" s="5" t="s">
        <v>912</v>
      </c>
      <c r="E197" s="5" t="s">
        <v>913</v>
      </c>
      <c r="F197" s="5">
        <v>16882000</v>
      </c>
      <c r="G197" s="5">
        <v>12394000</v>
      </c>
      <c r="H197" s="5">
        <v>24296000</v>
      </c>
      <c r="I197" s="5">
        <v>18261000</v>
      </c>
      <c r="J197" s="5">
        <v>12324000</v>
      </c>
      <c r="K197" s="5">
        <v>28295000</v>
      </c>
      <c r="L197" s="5">
        <v>0.94699999999999995</v>
      </c>
      <c r="M197" s="5">
        <v>0.622</v>
      </c>
      <c r="N197" s="5">
        <v>0.78500000000000003</v>
      </c>
      <c r="O197" s="5">
        <v>0.78</v>
      </c>
      <c r="P197" s="5">
        <v>0.22600000000000001</v>
      </c>
      <c r="Q197" s="5">
        <v>1961500000</v>
      </c>
      <c r="R197" s="5">
        <v>929200000</v>
      </c>
      <c r="S197" s="5">
        <v>3139500000</v>
      </c>
      <c r="T197" s="5">
        <v>2336000000</v>
      </c>
      <c r="U197" s="5">
        <v>1094100000</v>
      </c>
      <c r="V197" s="5">
        <v>3446700000</v>
      </c>
      <c r="W197" s="5">
        <v>0.76900000000000002</v>
      </c>
      <c r="X197" s="5">
        <v>0.78</v>
      </c>
      <c r="Y197" s="5">
        <v>0.77800000000000002</v>
      </c>
      <c r="Z197" s="5">
        <v>1.23146944083225</v>
      </c>
      <c r="AA197" s="5">
        <v>0.79743589743589705</v>
      </c>
      <c r="AB197" s="5">
        <v>1.0089974293059101</v>
      </c>
      <c r="AC197" s="6">
        <v>1.0126342558580188</v>
      </c>
      <c r="AD197" s="7">
        <v>0.98592134262501618</v>
      </c>
    </row>
    <row r="198" spans="1:30" ht="14.6" x14ac:dyDescent="0.35">
      <c r="A198" s="5" t="s">
        <v>2288</v>
      </c>
      <c r="B198" s="5">
        <v>37</v>
      </c>
      <c r="C198" s="5" t="s">
        <v>18</v>
      </c>
      <c r="D198" s="5" t="s">
        <v>2289</v>
      </c>
      <c r="E198" s="5" t="s">
        <v>2290</v>
      </c>
      <c r="F198" s="5"/>
      <c r="G198" s="5"/>
      <c r="H198" s="5">
        <v>13751000</v>
      </c>
      <c r="I198" s="5"/>
      <c r="J198" s="5"/>
      <c r="K198" s="5">
        <v>7735900</v>
      </c>
      <c r="L198" s="5"/>
      <c r="M198" s="5"/>
      <c r="N198" s="5">
        <v>1.829</v>
      </c>
      <c r="O198" s="5">
        <v>1.83</v>
      </c>
      <c r="Q198" s="5">
        <v>1626300000</v>
      </c>
      <c r="R198" s="5">
        <v>1835300000</v>
      </c>
      <c r="S198" s="5">
        <v>2112700000</v>
      </c>
      <c r="T198" s="5">
        <v>1120300000</v>
      </c>
      <c r="U198" s="5">
        <v>1215300000</v>
      </c>
      <c r="V198" s="5">
        <v>1419700000</v>
      </c>
      <c r="W198" s="5">
        <v>1.3240000000000001</v>
      </c>
      <c r="X198" s="5">
        <v>1.534</v>
      </c>
      <c r="Y198" s="5">
        <v>1.2869999999999999</v>
      </c>
      <c r="AB198" s="5">
        <v>1.4211344211344199</v>
      </c>
      <c r="AC198" s="6">
        <v>1.4211344211344199</v>
      </c>
      <c r="AD198" s="7"/>
    </row>
    <row r="199" spans="1:30" ht="14.6" x14ac:dyDescent="0.35">
      <c r="A199" s="5" t="s">
        <v>824</v>
      </c>
      <c r="B199" s="5">
        <v>6</v>
      </c>
      <c r="C199" s="5" t="s">
        <v>18</v>
      </c>
      <c r="D199" s="5" t="s">
        <v>825</v>
      </c>
      <c r="E199" s="5" t="s">
        <v>826</v>
      </c>
      <c r="F199" s="5">
        <v>42215000</v>
      </c>
      <c r="G199" s="5">
        <v>43486000</v>
      </c>
      <c r="H199" s="5">
        <v>22119000</v>
      </c>
      <c r="I199" s="5">
        <v>46830000</v>
      </c>
      <c r="J199" s="5">
        <v>46009000</v>
      </c>
      <c r="K199" s="5">
        <v>17981000</v>
      </c>
      <c r="L199" s="5">
        <v>0.76200000000000001</v>
      </c>
      <c r="M199" s="5">
        <v>0.94299999999999995</v>
      </c>
      <c r="N199" s="5">
        <v>1.1499999999999999</v>
      </c>
      <c r="O199" s="5">
        <v>0.95</v>
      </c>
      <c r="P199" s="5">
        <v>0.70499999999999996</v>
      </c>
      <c r="Q199" s="5">
        <v>57204000000</v>
      </c>
      <c r="R199" s="5">
        <v>59980000000</v>
      </c>
      <c r="S199" s="5">
        <v>59172000000</v>
      </c>
      <c r="T199" s="5">
        <v>60367000000</v>
      </c>
      <c r="U199" s="5">
        <v>64835000000</v>
      </c>
      <c r="V199" s="5">
        <v>69804000000</v>
      </c>
      <c r="W199" s="5">
        <v>0.83599999999999997</v>
      </c>
      <c r="X199" s="5">
        <v>0.83199999999999996</v>
      </c>
      <c r="Y199" s="5">
        <v>0.83599999999999997</v>
      </c>
      <c r="Z199" s="5">
        <v>0.91148325358851701</v>
      </c>
      <c r="AA199" s="5">
        <v>1.1334134615384599</v>
      </c>
      <c r="AB199" s="5">
        <v>1.3755980861243999</v>
      </c>
      <c r="AC199" s="6">
        <v>1.1401649337504589</v>
      </c>
      <c r="AD199" s="7">
        <v>0.50549408521660544</v>
      </c>
    </row>
    <row r="200" spans="1:30" ht="14.6" x14ac:dyDescent="0.35">
      <c r="A200" s="5" t="s">
        <v>824</v>
      </c>
      <c r="B200" s="5">
        <v>1907</v>
      </c>
      <c r="C200" s="5" t="s">
        <v>18</v>
      </c>
      <c r="D200" s="5" t="s">
        <v>825</v>
      </c>
      <c r="E200" s="5" t="s">
        <v>826</v>
      </c>
      <c r="F200" s="5"/>
      <c r="G200" s="5">
        <v>28371000</v>
      </c>
      <c r="H200" s="5"/>
      <c r="I200" s="5"/>
      <c r="J200" s="5">
        <v>28658000</v>
      </c>
      <c r="K200" s="5"/>
      <c r="L200" s="5"/>
      <c r="M200" s="5">
        <v>1.1599999999999999</v>
      </c>
      <c r="N200" s="5"/>
      <c r="O200" s="5">
        <v>1.1599999999999999</v>
      </c>
      <c r="Q200" s="5">
        <v>57204000000</v>
      </c>
      <c r="R200" s="5">
        <v>59980000000</v>
      </c>
      <c r="S200" s="5">
        <v>59172000000</v>
      </c>
      <c r="T200" s="5">
        <v>60367000000</v>
      </c>
      <c r="U200" s="5">
        <v>64835000000</v>
      </c>
      <c r="V200" s="5">
        <v>69804000000</v>
      </c>
      <c r="W200" s="5">
        <v>0.83599999999999997</v>
      </c>
      <c r="X200" s="5">
        <v>0.83199999999999996</v>
      </c>
      <c r="Y200" s="5">
        <v>0.83599999999999997</v>
      </c>
      <c r="AA200" s="5">
        <v>1.3942307692307701</v>
      </c>
      <c r="AC200" s="6">
        <v>1.3942307692307701</v>
      </c>
      <c r="AD200" s="7"/>
    </row>
    <row r="201" spans="1:30" ht="14.6" x14ac:dyDescent="0.35">
      <c r="A201" s="5" t="s">
        <v>824</v>
      </c>
      <c r="B201" s="5">
        <v>476</v>
      </c>
      <c r="C201" s="5" t="s">
        <v>18</v>
      </c>
      <c r="D201" s="5" t="s">
        <v>825</v>
      </c>
      <c r="E201" s="5" t="s">
        <v>826</v>
      </c>
      <c r="F201" s="5">
        <v>23219000</v>
      </c>
      <c r="G201" s="5"/>
      <c r="H201" s="5"/>
      <c r="I201" s="5">
        <v>34544000</v>
      </c>
      <c r="J201" s="5"/>
      <c r="K201" s="5"/>
      <c r="L201" s="5">
        <v>0.72099999999999997</v>
      </c>
      <c r="M201" s="5"/>
      <c r="N201" s="5"/>
      <c r="O201" s="5">
        <v>0.72</v>
      </c>
      <c r="Q201" s="5">
        <v>57204000000</v>
      </c>
      <c r="R201" s="5">
        <v>59980000000</v>
      </c>
      <c r="S201" s="5">
        <v>59172000000</v>
      </c>
      <c r="T201" s="5">
        <v>60367000000</v>
      </c>
      <c r="U201" s="5">
        <v>64835000000</v>
      </c>
      <c r="V201" s="5">
        <v>69804000000</v>
      </c>
      <c r="W201" s="5">
        <v>0.83599999999999997</v>
      </c>
      <c r="X201" s="5">
        <v>0.83199999999999996</v>
      </c>
      <c r="Y201" s="5">
        <v>0.83599999999999997</v>
      </c>
      <c r="Z201" s="5">
        <v>0.86244019138756001</v>
      </c>
      <c r="AC201" s="6">
        <v>0.86244019138756001</v>
      </c>
      <c r="AD201" s="7"/>
    </row>
    <row r="202" spans="1:30" ht="14.6" x14ac:dyDescent="0.35">
      <c r="A202" s="5" t="s">
        <v>824</v>
      </c>
      <c r="B202" s="5">
        <v>15</v>
      </c>
      <c r="C202" s="5" t="s">
        <v>18</v>
      </c>
      <c r="D202" s="5" t="s">
        <v>825</v>
      </c>
      <c r="E202" s="5" t="s">
        <v>826</v>
      </c>
      <c r="F202" s="5">
        <v>38339000</v>
      </c>
      <c r="G202" s="5">
        <v>21264000</v>
      </c>
      <c r="H202" s="5">
        <v>16029000</v>
      </c>
      <c r="I202" s="5">
        <v>71639000</v>
      </c>
      <c r="J202" s="5">
        <v>43304000</v>
      </c>
      <c r="K202" s="5">
        <v>30761000</v>
      </c>
      <c r="L202" s="5">
        <v>0.54100000000000004</v>
      </c>
      <c r="M202" s="5">
        <v>0.47499999999999998</v>
      </c>
      <c r="N202" s="5">
        <v>0.52600000000000002</v>
      </c>
      <c r="O202" s="5">
        <v>0.51</v>
      </c>
      <c r="P202" s="5">
        <v>5.2199999999999998E-3</v>
      </c>
      <c r="Q202" s="5">
        <v>57204000000</v>
      </c>
      <c r="R202" s="5">
        <v>59980000000</v>
      </c>
      <c r="S202" s="5">
        <v>59172000000</v>
      </c>
      <c r="T202" s="5">
        <v>60367000000</v>
      </c>
      <c r="U202" s="5">
        <v>64835000000</v>
      </c>
      <c r="V202" s="5">
        <v>69804000000</v>
      </c>
      <c r="W202" s="5">
        <v>0.83599999999999997</v>
      </c>
      <c r="X202" s="5">
        <v>0.83199999999999996</v>
      </c>
      <c r="Y202" s="5">
        <v>0.83599999999999997</v>
      </c>
      <c r="Z202" s="5">
        <v>0.647129186602871</v>
      </c>
      <c r="AA202" s="5">
        <v>0.57091346153846201</v>
      </c>
      <c r="AB202" s="5">
        <v>0.62918660287081296</v>
      </c>
      <c r="AC202" s="6">
        <v>0.6157430836707154</v>
      </c>
      <c r="AD202" s="7">
        <v>9.0149508209830739E-3</v>
      </c>
    </row>
    <row r="203" spans="1:30" ht="14.6" x14ac:dyDescent="0.35">
      <c r="A203" s="5" t="s">
        <v>824</v>
      </c>
      <c r="B203" s="5">
        <v>1572</v>
      </c>
      <c r="C203" s="5" t="s">
        <v>18</v>
      </c>
      <c r="D203" s="5" t="s">
        <v>825</v>
      </c>
      <c r="E203" s="5" t="s">
        <v>826</v>
      </c>
      <c r="F203" s="5">
        <v>38258000</v>
      </c>
      <c r="G203" s="5">
        <v>24000000</v>
      </c>
      <c r="H203" s="5">
        <v>29000000</v>
      </c>
      <c r="I203" s="5">
        <v>38375000</v>
      </c>
      <c r="J203" s="5">
        <v>39340000</v>
      </c>
      <c r="K203" s="5">
        <v>18191000</v>
      </c>
      <c r="L203" s="5">
        <v>0.68400000000000005</v>
      </c>
      <c r="M203" s="5">
        <v>0.54200000000000004</v>
      </c>
      <c r="N203" s="5">
        <v>0.95899999999999996</v>
      </c>
      <c r="O203" s="5">
        <v>0.73</v>
      </c>
      <c r="P203" s="5">
        <v>0.23100000000000001</v>
      </c>
      <c r="Q203" s="5">
        <v>57204000000</v>
      </c>
      <c r="R203" s="5">
        <v>59980000000</v>
      </c>
      <c r="S203" s="5">
        <v>59172000000</v>
      </c>
      <c r="T203" s="5">
        <v>60367000000</v>
      </c>
      <c r="U203" s="5">
        <v>64835000000</v>
      </c>
      <c r="V203" s="5">
        <v>69804000000</v>
      </c>
      <c r="W203" s="5">
        <v>0.83599999999999997</v>
      </c>
      <c r="X203" s="5">
        <v>0.83199999999999996</v>
      </c>
      <c r="Y203" s="5">
        <v>0.83599999999999997</v>
      </c>
      <c r="Z203" s="5">
        <v>0.81818181818181801</v>
      </c>
      <c r="AA203" s="5">
        <v>0.65144230769230804</v>
      </c>
      <c r="AB203" s="5">
        <v>1.1471291866028701</v>
      </c>
      <c r="AC203" s="6">
        <v>0.87225110415899876</v>
      </c>
      <c r="AD203" s="7">
        <v>0.50085746820568278</v>
      </c>
    </row>
    <row r="204" spans="1:30" ht="14.6" x14ac:dyDescent="0.35">
      <c r="A204" s="5" t="s">
        <v>824</v>
      </c>
      <c r="B204" s="5">
        <v>349</v>
      </c>
      <c r="C204" s="5" t="s">
        <v>18</v>
      </c>
      <c r="D204" s="5" t="s">
        <v>825</v>
      </c>
      <c r="E204" s="5" t="s">
        <v>826</v>
      </c>
      <c r="F204" s="5">
        <v>16966000</v>
      </c>
      <c r="G204" s="5">
        <v>14859000</v>
      </c>
      <c r="H204" s="5"/>
      <c r="I204" s="5">
        <v>17575000</v>
      </c>
      <c r="J204" s="5">
        <v>16087000</v>
      </c>
      <c r="K204" s="5"/>
      <c r="L204" s="5">
        <v>0.86599999999999999</v>
      </c>
      <c r="M204" s="5">
        <v>0.97199999999999998</v>
      </c>
      <c r="N204" s="5"/>
      <c r="O204" s="5">
        <v>0.92</v>
      </c>
      <c r="P204" s="5">
        <v>0.48299999999999998</v>
      </c>
      <c r="Q204" s="5">
        <v>57204000000</v>
      </c>
      <c r="R204" s="5">
        <v>59980000000</v>
      </c>
      <c r="S204" s="5">
        <v>59172000000</v>
      </c>
      <c r="T204" s="5">
        <v>60367000000</v>
      </c>
      <c r="U204" s="5">
        <v>64835000000</v>
      </c>
      <c r="V204" s="5">
        <v>69804000000</v>
      </c>
      <c r="W204" s="5">
        <v>0.83599999999999997</v>
      </c>
      <c r="X204" s="5">
        <v>0.83199999999999996</v>
      </c>
      <c r="Y204" s="5">
        <v>0.83599999999999997</v>
      </c>
      <c r="Z204" s="5">
        <v>1.0358851674641101</v>
      </c>
      <c r="AA204" s="5">
        <v>1.1682692307692299</v>
      </c>
      <c r="AC204" s="6">
        <v>1.10207719911667</v>
      </c>
      <c r="AD204" s="7">
        <v>0.46352831295746244</v>
      </c>
    </row>
    <row r="205" spans="1:30" ht="14.6" x14ac:dyDescent="0.35">
      <c r="A205" s="5" t="s">
        <v>824</v>
      </c>
      <c r="B205" s="5">
        <v>960</v>
      </c>
      <c r="C205" s="5" t="s">
        <v>18</v>
      </c>
      <c r="D205" s="5" t="s">
        <v>825</v>
      </c>
      <c r="E205" s="5" t="s">
        <v>826</v>
      </c>
      <c r="F205" s="5">
        <v>18571000</v>
      </c>
      <c r="G205" s="5">
        <v>27586000</v>
      </c>
      <c r="H205" s="5">
        <v>24525000</v>
      </c>
      <c r="I205" s="5">
        <v>24140000</v>
      </c>
      <c r="J205" s="5">
        <v>31493000</v>
      </c>
      <c r="K205" s="5">
        <v>28440000</v>
      </c>
      <c r="L205" s="5">
        <v>0.97199999999999998</v>
      </c>
      <c r="M205" s="5">
        <v>1.0820000000000001</v>
      </c>
      <c r="N205" s="5">
        <v>0.85199999999999998</v>
      </c>
      <c r="O205" s="5">
        <v>0.97</v>
      </c>
      <c r="P205" s="5">
        <v>0.70799999999999996</v>
      </c>
      <c r="Q205" s="5">
        <v>57204000000</v>
      </c>
      <c r="R205" s="5">
        <v>59980000000</v>
      </c>
      <c r="S205" s="5">
        <v>59172000000</v>
      </c>
      <c r="T205" s="5">
        <v>60367000000</v>
      </c>
      <c r="U205" s="5">
        <v>64835000000</v>
      </c>
      <c r="V205" s="5">
        <v>69804000000</v>
      </c>
      <c r="W205" s="5">
        <v>0.83599999999999997</v>
      </c>
      <c r="X205" s="5">
        <v>0.83199999999999996</v>
      </c>
      <c r="Y205" s="5">
        <v>0.83599999999999997</v>
      </c>
      <c r="Z205" s="5">
        <v>1.1626794258373201</v>
      </c>
      <c r="AA205" s="5">
        <v>1.3004807692307701</v>
      </c>
      <c r="AB205" s="5">
        <v>1.01913875598086</v>
      </c>
      <c r="AC205" s="6">
        <v>1.1607663170163167</v>
      </c>
      <c r="AD205" s="7">
        <v>0.23676287704669685</v>
      </c>
    </row>
    <row r="206" spans="1:30" ht="14.6" x14ac:dyDescent="0.35">
      <c r="A206" s="5" t="s">
        <v>824</v>
      </c>
      <c r="B206" s="5">
        <v>1780</v>
      </c>
      <c r="C206" s="5" t="s">
        <v>18</v>
      </c>
      <c r="D206" s="5" t="s">
        <v>825</v>
      </c>
      <c r="E206" s="5" t="s">
        <v>826</v>
      </c>
      <c r="F206" s="5">
        <v>12564000</v>
      </c>
      <c r="G206" s="5">
        <v>10612000</v>
      </c>
      <c r="H206" s="5">
        <v>5613800</v>
      </c>
      <c r="I206" s="5">
        <v>7996500</v>
      </c>
      <c r="J206" s="5">
        <v>10049000</v>
      </c>
      <c r="K206" s="5">
        <v>6888700</v>
      </c>
      <c r="L206" s="5">
        <v>1.6659999999999999</v>
      </c>
      <c r="M206" s="5">
        <v>1.319</v>
      </c>
      <c r="N206" s="5">
        <v>1.125</v>
      </c>
      <c r="O206" s="5">
        <v>1.37</v>
      </c>
      <c r="P206" s="5">
        <v>0.16300000000000001</v>
      </c>
      <c r="Q206" s="5">
        <v>57204000000</v>
      </c>
      <c r="R206" s="5">
        <v>59980000000</v>
      </c>
      <c r="S206" s="5">
        <v>59172000000</v>
      </c>
      <c r="T206" s="5">
        <v>60367000000</v>
      </c>
      <c r="U206" s="5">
        <v>64835000000</v>
      </c>
      <c r="V206" s="5">
        <v>69804000000</v>
      </c>
      <c r="W206" s="5">
        <v>0.83599999999999997</v>
      </c>
      <c r="X206" s="5">
        <v>0.83199999999999996</v>
      </c>
      <c r="Y206" s="5">
        <v>0.83599999999999997</v>
      </c>
      <c r="Z206" s="5">
        <v>1.9928229665071799</v>
      </c>
      <c r="AA206" s="5">
        <v>1.5853365384615401</v>
      </c>
      <c r="AB206" s="5">
        <v>1.3456937799043101</v>
      </c>
      <c r="AC206" s="6">
        <v>1.6412844282910102</v>
      </c>
      <c r="AD206" s="7">
        <v>7.4358169082388126E-2</v>
      </c>
    </row>
    <row r="207" spans="1:30" ht="14.6" x14ac:dyDescent="0.35">
      <c r="A207" s="5" t="s">
        <v>824</v>
      </c>
      <c r="B207" s="5">
        <v>409</v>
      </c>
      <c r="C207" s="5" t="s">
        <v>18</v>
      </c>
      <c r="D207" s="5" t="s">
        <v>825</v>
      </c>
      <c r="E207" s="5" t="s">
        <v>826</v>
      </c>
      <c r="F207" s="5"/>
      <c r="G207" s="5"/>
      <c r="H207" s="5">
        <v>19079000</v>
      </c>
      <c r="I207" s="5"/>
      <c r="J207" s="5"/>
      <c r="K207" s="5">
        <v>17556000</v>
      </c>
      <c r="L207" s="5"/>
      <c r="M207" s="5"/>
      <c r="N207" s="5">
        <v>1.3120000000000001</v>
      </c>
      <c r="O207" s="5">
        <v>1.31</v>
      </c>
      <c r="Q207" s="5">
        <v>57204000000</v>
      </c>
      <c r="R207" s="5">
        <v>59980000000</v>
      </c>
      <c r="S207" s="5">
        <v>59172000000</v>
      </c>
      <c r="T207" s="5">
        <v>60367000000</v>
      </c>
      <c r="U207" s="5">
        <v>64835000000</v>
      </c>
      <c r="V207" s="5">
        <v>69804000000</v>
      </c>
      <c r="W207" s="5">
        <v>0.83599999999999997</v>
      </c>
      <c r="X207" s="5">
        <v>0.83199999999999996</v>
      </c>
      <c r="Y207" s="5">
        <v>0.83599999999999997</v>
      </c>
      <c r="AB207" s="5">
        <v>1.56937799043062</v>
      </c>
      <c r="AC207" s="6">
        <v>1.56937799043062</v>
      </c>
      <c r="AD207" s="7"/>
    </row>
    <row r="208" spans="1:30" ht="14.6" x14ac:dyDescent="0.35">
      <c r="A208" s="5" t="s">
        <v>824</v>
      </c>
      <c r="B208" s="5">
        <v>1241</v>
      </c>
      <c r="C208" s="5" t="s">
        <v>18</v>
      </c>
      <c r="D208" s="5" t="s">
        <v>825</v>
      </c>
      <c r="E208" s="5" t="s">
        <v>826</v>
      </c>
      <c r="F208" s="5">
        <v>40753000</v>
      </c>
      <c r="G208" s="5"/>
      <c r="H208" s="5">
        <v>38482000</v>
      </c>
      <c r="I208" s="5">
        <v>43243000</v>
      </c>
      <c r="J208" s="5"/>
      <c r="K208" s="5">
        <v>46468000</v>
      </c>
      <c r="L208" s="5">
        <v>0.89200000000000002</v>
      </c>
      <c r="M208" s="5"/>
      <c r="N208" s="5">
        <v>0.90600000000000003</v>
      </c>
      <c r="O208" s="5">
        <v>0.9</v>
      </c>
      <c r="P208" s="5">
        <v>6.5600000000000006E-2</v>
      </c>
      <c r="Q208" s="5">
        <v>57204000000</v>
      </c>
      <c r="R208" s="5">
        <v>59980000000</v>
      </c>
      <c r="S208" s="5">
        <v>59172000000</v>
      </c>
      <c r="T208" s="5">
        <v>60367000000</v>
      </c>
      <c r="U208" s="5">
        <v>64835000000</v>
      </c>
      <c r="V208" s="5">
        <v>69804000000</v>
      </c>
      <c r="W208" s="5">
        <v>0.83599999999999997</v>
      </c>
      <c r="X208" s="5">
        <v>0.83199999999999996</v>
      </c>
      <c r="Y208" s="5">
        <v>0.83599999999999997</v>
      </c>
      <c r="Z208" s="5">
        <v>1.06698564593301</v>
      </c>
      <c r="AB208" s="5">
        <v>1.0837320574162701</v>
      </c>
      <c r="AC208" s="6">
        <v>1.0753588516746402</v>
      </c>
      <c r="AD208" s="7">
        <v>9.5800068718114764E-2</v>
      </c>
    </row>
    <row r="209" spans="1:30" ht="14.6" x14ac:dyDescent="0.35">
      <c r="A209" s="5" t="s">
        <v>824</v>
      </c>
      <c r="B209" s="5">
        <v>1416</v>
      </c>
      <c r="C209" s="5" t="s">
        <v>18</v>
      </c>
      <c r="D209" s="5" t="s">
        <v>825</v>
      </c>
      <c r="E209" s="5" t="s">
        <v>826</v>
      </c>
      <c r="F209" s="5"/>
      <c r="G209" s="5"/>
      <c r="H209" s="5">
        <v>5003900</v>
      </c>
      <c r="I209" s="5"/>
      <c r="J209" s="5"/>
      <c r="K209" s="5">
        <v>9779800</v>
      </c>
      <c r="L209" s="5"/>
      <c r="M209" s="5"/>
      <c r="N209" s="5">
        <v>1.1859999999999999</v>
      </c>
      <c r="O209" s="5">
        <v>1.19</v>
      </c>
      <c r="Q209" s="5">
        <v>57204000000</v>
      </c>
      <c r="R209" s="5">
        <v>59980000000</v>
      </c>
      <c r="S209" s="5">
        <v>59172000000</v>
      </c>
      <c r="T209" s="5">
        <v>60367000000</v>
      </c>
      <c r="U209" s="5">
        <v>64835000000</v>
      </c>
      <c r="V209" s="5">
        <v>69804000000</v>
      </c>
      <c r="W209" s="5">
        <v>0.83599999999999997</v>
      </c>
      <c r="X209" s="5">
        <v>0.83199999999999996</v>
      </c>
      <c r="Y209" s="5">
        <v>0.83599999999999997</v>
      </c>
      <c r="AB209" s="5">
        <v>1.4186602870813401</v>
      </c>
      <c r="AC209" s="6">
        <v>1.4186602870813401</v>
      </c>
      <c r="AD209" s="7"/>
    </row>
    <row r="210" spans="1:30" ht="14.6" x14ac:dyDescent="0.35">
      <c r="A210" s="5" t="s">
        <v>770</v>
      </c>
      <c r="B210" s="5">
        <v>327</v>
      </c>
      <c r="C210" s="5" t="s">
        <v>18</v>
      </c>
      <c r="D210" s="5" t="s">
        <v>3312</v>
      </c>
      <c r="E210" s="5" t="s">
        <v>772</v>
      </c>
      <c r="F210" s="5">
        <v>3265400</v>
      </c>
      <c r="G210" s="5"/>
      <c r="H210" s="5"/>
      <c r="I210" s="5">
        <v>3524000</v>
      </c>
      <c r="J210" s="5"/>
      <c r="K210" s="5"/>
      <c r="L210" s="5">
        <v>1.115</v>
      </c>
      <c r="M210" s="5"/>
      <c r="N210" s="5"/>
      <c r="O210" s="5">
        <v>1.1200000000000001</v>
      </c>
      <c r="Q210" s="5">
        <v>14004000000</v>
      </c>
      <c r="R210" s="5">
        <v>20240000000</v>
      </c>
      <c r="S210" s="5">
        <v>15111000000</v>
      </c>
      <c r="T210" s="5">
        <v>11067000000</v>
      </c>
      <c r="U210" s="5">
        <v>15724000000</v>
      </c>
      <c r="V210" s="5">
        <v>11713000000</v>
      </c>
      <c r="W210" s="5">
        <v>1.1659999999999999</v>
      </c>
      <c r="X210" s="5">
        <v>1.161</v>
      </c>
      <c r="Y210" s="5">
        <v>1.1850000000000001</v>
      </c>
      <c r="Z210" s="5">
        <v>0.95626072041166399</v>
      </c>
      <c r="AC210" s="6">
        <v>0.95626072041166399</v>
      </c>
      <c r="AD210" s="7"/>
    </row>
    <row r="211" spans="1:30" ht="14.6" x14ac:dyDescent="0.35">
      <c r="A211" s="5" t="s">
        <v>770</v>
      </c>
      <c r="B211" s="5">
        <v>375</v>
      </c>
      <c r="C211" s="5" t="s">
        <v>18</v>
      </c>
      <c r="D211" s="5" t="s">
        <v>3312</v>
      </c>
      <c r="E211" s="5" t="s">
        <v>772</v>
      </c>
      <c r="F211" s="5"/>
      <c r="G211" s="5">
        <v>13132000</v>
      </c>
      <c r="H211" s="5"/>
      <c r="I211" s="5"/>
      <c r="J211" s="5">
        <v>12557000</v>
      </c>
      <c r="K211" s="5"/>
      <c r="L211" s="5"/>
      <c r="M211" s="5">
        <v>1.149</v>
      </c>
      <c r="N211" s="5"/>
      <c r="O211" s="5">
        <v>1.1499999999999999</v>
      </c>
      <c r="Q211" s="5">
        <v>14004000000</v>
      </c>
      <c r="R211" s="5">
        <v>20240000000</v>
      </c>
      <c r="S211" s="5">
        <v>15111000000</v>
      </c>
      <c r="T211" s="5">
        <v>11067000000</v>
      </c>
      <c r="U211" s="5">
        <v>15724000000</v>
      </c>
      <c r="V211" s="5">
        <v>11713000000</v>
      </c>
      <c r="W211" s="5">
        <v>1.1659999999999999</v>
      </c>
      <c r="X211" s="5">
        <v>1.161</v>
      </c>
      <c r="Y211" s="5">
        <v>1.1850000000000001</v>
      </c>
      <c r="AA211" s="5">
        <v>0.98966408268733896</v>
      </c>
      <c r="AC211" s="6">
        <v>0.98966408268733896</v>
      </c>
      <c r="AD211" s="7"/>
    </row>
    <row r="212" spans="1:30" ht="14.6" x14ac:dyDescent="0.35">
      <c r="A212" s="5" t="s">
        <v>770</v>
      </c>
      <c r="B212" s="5">
        <v>321</v>
      </c>
      <c r="C212" s="5" t="s">
        <v>18</v>
      </c>
      <c r="D212" s="5" t="s">
        <v>3312</v>
      </c>
      <c r="E212" s="5" t="s">
        <v>772</v>
      </c>
      <c r="F212" s="5">
        <v>33449000</v>
      </c>
      <c r="G212" s="5"/>
      <c r="H212" s="5">
        <v>36832000</v>
      </c>
      <c r="I212" s="5">
        <v>29879000</v>
      </c>
      <c r="J212" s="5"/>
      <c r="K212" s="5">
        <v>33877000</v>
      </c>
      <c r="L212" s="5">
        <v>1.08</v>
      </c>
      <c r="M212" s="5"/>
      <c r="N212" s="5">
        <v>1.1379999999999999</v>
      </c>
      <c r="O212" s="5">
        <v>1.1100000000000001</v>
      </c>
      <c r="P212" s="5">
        <v>0.219</v>
      </c>
      <c r="Q212" s="5">
        <v>14004000000</v>
      </c>
      <c r="R212" s="5">
        <v>20240000000</v>
      </c>
      <c r="S212" s="5">
        <v>15111000000</v>
      </c>
      <c r="T212" s="5">
        <v>11067000000</v>
      </c>
      <c r="U212" s="5">
        <v>15724000000</v>
      </c>
      <c r="V212" s="5">
        <v>11713000000</v>
      </c>
      <c r="W212" s="5">
        <v>1.1659999999999999</v>
      </c>
      <c r="X212" s="5">
        <v>1.161</v>
      </c>
      <c r="Y212" s="5">
        <v>1.1850000000000001</v>
      </c>
      <c r="Z212" s="5">
        <v>0.92624356775300198</v>
      </c>
      <c r="AB212" s="5">
        <v>0.96033755274261601</v>
      </c>
      <c r="AC212" s="6">
        <v>0.943290560247809</v>
      </c>
      <c r="AD212" s="7">
        <v>0.26206576765517914</v>
      </c>
    </row>
    <row r="213" spans="1:30" ht="14.6" x14ac:dyDescent="0.35">
      <c r="A213" s="5" t="s">
        <v>770</v>
      </c>
      <c r="B213" s="5">
        <v>43</v>
      </c>
      <c r="C213" s="5" t="s">
        <v>18</v>
      </c>
      <c r="D213" s="5" t="s">
        <v>3312</v>
      </c>
      <c r="E213" s="5" t="s">
        <v>772</v>
      </c>
      <c r="F213" s="5"/>
      <c r="G213" s="5">
        <v>43971000</v>
      </c>
      <c r="H213" s="5">
        <v>43867000</v>
      </c>
      <c r="I213" s="5"/>
      <c r="J213" s="5">
        <v>37986000</v>
      </c>
      <c r="K213" s="5">
        <v>34065000</v>
      </c>
      <c r="L213" s="5"/>
      <c r="M213" s="5">
        <v>1.405</v>
      </c>
      <c r="N213" s="5">
        <v>1.365</v>
      </c>
      <c r="O213" s="5">
        <v>1.39</v>
      </c>
      <c r="P213" s="5">
        <v>3.9899999999999998E-2</v>
      </c>
      <c r="Q213" s="5">
        <v>14004000000</v>
      </c>
      <c r="R213" s="5">
        <v>20240000000</v>
      </c>
      <c r="S213" s="5">
        <v>15111000000</v>
      </c>
      <c r="T213" s="5">
        <v>11067000000</v>
      </c>
      <c r="U213" s="5">
        <v>15724000000</v>
      </c>
      <c r="V213" s="5">
        <v>11713000000</v>
      </c>
      <c r="W213" s="5">
        <v>1.1659999999999999</v>
      </c>
      <c r="X213" s="5">
        <v>1.161</v>
      </c>
      <c r="Y213" s="5">
        <v>1.1850000000000001</v>
      </c>
      <c r="AA213" s="5">
        <v>1.2101636520241199</v>
      </c>
      <c r="AB213" s="5">
        <v>1.15189873417722</v>
      </c>
      <c r="AC213" s="6">
        <v>1.1810311931006701</v>
      </c>
      <c r="AD213" s="7">
        <v>0.13182626890594265</v>
      </c>
    </row>
    <row r="214" spans="1:30" ht="14.6" x14ac:dyDescent="0.35">
      <c r="A214" s="5" t="s">
        <v>1967</v>
      </c>
      <c r="B214" s="5">
        <v>453</v>
      </c>
      <c r="C214" s="5" t="s">
        <v>18</v>
      </c>
      <c r="D214" s="5" t="s">
        <v>1968</v>
      </c>
      <c r="E214" s="5" t="s">
        <v>1969</v>
      </c>
      <c r="F214" s="5"/>
      <c r="G214" s="5">
        <v>18457000</v>
      </c>
      <c r="H214" s="5"/>
      <c r="I214" s="5"/>
      <c r="J214" s="5">
        <v>22639000</v>
      </c>
      <c r="K214" s="5"/>
      <c r="L214" s="5"/>
      <c r="M214" s="5">
        <v>1.1779999999999999</v>
      </c>
      <c r="N214" s="5"/>
      <c r="O214" s="5">
        <v>1.18</v>
      </c>
      <c r="Q214" s="5">
        <v>371080000</v>
      </c>
      <c r="R214" s="5">
        <v>628370000</v>
      </c>
      <c r="S214" s="5">
        <v>609610000</v>
      </c>
      <c r="T214" s="5">
        <v>252730000</v>
      </c>
      <c r="U214" s="5">
        <v>462240000</v>
      </c>
      <c r="V214" s="5">
        <v>434160000</v>
      </c>
      <c r="W214" s="5">
        <v>1.3460000000000001</v>
      </c>
      <c r="X214" s="5">
        <v>1.097</v>
      </c>
      <c r="Y214" s="5">
        <v>1.1479999999999999</v>
      </c>
      <c r="AA214" s="5">
        <v>1.07383773928897</v>
      </c>
      <c r="AC214" s="6">
        <v>1.07383773928897</v>
      </c>
      <c r="AD214" s="7"/>
    </row>
    <row r="215" spans="1:30" ht="14.6" x14ac:dyDescent="0.35">
      <c r="A215" s="5" t="s">
        <v>2927</v>
      </c>
      <c r="B215" s="5">
        <v>349</v>
      </c>
      <c r="C215" s="5" t="s">
        <v>18</v>
      </c>
      <c r="D215" s="5" t="s">
        <v>3313</v>
      </c>
      <c r="E215" s="5" t="s">
        <v>2929</v>
      </c>
      <c r="F215" s="5">
        <v>2937100</v>
      </c>
      <c r="G215" s="5"/>
      <c r="H215" s="5"/>
      <c r="I215" s="5">
        <v>3177900</v>
      </c>
      <c r="J215" s="5"/>
      <c r="K215" s="5"/>
      <c r="L215" s="5">
        <v>0.82899999999999996</v>
      </c>
      <c r="M215" s="5"/>
      <c r="N215" s="5"/>
      <c r="O215" s="5">
        <v>0.83</v>
      </c>
      <c r="Q215" s="5">
        <v>745250000</v>
      </c>
      <c r="R215" s="5">
        <v>970770000</v>
      </c>
      <c r="S215" s="5">
        <v>1193500000</v>
      </c>
      <c r="T215" s="5">
        <v>775880000</v>
      </c>
      <c r="U215" s="5">
        <v>1147500000</v>
      </c>
      <c r="V215" s="5">
        <v>961130000</v>
      </c>
      <c r="W215" s="5">
        <v>0.873</v>
      </c>
      <c r="X215" s="5">
        <v>0.83799999999999997</v>
      </c>
      <c r="Y215" s="5">
        <v>0.875</v>
      </c>
      <c r="Z215" s="5">
        <v>0.94959908361970202</v>
      </c>
      <c r="AC215" s="6">
        <v>0.94959908361970202</v>
      </c>
      <c r="AD215" s="7"/>
    </row>
    <row r="216" spans="1:30" ht="14.6" x14ac:dyDescent="0.35">
      <c r="A216" s="5" t="s">
        <v>659</v>
      </c>
      <c r="B216" s="5">
        <v>64</v>
      </c>
      <c r="C216" s="5" t="s">
        <v>18</v>
      </c>
      <c r="D216" s="5" t="s">
        <v>660</v>
      </c>
      <c r="E216" s="5" t="s">
        <v>661</v>
      </c>
      <c r="F216" s="5"/>
      <c r="G216" s="5">
        <v>14772000</v>
      </c>
      <c r="H216" s="5">
        <v>15602000</v>
      </c>
      <c r="I216" s="5"/>
      <c r="J216" s="5">
        <v>14468000</v>
      </c>
      <c r="K216" s="5">
        <v>15128000</v>
      </c>
      <c r="L216" s="5"/>
      <c r="M216" s="5">
        <v>1.093</v>
      </c>
      <c r="N216" s="5">
        <v>1.0289999999999999</v>
      </c>
      <c r="O216" s="5">
        <v>1.06</v>
      </c>
      <c r="P216" s="5">
        <v>0.4</v>
      </c>
      <c r="Q216" s="5">
        <v>5232400000</v>
      </c>
      <c r="R216" s="5">
        <v>4472300000</v>
      </c>
      <c r="S216" s="5">
        <v>5236300000</v>
      </c>
      <c r="T216" s="5">
        <v>4403000000</v>
      </c>
      <c r="U216" s="5">
        <v>3655400000</v>
      </c>
      <c r="V216" s="5">
        <v>4333100000</v>
      </c>
      <c r="W216" s="5">
        <v>1.0269999999999999</v>
      </c>
      <c r="X216" s="5">
        <v>1</v>
      </c>
      <c r="Y216" s="5">
        <v>1.0089999999999999</v>
      </c>
      <c r="AA216" s="5">
        <v>1.093</v>
      </c>
      <c r="AB216" s="5">
        <v>1.01982160555005</v>
      </c>
      <c r="AC216" s="6">
        <v>1.056410802775025</v>
      </c>
      <c r="AD216" s="7">
        <v>0.46750928813534398</v>
      </c>
    </row>
    <row r="217" spans="1:30" ht="14.6" x14ac:dyDescent="0.35">
      <c r="A217" s="5" t="s">
        <v>1454</v>
      </c>
      <c r="B217" s="5">
        <v>163</v>
      </c>
      <c r="C217" s="5" t="s">
        <v>18</v>
      </c>
      <c r="D217" s="5" t="s">
        <v>1455</v>
      </c>
      <c r="E217" s="5" t="s">
        <v>1456</v>
      </c>
      <c r="F217" s="5"/>
      <c r="G217" s="5"/>
      <c r="H217" s="5">
        <v>5190600</v>
      </c>
      <c r="I217" s="5"/>
      <c r="J217" s="5"/>
      <c r="K217" s="5">
        <v>3711000</v>
      </c>
      <c r="L217" s="5"/>
      <c r="M217" s="5"/>
      <c r="N217" s="5">
        <v>1.2749999999999999</v>
      </c>
      <c r="O217" s="5">
        <v>1.28</v>
      </c>
      <c r="Q217" s="5">
        <v>5896000000</v>
      </c>
      <c r="R217" s="5">
        <v>5602800000</v>
      </c>
      <c r="S217" s="5">
        <v>4831900000</v>
      </c>
      <c r="T217" s="5">
        <v>4368900000</v>
      </c>
      <c r="U217" s="5">
        <v>4220300000</v>
      </c>
      <c r="V217" s="5">
        <v>3749500000</v>
      </c>
      <c r="W217" s="5">
        <v>1.145</v>
      </c>
      <c r="X217" s="5">
        <v>1.18</v>
      </c>
      <c r="Y217" s="5">
        <v>1.149</v>
      </c>
      <c r="AB217" s="5">
        <v>1.1096605744125301</v>
      </c>
      <c r="AC217" s="6">
        <v>1.1096605744125301</v>
      </c>
      <c r="AD217" s="7"/>
    </row>
    <row r="218" spans="1:30" ht="14.6" x14ac:dyDescent="0.35">
      <c r="A218" s="5" t="s">
        <v>1253</v>
      </c>
      <c r="B218" s="5">
        <v>7</v>
      </c>
      <c r="C218" s="5" t="s">
        <v>18</v>
      </c>
      <c r="D218" s="5" t="s">
        <v>1254</v>
      </c>
      <c r="E218" s="5" t="s">
        <v>1255</v>
      </c>
      <c r="F218" s="5"/>
      <c r="G218" s="5">
        <v>22456000</v>
      </c>
      <c r="H218" s="5"/>
      <c r="I218" s="5"/>
      <c r="J218" s="5">
        <v>18152000</v>
      </c>
      <c r="K218" s="5"/>
      <c r="L218" s="5"/>
      <c r="M218" s="5">
        <v>1.282</v>
      </c>
      <c r="N218" s="5"/>
      <c r="O218" s="5">
        <v>1.28</v>
      </c>
      <c r="S218" s="5">
        <v>172530000</v>
      </c>
      <c r="V218" s="5">
        <v>129490000</v>
      </c>
      <c r="Y218" s="5">
        <v>0.98</v>
      </c>
      <c r="AC218" s="6"/>
      <c r="AD218" s="7"/>
    </row>
    <row r="219" spans="1:30" ht="14.6" x14ac:dyDescent="0.35">
      <c r="A219" s="5" t="s">
        <v>1253</v>
      </c>
      <c r="B219" s="5">
        <v>267</v>
      </c>
      <c r="C219" s="5" t="s">
        <v>18</v>
      </c>
      <c r="D219" s="5" t="s">
        <v>1254</v>
      </c>
      <c r="E219" s="5" t="s">
        <v>1255</v>
      </c>
      <c r="F219" s="5"/>
      <c r="G219" s="5">
        <v>3833200</v>
      </c>
      <c r="H219" s="5"/>
      <c r="I219" s="5"/>
      <c r="J219" s="5">
        <v>4005600</v>
      </c>
      <c r="K219" s="5"/>
      <c r="L219" s="5"/>
      <c r="M219" s="5">
        <v>1.0269999999999999</v>
      </c>
      <c r="N219" s="5"/>
      <c r="O219" s="5">
        <v>1.03</v>
      </c>
      <c r="S219" s="5">
        <v>172530000</v>
      </c>
      <c r="V219" s="5">
        <v>129490000</v>
      </c>
      <c r="Y219" s="5">
        <v>0.98</v>
      </c>
      <c r="AC219" s="6"/>
      <c r="AD219" s="7"/>
    </row>
    <row r="220" spans="1:30" ht="14.6" x14ac:dyDescent="0.35">
      <c r="A220" s="5" t="s">
        <v>1253</v>
      </c>
      <c r="B220" s="5">
        <v>260</v>
      </c>
      <c r="C220" s="5" t="s">
        <v>18</v>
      </c>
      <c r="D220" s="5" t="s">
        <v>1254</v>
      </c>
      <c r="E220" s="5" t="s">
        <v>1255</v>
      </c>
      <c r="F220" s="5">
        <v>14522000</v>
      </c>
      <c r="G220" s="5">
        <v>8242500</v>
      </c>
      <c r="H220" s="5">
        <v>18443000</v>
      </c>
      <c r="I220" s="5">
        <v>8960800</v>
      </c>
      <c r="J220" s="5">
        <v>6779900</v>
      </c>
      <c r="K220" s="5">
        <v>11913000</v>
      </c>
      <c r="L220" s="5">
        <v>1.3959999999999999</v>
      </c>
      <c r="M220" s="5">
        <v>1.33</v>
      </c>
      <c r="N220" s="5">
        <v>1.173</v>
      </c>
      <c r="O220" s="5">
        <v>1.3</v>
      </c>
      <c r="P220" s="5">
        <v>5.5E-2</v>
      </c>
      <c r="S220" s="5">
        <v>172530000</v>
      </c>
      <c r="V220" s="5">
        <v>129490000</v>
      </c>
      <c r="Y220" s="5">
        <v>0.98</v>
      </c>
      <c r="AB220" s="5">
        <v>1.1969387755101999</v>
      </c>
      <c r="AC220" s="6">
        <v>1.1969387755101999</v>
      </c>
      <c r="AD220" s="7"/>
    </row>
    <row r="221" spans="1:30" ht="14.6" x14ac:dyDescent="0.35">
      <c r="A221" s="5" t="s">
        <v>2777</v>
      </c>
      <c r="B221" s="5">
        <v>824</v>
      </c>
      <c r="C221" s="5" t="s">
        <v>18</v>
      </c>
      <c r="D221" s="5" t="s">
        <v>2778</v>
      </c>
      <c r="E221" s="5" t="s">
        <v>2779</v>
      </c>
      <c r="F221" s="5">
        <v>5363800</v>
      </c>
      <c r="G221" s="5"/>
      <c r="H221" s="5">
        <v>4341800</v>
      </c>
      <c r="I221" s="5">
        <v>6976200</v>
      </c>
      <c r="J221" s="5"/>
      <c r="K221" s="5">
        <v>10430000</v>
      </c>
      <c r="L221" s="5">
        <v>0.86599999999999999</v>
      </c>
      <c r="M221" s="5"/>
      <c r="N221" s="5">
        <v>0.6</v>
      </c>
      <c r="O221" s="5">
        <v>0.73</v>
      </c>
      <c r="P221" s="5">
        <v>0.42699999999999999</v>
      </c>
      <c r="Q221" s="5">
        <v>915920000</v>
      </c>
      <c r="R221" s="5">
        <v>1124500000</v>
      </c>
      <c r="S221" s="5">
        <v>1141100000</v>
      </c>
      <c r="T221" s="5">
        <v>832170000</v>
      </c>
      <c r="U221" s="5">
        <v>1006500000</v>
      </c>
      <c r="V221" s="5">
        <v>1079700000</v>
      </c>
      <c r="W221" s="5">
        <v>0.97499999999999998</v>
      </c>
      <c r="X221" s="5">
        <v>0.95699999999999996</v>
      </c>
      <c r="Y221" s="5">
        <v>1.0069999999999999</v>
      </c>
      <c r="Z221" s="5">
        <v>0.88820512820512798</v>
      </c>
      <c r="AB221" s="5">
        <v>0.59582919563058601</v>
      </c>
      <c r="AC221" s="6">
        <v>0.74201716191785705</v>
      </c>
      <c r="AD221" s="7">
        <v>0.46202163617539754</v>
      </c>
    </row>
    <row r="222" spans="1:30" ht="14.6" x14ac:dyDescent="0.35">
      <c r="A222" s="5" t="s">
        <v>773</v>
      </c>
      <c r="B222" s="5">
        <v>272</v>
      </c>
      <c r="C222" s="5" t="s">
        <v>18</v>
      </c>
      <c r="D222" s="5" t="s">
        <v>774</v>
      </c>
      <c r="E222" s="5" t="s">
        <v>775</v>
      </c>
      <c r="F222" s="5">
        <v>5749200</v>
      </c>
      <c r="G222" s="5"/>
      <c r="H222" s="5"/>
      <c r="I222" s="5">
        <v>5044800</v>
      </c>
      <c r="J222" s="5"/>
      <c r="K222" s="5"/>
      <c r="L222" s="5">
        <v>1.109</v>
      </c>
      <c r="M222" s="5"/>
      <c r="N222" s="5"/>
      <c r="O222" s="5">
        <v>1.1100000000000001</v>
      </c>
      <c r="Q222" s="5">
        <v>2069000000</v>
      </c>
      <c r="R222" s="5">
        <v>2301400000</v>
      </c>
      <c r="S222" s="5">
        <v>1474600000</v>
      </c>
      <c r="T222" s="5">
        <v>1775000000</v>
      </c>
      <c r="U222" s="5">
        <v>2056300000</v>
      </c>
      <c r="V222" s="5">
        <v>1256000000</v>
      </c>
      <c r="W222" s="5">
        <v>1.0660000000000001</v>
      </c>
      <c r="X222" s="5">
        <v>1.0549999999999999</v>
      </c>
      <c r="Y222" s="5">
        <v>1.08</v>
      </c>
      <c r="Z222" s="5">
        <v>1.0403377110694201</v>
      </c>
      <c r="AC222" s="6">
        <v>1.0403377110694201</v>
      </c>
      <c r="AD222" s="7"/>
    </row>
    <row r="223" spans="1:30" ht="14.6" x14ac:dyDescent="0.35">
      <c r="A223" s="5" t="s">
        <v>773</v>
      </c>
      <c r="B223" s="5">
        <v>193</v>
      </c>
      <c r="C223" s="5" t="s">
        <v>18</v>
      </c>
      <c r="D223" s="5" t="s">
        <v>774</v>
      </c>
      <c r="E223" s="5" t="s">
        <v>775</v>
      </c>
      <c r="F223" s="5"/>
      <c r="G223" s="5">
        <v>9485200</v>
      </c>
      <c r="H223" s="5">
        <v>15373000</v>
      </c>
      <c r="I223" s="5"/>
      <c r="J223" s="5">
        <v>10322000</v>
      </c>
      <c r="K223" s="5">
        <v>16459000</v>
      </c>
      <c r="L223" s="5"/>
      <c r="M223" s="5">
        <v>0.92600000000000005</v>
      </c>
      <c r="N223" s="5">
        <v>0.94599999999999995</v>
      </c>
      <c r="O223" s="5">
        <v>0.94</v>
      </c>
      <c r="P223" s="5">
        <v>0.14299999999999999</v>
      </c>
      <c r="Q223" s="5">
        <v>2069000000</v>
      </c>
      <c r="R223" s="5">
        <v>2301400000</v>
      </c>
      <c r="S223" s="5">
        <v>1474600000</v>
      </c>
      <c r="T223" s="5">
        <v>1775000000</v>
      </c>
      <c r="U223" s="5">
        <v>2056300000</v>
      </c>
      <c r="V223" s="5">
        <v>1256000000</v>
      </c>
      <c r="W223" s="5">
        <v>1.0660000000000001</v>
      </c>
      <c r="X223" s="5">
        <v>1.0549999999999999</v>
      </c>
      <c r="Y223" s="5">
        <v>1.08</v>
      </c>
      <c r="AA223" s="5">
        <v>0.87772511848341195</v>
      </c>
      <c r="AB223" s="5">
        <v>0.875925925925926</v>
      </c>
      <c r="AC223" s="6">
        <v>0.87682552220466903</v>
      </c>
      <c r="AD223" s="7">
        <v>7.0268202461426016E-3</v>
      </c>
    </row>
    <row r="224" spans="1:30" ht="14.6" x14ac:dyDescent="0.35">
      <c r="A224" s="5" t="s">
        <v>2807</v>
      </c>
      <c r="B224" s="5">
        <v>166</v>
      </c>
      <c r="C224" s="5" t="s">
        <v>18</v>
      </c>
      <c r="D224" s="5" t="s">
        <v>2808</v>
      </c>
      <c r="E224" s="5" t="s">
        <v>2809</v>
      </c>
      <c r="F224" s="5">
        <v>81015000</v>
      </c>
      <c r="G224" s="5">
        <v>87453000</v>
      </c>
      <c r="H224" s="5"/>
      <c r="I224" s="5">
        <v>43902000</v>
      </c>
      <c r="J224" s="5">
        <v>51345000</v>
      </c>
      <c r="K224" s="5"/>
      <c r="L224" s="5">
        <v>1.8129999999999999</v>
      </c>
      <c r="M224" s="5">
        <v>1.784</v>
      </c>
      <c r="N224" s="5"/>
      <c r="O224" s="5">
        <v>1.8</v>
      </c>
      <c r="P224" s="5">
        <v>1.24E-2</v>
      </c>
      <c r="Q224" s="5">
        <v>1816100000</v>
      </c>
      <c r="R224" s="5">
        <v>1993500000</v>
      </c>
      <c r="S224" s="5">
        <v>599660000</v>
      </c>
      <c r="T224" s="5">
        <v>1056300000</v>
      </c>
      <c r="U224" s="5">
        <v>1162200000</v>
      </c>
      <c r="V224" s="5">
        <v>306870000</v>
      </c>
      <c r="W224" s="5">
        <v>1.5780000000000001</v>
      </c>
      <c r="X224" s="5">
        <v>1.5580000000000001</v>
      </c>
      <c r="Y224" s="5">
        <v>1.7050000000000001</v>
      </c>
      <c r="Z224" s="5">
        <v>1.1489226869455</v>
      </c>
      <c r="AA224" s="5">
        <v>1.14505776636714</v>
      </c>
      <c r="AC224" s="6">
        <v>1.1469902266563201</v>
      </c>
      <c r="AD224" s="7">
        <v>1.1059586187832553E-2</v>
      </c>
    </row>
    <row r="225" spans="1:30" ht="14.6" x14ac:dyDescent="0.35">
      <c r="A225" s="5" t="s">
        <v>2807</v>
      </c>
      <c r="B225" s="5">
        <v>106</v>
      </c>
      <c r="C225" s="5" t="s">
        <v>18</v>
      </c>
      <c r="D225" s="5" t="s">
        <v>2808</v>
      </c>
      <c r="E225" s="5" t="s">
        <v>2809</v>
      </c>
      <c r="F225" s="5">
        <v>12855000</v>
      </c>
      <c r="G225" s="5"/>
      <c r="H225" s="5"/>
      <c r="I225" s="5">
        <v>4945000</v>
      </c>
      <c r="J225" s="5"/>
      <c r="K225" s="5"/>
      <c r="L225" s="5">
        <v>1.708</v>
      </c>
      <c r="M225" s="5"/>
      <c r="N225" s="5"/>
      <c r="O225" s="5">
        <v>1.71</v>
      </c>
      <c r="Q225" s="5">
        <v>1816100000</v>
      </c>
      <c r="R225" s="5">
        <v>1993500000</v>
      </c>
      <c r="S225" s="5">
        <v>599660000</v>
      </c>
      <c r="T225" s="5">
        <v>1056300000</v>
      </c>
      <c r="U225" s="5">
        <v>1162200000</v>
      </c>
      <c r="V225" s="5">
        <v>306870000</v>
      </c>
      <c r="W225" s="5">
        <v>1.5780000000000001</v>
      </c>
      <c r="X225" s="5">
        <v>1.5580000000000001</v>
      </c>
      <c r="Y225" s="5">
        <v>1.7050000000000001</v>
      </c>
      <c r="Z225" s="5">
        <v>1.08238276299113</v>
      </c>
      <c r="AC225" s="6">
        <v>1.08238276299113</v>
      </c>
      <c r="AD225" s="7"/>
    </row>
    <row r="226" spans="1:30" ht="14.6" x14ac:dyDescent="0.35">
      <c r="A226" s="5" t="s">
        <v>1538</v>
      </c>
      <c r="B226" s="5">
        <v>23</v>
      </c>
      <c r="C226" s="5" t="s">
        <v>18</v>
      </c>
      <c r="D226" s="5" t="s">
        <v>1539</v>
      </c>
      <c r="E226" s="5" t="s">
        <v>1540</v>
      </c>
      <c r="F226" s="5">
        <v>20330000</v>
      </c>
      <c r="G226" s="5">
        <v>19131000</v>
      </c>
      <c r="H226" s="5">
        <v>24552000</v>
      </c>
      <c r="I226" s="5">
        <v>16878000</v>
      </c>
      <c r="J226" s="5">
        <v>18599000</v>
      </c>
      <c r="K226" s="5">
        <v>19954000</v>
      </c>
      <c r="L226" s="5">
        <v>1.2669999999999999</v>
      </c>
      <c r="M226" s="5">
        <v>1.0289999999999999</v>
      </c>
      <c r="N226" s="5">
        <v>1.1830000000000001</v>
      </c>
      <c r="O226" s="5">
        <v>1.1599999999999999</v>
      </c>
      <c r="P226" s="5">
        <v>0.19400000000000001</v>
      </c>
      <c r="Q226" s="5">
        <v>987440000</v>
      </c>
      <c r="R226" s="5">
        <v>688120000</v>
      </c>
      <c r="S226" s="5">
        <v>1673800000</v>
      </c>
      <c r="T226" s="5">
        <v>974160000</v>
      </c>
      <c r="U226" s="5">
        <v>654590000</v>
      </c>
      <c r="V226" s="5">
        <v>1550200000</v>
      </c>
      <c r="W226" s="5">
        <v>0.85</v>
      </c>
      <c r="X226" s="5">
        <v>0.91200000000000003</v>
      </c>
      <c r="Y226" s="5">
        <v>0.97199999999999998</v>
      </c>
      <c r="Z226" s="5">
        <v>1.49058823529412</v>
      </c>
      <c r="AA226" s="5">
        <v>1.12828947368421</v>
      </c>
      <c r="AB226" s="5">
        <v>1.2170781893004099</v>
      </c>
      <c r="AC226" s="6">
        <v>1.2786519660929132</v>
      </c>
      <c r="AD226" s="7">
        <v>0.14363594122282664</v>
      </c>
    </row>
    <row r="227" spans="1:30" ht="14.6" x14ac:dyDescent="0.35">
      <c r="A227" s="5" t="s">
        <v>2669</v>
      </c>
      <c r="B227" s="5">
        <v>429</v>
      </c>
      <c r="C227" s="5" t="s">
        <v>18</v>
      </c>
      <c r="D227" s="5" t="s">
        <v>2670</v>
      </c>
      <c r="E227" s="5" t="s">
        <v>2671</v>
      </c>
      <c r="F227" s="5">
        <v>14611000</v>
      </c>
      <c r="G227" s="5"/>
      <c r="H227" s="5"/>
      <c r="I227" s="5">
        <v>11128000</v>
      </c>
      <c r="J227" s="5"/>
      <c r="K227" s="5"/>
      <c r="L227" s="5">
        <v>1.212</v>
      </c>
      <c r="M227" s="5"/>
      <c r="N227" s="5"/>
      <c r="O227" s="5">
        <v>1.21</v>
      </c>
      <c r="Q227" s="5">
        <v>1482300000</v>
      </c>
      <c r="R227" s="5">
        <v>1094200000</v>
      </c>
      <c r="S227" s="5">
        <v>1547000000</v>
      </c>
      <c r="T227" s="5">
        <v>1309200000</v>
      </c>
      <c r="U227" s="5">
        <v>1027000000</v>
      </c>
      <c r="V227" s="5">
        <v>1293400000</v>
      </c>
      <c r="W227" s="5">
        <v>1.0680000000000001</v>
      </c>
      <c r="X227" s="5">
        <v>0.92500000000000004</v>
      </c>
      <c r="Y227" s="5">
        <v>1.0169999999999999</v>
      </c>
      <c r="Z227" s="5">
        <v>1.1348314606741601</v>
      </c>
      <c r="AC227" s="6">
        <v>1.1348314606741601</v>
      </c>
      <c r="AD227" s="7"/>
    </row>
    <row r="228" spans="1:30" ht="14.6" x14ac:dyDescent="0.35">
      <c r="A228" s="5" t="s">
        <v>899</v>
      </c>
      <c r="B228" s="5">
        <v>87</v>
      </c>
      <c r="C228" s="5" t="s">
        <v>18</v>
      </c>
      <c r="D228" s="5" t="s">
        <v>900</v>
      </c>
      <c r="E228" s="5" t="s">
        <v>901</v>
      </c>
      <c r="F228" s="5"/>
      <c r="G228" s="5">
        <v>16864000</v>
      </c>
      <c r="H228" s="5"/>
      <c r="I228" s="5"/>
      <c r="J228" s="5">
        <v>12762000</v>
      </c>
      <c r="K228" s="5"/>
      <c r="L228" s="5"/>
      <c r="M228" s="5">
        <v>1.258</v>
      </c>
      <c r="N228" s="5"/>
      <c r="O228" s="5">
        <v>1.26</v>
      </c>
      <c r="Q228" s="5">
        <v>13308000000</v>
      </c>
      <c r="R228" s="5">
        <v>15837000000</v>
      </c>
      <c r="S228" s="5">
        <v>11707000000</v>
      </c>
      <c r="T228" s="5">
        <v>11445000000</v>
      </c>
      <c r="U228" s="5">
        <v>13659000000</v>
      </c>
      <c r="V228" s="5">
        <v>10663000000</v>
      </c>
      <c r="W228" s="5">
        <v>0.995</v>
      </c>
      <c r="X228" s="5">
        <v>0.98699999999999999</v>
      </c>
      <c r="Y228" s="5">
        <v>0.96499999999999997</v>
      </c>
      <c r="AA228" s="5">
        <v>1.27456940222898</v>
      </c>
      <c r="AC228" s="6">
        <v>1.27456940222898</v>
      </c>
      <c r="AD228" s="7"/>
    </row>
    <row r="229" spans="1:30" ht="14.6" x14ac:dyDescent="0.35">
      <c r="A229" s="5" t="s">
        <v>899</v>
      </c>
      <c r="B229" s="5">
        <v>224</v>
      </c>
      <c r="C229" s="5" t="s">
        <v>18</v>
      </c>
      <c r="D229" s="5" t="s">
        <v>900</v>
      </c>
      <c r="E229" s="5" t="s">
        <v>901</v>
      </c>
      <c r="F229" s="5">
        <v>38081000</v>
      </c>
      <c r="G229" s="5">
        <v>30307000</v>
      </c>
      <c r="H229" s="5">
        <v>25340000</v>
      </c>
      <c r="I229" s="5">
        <v>40221000</v>
      </c>
      <c r="J229" s="5">
        <v>21126000</v>
      </c>
      <c r="K229" s="5">
        <v>16325000</v>
      </c>
      <c r="L229" s="5">
        <v>1.026</v>
      </c>
      <c r="M229" s="5">
        <v>1.774</v>
      </c>
      <c r="N229" s="5">
        <v>1.4810000000000001</v>
      </c>
      <c r="O229" s="5">
        <v>1.43</v>
      </c>
      <c r="P229" s="5">
        <v>0.23599999999999999</v>
      </c>
      <c r="Q229" s="5">
        <v>13308000000</v>
      </c>
      <c r="R229" s="5">
        <v>15837000000</v>
      </c>
      <c r="S229" s="5">
        <v>11707000000</v>
      </c>
      <c r="T229" s="5">
        <v>11445000000</v>
      </c>
      <c r="U229" s="5">
        <v>13659000000</v>
      </c>
      <c r="V229" s="5">
        <v>10663000000</v>
      </c>
      <c r="W229" s="5">
        <v>0.995</v>
      </c>
      <c r="X229" s="5">
        <v>0.98699999999999999</v>
      </c>
      <c r="Y229" s="5">
        <v>0.96499999999999997</v>
      </c>
      <c r="Z229" s="5">
        <v>1.0311557788944701</v>
      </c>
      <c r="AA229" s="5">
        <v>1.7973657548125599</v>
      </c>
      <c r="AB229" s="5">
        <v>1.5347150259067399</v>
      </c>
      <c r="AC229" s="6">
        <v>1.4544121865379234</v>
      </c>
      <c r="AD229" s="7">
        <v>0.22736232773674381</v>
      </c>
    </row>
    <row r="230" spans="1:30" ht="14.6" x14ac:dyDescent="0.35">
      <c r="A230" s="5" t="s">
        <v>899</v>
      </c>
      <c r="B230" s="5">
        <v>58</v>
      </c>
      <c r="C230" s="5" t="s">
        <v>18</v>
      </c>
      <c r="D230" s="5" t="s">
        <v>900</v>
      </c>
      <c r="E230" s="5" t="s">
        <v>901</v>
      </c>
      <c r="F230" s="5">
        <v>17972000</v>
      </c>
      <c r="G230" s="5">
        <v>13540000</v>
      </c>
      <c r="H230" s="5">
        <v>16102000</v>
      </c>
      <c r="I230" s="5">
        <v>15082000</v>
      </c>
      <c r="J230" s="5">
        <v>11128000</v>
      </c>
      <c r="K230" s="5">
        <v>15091000</v>
      </c>
      <c r="L230" s="5">
        <v>1.234</v>
      </c>
      <c r="M230" s="5">
        <v>1.194</v>
      </c>
      <c r="N230" s="5">
        <v>1.115</v>
      </c>
      <c r="O230" s="5">
        <v>1.18</v>
      </c>
      <c r="P230" s="5">
        <v>4.5499999999999999E-2</v>
      </c>
      <c r="Q230" s="5">
        <v>13308000000</v>
      </c>
      <c r="R230" s="5">
        <v>15837000000</v>
      </c>
      <c r="S230" s="5">
        <v>11707000000</v>
      </c>
      <c r="T230" s="5">
        <v>11445000000</v>
      </c>
      <c r="U230" s="5">
        <v>13659000000</v>
      </c>
      <c r="V230" s="5">
        <v>10663000000</v>
      </c>
      <c r="W230" s="5">
        <v>0.995</v>
      </c>
      <c r="X230" s="5">
        <v>0.98699999999999999</v>
      </c>
      <c r="Y230" s="5">
        <v>0.96499999999999997</v>
      </c>
      <c r="Z230" s="5">
        <v>1.24020100502513</v>
      </c>
      <c r="AA230" s="5">
        <v>1.2097264437690001</v>
      </c>
      <c r="AB230" s="5">
        <v>1.1554404145077699</v>
      </c>
      <c r="AC230" s="6">
        <v>1.2017892877673</v>
      </c>
      <c r="AD230" s="7">
        <v>1.8641290533860294E-2</v>
      </c>
    </row>
    <row r="231" spans="1:30" ht="14.6" x14ac:dyDescent="0.35">
      <c r="A231" s="5" t="s">
        <v>140</v>
      </c>
      <c r="B231" s="5">
        <v>151</v>
      </c>
      <c r="C231" s="5" t="s">
        <v>18</v>
      </c>
      <c r="D231" s="5" t="s">
        <v>141</v>
      </c>
      <c r="E231" s="5" t="s">
        <v>142</v>
      </c>
      <c r="F231" s="5"/>
      <c r="G231" s="5"/>
      <c r="H231" s="5">
        <v>10560000</v>
      </c>
      <c r="I231" s="5"/>
      <c r="J231" s="5"/>
      <c r="K231" s="5">
        <v>10039000</v>
      </c>
      <c r="L231" s="5"/>
      <c r="M231" s="5"/>
      <c r="N231" s="5">
        <v>0.79900000000000004</v>
      </c>
      <c r="O231" s="5">
        <v>0.8</v>
      </c>
      <c r="Q231" s="5">
        <v>748460000</v>
      </c>
      <c r="R231" s="5">
        <v>1531600000</v>
      </c>
      <c r="S231" s="5">
        <v>1244700000</v>
      </c>
      <c r="T231" s="5">
        <v>729130000</v>
      </c>
      <c r="U231" s="5">
        <v>1536300000</v>
      </c>
      <c r="V231" s="5">
        <v>1178900000</v>
      </c>
      <c r="W231" s="5">
        <v>0.89800000000000002</v>
      </c>
      <c r="X231" s="5">
        <v>0.93400000000000005</v>
      </c>
      <c r="Y231" s="5">
        <v>0.92</v>
      </c>
      <c r="AB231" s="5">
        <v>0.86847826086956503</v>
      </c>
      <c r="AC231" s="6">
        <v>0.86847826086956503</v>
      </c>
      <c r="AD231" s="7"/>
    </row>
    <row r="232" spans="1:30" ht="14.6" x14ac:dyDescent="0.35">
      <c r="A232" s="5" t="s">
        <v>1754</v>
      </c>
      <c r="B232" s="5">
        <v>201</v>
      </c>
      <c r="C232" s="5" t="s">
        <v>18</v>
      </c>
      <c r="D232" s="5" t="s">
        <v>1755</v>
      </c>
      <c r="E232" s="5" t="s">
        <v>1756</v>
      </c>
      <c r="F232" s="5">
        <v>7879400</v>
      </c>
      <c r="G232" s="5"/>
      <c r="H232" s="5"/>
      <c r="I232" s="5">
        <v>7826400</v>
      </c>
      <c r="J232" s="5"/>
      <c r="K232" s="5"/>
      <c r="L232" s="5">
        <v>1.016</v>
      </c>
      <c r="M232" s="5"/>
      <c r="N232" s="5"/>
      <c r="O232" s="5">
        <v>1.02</v>
      </c>
      <c r="Q232" s="5">
        <v>406640000</v>
      </c>
      <c r="R232" s="5">
        <v>668240000</v>
      </c>
      <c r="S232" s="5">
        <v>790130000</v>
      </c>
      <c r="T232" s="5">
        <v>369100000</v>
      </c>
      <c r="U232" s="5">
        <v>631160000</v>
      </c>
      <c r="V232" s="5">
        <v>857250000</v>
      </c>
      <c r="W232" s="5">
        <v>0.96399999999999997</v>
      </c>
      <c r="X232" s="5">
        <v>1.042</v>
      </c>
      <c r="Y232" s="5">
        <v>0.90500000000000003</v>
      </c>
      <c r="Z232" s="5">
        <v>1.0539419087136901</v>
      </c>
      <c r="AC232" s="6">
        <v>1.0539419087136901</v>
      </c>
      <c r="AD232" s="7"/>
    </row>
    <row r="233" spans="1:30" ht="14.6" x14ac:dyDescent="0.35">
      <c r="A233" s="5" t="s">
        <v>1754</v>
      </c>
      <c r="B233" s="5">
        <v>105</v>
      </c>
      <c r="C233" s="5" t="s">
        <v>18</v>
      </c>
      <c r="D233" s="5" t="s">
        <v>1755</v>
      </c>
      <c r="E233" s="5" t="s">
        <v>1756</v>
      </c>
      <c r="F233" s="5"/>
      <c r="G233" s="5">
        <v>2850600</v>
      </c>
      <c r="H233" s="5">
        <v>8530500</v>
      </c>
      <c r="I233" s="5"/>
      <c r="J233" s="5">
        <v>7291000</v>
      </c>
      <c r="K233" s="5">
        <v>8837200</v>
      </c>
      <c r="L233" s="5"/>
      <c r="M233" s="5">
        <v>0.84699999999999998</v>
      </c>
      <c r="N233" s="5">
        <v>0.94</v>
      </c>
      <c r="O233" s="5">
        <v>0.89</v>
      </c>
      <c r="P233" s="5">
        <v>0.36499999999999999</v>
      </c>
      <c r="Q233" s="5">
        <v>406640000</v>
      </c>
      <c r="R233" s="5">
        <v>668240000</v>
      </c>
      <c r="S233" s="5">
        <v>790130000</v>
      </c>
      <c r="T233" s="5">
        <v>369100000</v>
      </c>
      <c r="U233" s="5">
        <v>631160000</v>
      </c>
      <c r="V233" s="5">
        <v>857250000</v>
      </c>
      <c r="W233" s="5">
        <v>0.96399999999999997</v>
      </c>
      <c r="X233" s="5">
        <v>1.042</v>
      </c>
      <c r="Y233" s="5">
        <v>0.90500000000000003</v>
      </c>
      <c r="AA233" s="5">
        <v>0.81285988483685201</v>
      </c>
      <c r="AB233" s="5">
        <v>1.03867403314917</v>
      </c>
      <c r="AC233" s="6">
        <v>0.92576695899301098</v>
      </c>
      <c r="AD233" s="7">
        <v>0.71086890616144527</v>
      </c>
    </row>
    <row r="234" spans="1:30" ht="14.6" x14ac:dyDescent="0.35">
      <c r="A234" s="5" t="s">
        <v>1277</v>
      </c>
      <c r="B234" s="5">
        <v>109</v>
      </c>
      <c r="C234" s="5" t="s">
        <v>18</v>
      </c>
      <c r="D234" s="5" t="s">
        <v>3314</v>
      </c>
      <c r="E234" s="5" t="s">
        <v>1279</v>
      </c>
      <c r="F234" s="5"/>
      <c r="G234" s="5">
        <v>7295800</v>
      </c>
      <c r="H234" s="5"/>
      <c r="I234" s="5"/>
      <c r="J234" s="5">
        <v>10642000</v>
      </c>
      <c r="K234" s="5"/>
      <c r="L234" s="5"/>
      <c r="M234" s="5">
        <v>0.92900000000000005</v>
      </c>
      <c r="N234" s="5"/>
      <c r="O234" s="5">
        <v>0.93</v>
      </c>
      <c r="Q234" s="5">
        <v>2416500000</v>
      </c>
      <c r="R234" s="5">
        <v>1904300000</v>
      </c>
      <c r="S234" s="5">
        <v>899700000</v>
      </c>
      <c r="T234" s="5">
        <v>1387400000</v>
      </c>
      <c r="U234" s="5">
        <v>1230500000</v>
      </c>
      <c r="V234" s="5">
        <v>534440000</v>
      </c>
      <c r="W234" s="5">
        <v>1.3640000000000001</v>
      </c>
      <c r="X234" s="5">
        <v>1.2270000000000001</v>
      </c>
      <c r="Y234" s="5">
        <v>1.417</v>
      </c>
      <c r="AA234" s="5">
        <v>0.75713121434392805</v>
      </c>
      <c r="AC234" s="6">
        <v>0.75713121434392805</v>
      </c>
      <c r="AD234" s="7"/>
    </row>
    <row r="235" spans="1:30" ht="14.6" x14ac:dyDescent="0.35">
      <c r="A235" s="5" t="s">
        <v>1277</v>
      </c>
      <c r="B235" s="5">
        <v>85</v>
      </c>
      <c r="C235" s="5" t="s">
        <v>18</v>
      </c>
      <c r="D235" s="5" t="s">
        <v>3314</v>
      </c>
      <c r="E235" s="5" t="s">
        <v>1279</v>
      </c>
      <c r="F235" s="5">
        <v>10390000</v>
      </c>
      <c r="G235" s="5">
        <v>24415000</v>
      </c>
      <c r="H235" s="5"/>
      <c r="I235" s="5">
        <v>5393700</v>
      </c>
      <c r="J235" s="5">
        <v>17087000</v>
      </c>
      <c r="K235" s="5"/>
      <c r="L235" s="5">
        <v>1.9970000000000001</v>
      </c>
      <c r="M235" s="5">
        <v>1.7310000000000001</v>
      </c>
      <c r="N235" s="5"/>
      <c r="O235" s="5">
        <v>1.86</v>
      </c>
      <c r="P235" s="5">
        <v>0.10299999999999999</v>
      </c>
      <c r="Q235" s="5">
        <v>2416500000</v>
      </c>
      <c r="R235" s="5">
        <v>1904300000</v>
      </c>
      <c r="S235" s="5">
        <v>899700000</v>
      </c>
      <c r="T235" s="5">
        <v>1387400000</v>
      </c>
      <c r="U235" s="5">
        <v>1230500000</v>
      </c>
      <c r="V235" s="5">
        <v>534440000</v>
      </c>
      <c r="W235" s="5">
        <v>1.3640000000000001</v>
      </c>
      <c r="X235" s="5">
        <v>1.2270000000000001</v>
      </c>
      <c r="Y235" s="5">
        <v>1.417</v>
      </c>
      <c r="Z235" s="5">
        <v>1.46407624633431</v>
      </c>
      <c r="AA235" s="5">
        <v>1.41075794621027</v>
      </c>
      <c r="AC235" s="6">
        <v>1.4374170962722901</v>
      </c>
      <c r="AD235" s="7">
        <v>4.5965736388613905E-2</v>
      </c>
    </row>
    <row r="236" spans="1:30" ht="14.6" x14ac:dyDescent="0.35">
      <c r="A236" s="5" t="s">
        <v>1277</v>
      </c>
      <c r="B236" s="5">
        <v>63</v>
      </c>
      <c r="C236" s="5" t="s">
        <v>18</v>
      </c>
      <c r="D236" s="5" t="s">
        <v>3314</v>
      </c>
      <c r="E236" s="5" t="s">
        <v>1279</v>
      </c>
      <c r="F236" s="5">
        <v>17041000</v>
      </c>
      <c r="G236" s="5">
        <v>34301000</v>
      </c>
      <c r="H236" s="5">
        <v>29382000</v>
      </c>
      <c r="I236" s="5">
        <v>11466000</v>
      </c>
      <c r="J236" s="5">
        <v>21375000</v>
      </c>
      <c r="K236" s="5">
        <v>19585000</v>
      </c>
      <c r="L236" s="5">
        <v>1.4710000000000001</v>
      </c>
      <c r="M236" s="5">
        <v>1.4470000000000001</v>
      </c>
      <c r="N236" s="5">
        <v>1.5620000000000001</v>
      </c>
      <c r="O236" s="5">
        <v>1.49</v>
      </c>
      <c r="P236" s="5">
        <v>5.0099999999999997E-3</v>
      </c>
      <c r="Q236" s="5">
        <v>2416500000</v>
      </c>
      <c r="R236" s="5">
        <v>1904300000</v>
      </c>
      <c r="S236" s="5">
        <v>899700000</v>
      </c>
      <c r="T236" s="5">
        <v>1387400000</v>
      </c>
      <c r="U236" s="5">
        <v>1230500000</v>
      </c>
      <c r="V236" s="5">
        <v>534440000</v>
      </c>
      <c r="W236" s="5">
        <v>1.3640000000000001</v>
      </c>
      <c r="X236" s="5">
        <v>1.2270000000000001</v>
      </c>
      <c r="Y236" s="5">
        <v>1.417</v>
      </c>
      <c r="Z236" s="5">
        <v>1.07844574780059</v>
      </c>
      <c r="AA236" s="5">
        <v>1.17929910350448</v>
      </c>
      <c r="AB236" s="5">
        <v>1.1023288637967501</v>
      </c>
      <c r="AC236" s="6">
        <v>1.1200245717006065</v>
      </c>
      <c r="AD236" s="7">
        <v>7.5967793746606893E-2</v>
      </c>
    </row>
    <row r="237" spans="1:30" ht="14.6" x14ac:dyDescent="0.35">
      <c r="A237" s="5" t="s">
        <v>1277</v>
      </c>
      <c r="B237" s="5">
        <v>95</v>
      </c>
      <c r="C237" s="5" t="s">
        <v>18</v>
      </c>
      <c r="D237" s="5" t="s">
        <v>3314</v>
      </c>
      <c r="E237" s="5" t="s">
        <v>1279</v>
      </c>
      <c r="F237" s="5">
        <v>17273000</v>
      </c>
      <c r="G237" s="5">
        <v>8623900</v>
      </c>
      <c r="H237" s="5"/>
      <c r="I237" s="5">
        <v>7155100</v>
      </c>
      <c r="J237" s="5">
        <v>7143300</v>
      </c>
      <c r="K237" s="5"/>
      <c r="L237" s="5">
        <v>1.585</v>
      </c>
      <c r="M237" s="5">
        <v>1.571</v>
      </c>
      <c r="N237" s="5"/>
      <c r="O237" s="5">
        <v>1.58</v>
      </c>
      <c r="P237" s="5">
        <v>8.7500000000000008E-3</v>
      </c>
      <c r="Q237" s="5">
        <v>2416500000</v>
      </c>
      <c r="R237" s="5">
        <v>1904300000</v>
      </c>
      <c r="S237" s="5">
        <v>899700000</v>
      </c>
      <c r="T237" s="5">
        <v>1387400000</v>
      </c>
      <c r="U237" s="5">
        <v>1230500000</v>
      </c>
      <c r="V237" s="5">
        <v>534440000</v>
      </c>
      <c r="W237" s="5">
        <v>1.3640000000000001</v>
      </c>
      <c r="X237" s="5">
        <v>1.2270000000000001</v>
      </c>
      <c r="Y237" s="5">
        <v>1.417</v>
      </c>
      <c r="Z237" s="5">
        <v>1.1620234604105599</v>
      </c>
      <c r="AA237" s="5">
        <v>1.28035859820701</v>
      </c>
      <c r="AC237" s="6">
        <v>1.2211910293087849</v>
      </c>
      <c r="AD237" s="7">
        <v>0.2116041496919428</v>
      </c>
    </row>
    <row r="238" spans="1:30" ht="14.6" x14ac:dyDescent="0.35">
      <c r="A238" s="5" t="s">
        <v>1277</v>
      </c>
      <c r="B238" s="5">
        <v>117</v>
      </c>
      <c r="C238" s="5" t="s">
        <v>18</v>
      </c>
      <c r="D238" s="5" t="s">
        <v>3314</v>
      </c>
      <c r="E238" s="5" t="s">
        <v>1279</v>
      </c>
      <c r="F238" s="5">
        <v>13611000</v>
      </c>
      <c r="G238" s="5">
        <v>13519000</v>
      </c>
      <c r="H238" s="5">
        <v>11384000</v>
      </c>
      <c r="I238" s="5">
        <v>11610000</v>
      </c>
      <c r="J238" s="5">
        <v>9954400</v>
      </c>
      <c r="K238" s="5">
        <v>7379800</v>
      </c>
      <c r="L238" s="5">
        <v>1.004</v>
      </c>
      <c r="M238" s="5">
        <v>0.95899999999999996</v>
      </c>
      <c r="N238" s="5">
        <v>1.0269999999999999</v>
      </c>
      <c r="O238" s="5">
        <v>1</v>
      </c>
      <c r="P238" s="5">
        <v>0.89300000000000002</v>
      </c>
      <c r="Q238" s="5">
        <v>2416500000</v>
      </c>
      <c r="R238" s="5">
        <v>1904300000</v>
      </c>
      <c r="S238" s="5">
        <v>899700000</v>
      </c>
      <c r="T238" s="5">
        <v>1387400000</v>
      </c>
      <c r="U238" s="5">
        <v>1230500000</v>
      </c>
      <c r="V238" s="5">
        <v>534440000</v>
      </c>
      <c r="W238" s="5">
        <v>1.3640000000000001</v>
      </c>
      <c r="X238" s="5">
        <v>1.2270000000000001</v>
      </c>
      <c r="Y238" s="5">
        <v>1.417</v>
      </c>
      <c r="Z238" s="5">
        <v>0.73607038123167201</v>
      </c>
      <c r="AA238" s="5">
        <v>0.78158109209453897</v>
      </c>
      <c r="AB238" s="5">
        <v>0.72477064220183496</v>
      </c>
      <c r="AC238" s="6">
        <v>0.74747403850934868</v>
      </c>
      <c r="AD238" s="7">
        <v>9.2147706889529925E-3</v>
      </c>
    </row>
    <row r="239" spans="1:30" ht="14.6" x14ac:dyDescent="0.35">
      <c r="A239" s="5" t="s">
        <v>377</v>
      </c>
      <c r="B239" s="5">
        <v>66</v>
      </c>
      <c r="C239" s="5" t="s">
        <v>18</v>
      </c>
      <c r="D239" s="5" t="s">
        <v>3315</v>
      </c>
      <c r="E239" s="5" t="s">
        <v>379</v>
      </c>
      <c r="F239" s="5">
        <v>12204000</v>
      </c>
      <c r="G239" s="5"/>
      <c r="H239" s="5">
        <v>8747800</v>
      </c>
      <c r="I239" s="5">
        <v>7166400</v>
      </c>
      <c r="J239" s="5"/>
      <c r="K239" s="5">
        <v>5854900</v>
      </c>
      <c r="L239" s="5">
        <v>1.542</v>
      </c>
      <c r="M239" s="5"/>
      <c r="N239" s="5">
        <v>1.536</v>
      </c>
      <c r="O239" s="5">
        <v>1.54</v>
      </c>
      <c r="P239" s="5">
        <v>4.0699999999999998E-3</v>
      </c>
      <c r="Q239" s="5">
        <v>1977100000</v>
      </c>
      <c r="R239" s="5">
        <v>1895000000</v>
      </c>
      <c r="S239" s="5">
        <v>1500000000</v>
      </c>
      <c r="T239" s="5">
        <v>1229500000</v>
      </c>
      <c r="U239" s="5">
        <v>1145700000</v>
      </c>
      <c r="V239" s="5">
        <v>1067600000</v>
      </c>
      <c r="W239" s="5">
        <v>1.2989999999999999</v>
      </c>
      <c r="X239" s="5">
        <v>1.2609999999999999</v>
      </c>
      <c r="Y239" s="5">
        <v>1.28</v>
      </c>
      <c r="Z239" s="5">
        <v>1.18706697459584</v>
      </c>
      <c r="AB239" s="5">
        <v>1.2</v>
      </c>
      <c r="AC239" s="6">
        <v>1.19353348729792</v>
      </c>
      <c r="AD239" s="7">
        <v>2.7556686469623903E-2</v>
      </c>
    </row>
    <row r="240" spans="1:30" ht="14.6" x14ac:dyDescent="0.35">
      <c r="A240" s="5" t="s">
        <v>2051</v>
      </c>
      <c r="B240" s="5">
        <v>234</v>
      </c>
      <c r="C240" s="5" t="s">
        <v>18</v>
      </c>
      <c r="D240" s="5" t="s">
        <v>2052</v>
      </c>
      <c r="E240" s="5" t="s">
        <v>2053</v>
      </c>
      <c r="F240" s="5"/>
      <c r="G240" s="5">
        <v>11188000</v>
      </c>
      <c r="H240" s="5">
        <v>10752000</v>
      </c>
      <c r="I240" s="5"/>
      <c r="J240" s="5">
        <v>10817000</v>
      </c>
      <c r="K240" s="5">
        <v>12585000</v>
      </c>
      <c r="L240" s="5"/>
      <c r="M240" s="5">
        <v>0.95799999999999996</v>
      </c>
      <c r="N240" s="5">
        <v>0.99199999999999999</v>
      </c>
      <c r="O240" s="5">
        <v>0.98</v>
      </c>
      <c r="P240" s="5">
        <v>0.49</v>
      </c>
      <c r="Q240" s="5">
        <v>3098300000</v>
      </c>
      <c r="R240" s="5">
        <v>3024400000</v>
      </c>
      <c r="S240" s="5">
        <v>2390900000</v>
      </c>
      <c r="T240" s="5">
        <v>2884900000</v>
      </c>
      <c r="U240" s="5">
        <v>2837800000</v>
      </c>
      <c r="V240" s="5">
        <v>2377300000</v>
      </c>
      <c r="W240" s="5">
        <v>0.90400000000000003</v>
      </c>
      <c r="X240" s="5">
        <v>0.92200000000000004</v>
      </c>
      <c r="Y240" s="5">
        <v>0.92</v>
      </c>
      <c r="AA240" s="5">
        <v>1.03904555314534</v>
      </c>
      <c r="AB240" s="5">
        <v>1.07826086956522</v>
      </c>
      <c r="AC240" s="6">
        <v>1.05865321135528</v>
      </c>
      <c r="AD240" s="7">
        <v>0.27499038332294806</v>
      </c>
    </row>
    <row r="241" spans="1:30" ht="14.6" x14ac:dyDescent="0.35">
      <c r="A241" s="5" t="s">
        <v>1301</v>
      </c>
      <c r="B241" s="5">
        <v>254</v>
      </c>
      <c r="C241" s="5" t="s">
        <v>18</v>
      </c>
      <c r="D241" s="5" t="s">
        <v>1302</v>
      </c>
      <c r="E241" s="5" t="s">
        <v>1303</v>
      </c>
      <c r="F241" s="5">
        <v>6923700</v>
      </c>
      <c r="G241" s="5">
        <v>9993000</v>
      </c>
      <c r="H241" s="5">
        <v>11923000</v>
      </c>
      <c r="I241" s="5">
        <v>9372200</v>
      </c>
      <c r="J241" s="5">
        <v>14257000</v>
      </c>
      <c r="K241" s="5">
        <v>13772000</v>
      </c>
      <c r="L241" s="5">
        <v>0.72699999999999998</v>
      </c>
      <c r="M241" s="5">
        <v>0.82599999999999996</v>
      </c>
      <c r="N241" s="5">
        <v>0.997</v>
      </c>
      <c r="O241" s="5">
        <v>0.85</v>
      </c>
      <c r="P241" s="5">
        <v>0.26700000000000002</v>
      </c>
      <c r="Q241" s="5">
        <v>975650000</v>
      </c>
      <c r="R241" s="5">
        <v>1083900000</v>
      </c>
      <c r="S241" s="5">
        <v>640580000</v>
      </c>
      <c r="T241" s="5">
        <v>1187400000</v>
      </c>
      <c r="U241" s="5">
        <v>1357900000</v>
      </c>
      <c r="V241" s="5">
        <v>820840000</v>
      </c>
      <c r="W241" s="5">
        <v>0.746</v>
      </c>
      <c r="X241" s="5">
        <v>0.75</v>
      </c>
      <c r="Y241" s="5">
        <v>0.73899999999999999</v>
      </c>
      <c r="Z241" s="5">
        <v>0.97453083109919603</v>
      </c>
      <c r="AA241" s="5">
        <v>1.1013333333333299</v>
      </c>
      <c r="AB241" s="5">
        <v>1.3491204330175901</v>
      </c>
      <c r="AC241" s="6">
        <v>1.1416615324833721</v>
      </c>
      <c r="AD241" s="7">
        <v>0.39943963859712839</v>
      </c>
    </row>
    <row r="242" spans="1:30" ht="14.6" x14ac:dyDescent="0.35">
      <c r="A242" s="5" t="s">
        <v>1301</v>
      </c>
      <c r="B242" s="5">
        <v>140</v>
      </c>
      <c r="C242" s="5" t="s">
        <v>18</v>
      </c>
      <c r="D242" s="5" t="s">
        <v>1302</v>
      </c>
      <c r="E242" s="5" t="s">
        <v>1303</v>
      </c>
      <c r="Q242" s="5">
        <v>975650000</v>
      </c>
      <c r="R242" s="5">
        <v>1083900000</v>
      </c>
      <c r="S242" s="5">
        <v>640580000</v>
      </c>
      <c r="T242" s="5">
        <v>1187400000</v>
      </c>
      <c r="U242" s="5">
        <v>1357900000</v>
      </c>
      <c r="V242" s="5">
        <v>820840000</v>
      </c>
      <c r="W242" s="5">
        <v>0.746</v>
      </c>
      <c r="X242" s="5">
        <v>0.75</v>
      </c>
      <c r="Y242" s="5">
        <v>0.73899999999999999</v>
      </c>
      <c r="AC242" s="6"/>
      <c r="AD242" s="7"/>
    </row>
    <row r="243" spans="1:30" ht="14.6" x14ac:dyDescent="0.35">
      <c r="A243" s="5" t="s">
        <v>2333</v>
      </c>
      <c r="B243" s="5">
        <v>34</v>
      </c>
      <c r="C243" s="5" t="s">
        <v>18</v>
      </c>
      <c r="D243" s="5" t="s">
        <v>2334</v>
      </c>
      <c r="E243" s="5" t="s">
        <v>2335</v>
      </c>
      <c r="F243" s="5"/>
      <c r="G243" s="5">
        <v>7151500</v>
      </c>
      <c r="H243" s="5"/>
      <c r="I243" s="5"/>
      <c r="J243" s="5">
        <v>3627600</v>
      </c>
      <c r="K243" s="5"/>
      <c r="L243" s="5"/>
      <c r="M243" s="5">
        <v>3.3170000000000002</v>
      </c>
      <c r="N243" s="5"/>
      <c r="O243" s="5">
        <v>3.32</v>
      </c>
      <c r="Q243" s="5">
        <v>4769300000</v>
      </c>
      <c r="R243" s="5">
        <v>5020300000</v>
      </c>
      <c r="S243" s="5">
        <v>4287900000</v>
      </c>
      <c r="T243" s="5">
        <v>1205900000</v>
      </c>
      <c r="U243" s="5">
        <v>1390000000</v>
      </c>
      <c r="V243" s="5">
        <v>1025700000</v>
      </c>
      <c r="W243" s="5">
        <v>3.702</v>
      </c>
      <c r="X243" s="5">
        <v>3.5169999999999999</v>
      </c>
      <c r="Y243" s="5">
        <v>3.6640000000000001</v>
      </c>
      <c r="AA243" s="5">
        <v>0.94313335228888295</v>
      </c>
      <c r="AC243" s="6">
        <v>0.94313335228888295</v>
      </c>
      <c r="AD243" s="7"/>
    </row>
    <row r="244" spans="1:30" ht="14.6" x14ac:dyDescent="0.35">
      <c r="A244" s="5" t="s">
        <v>2333</v>
      </c>
      <c r="B244" s="5">
        <v>12</v>
      </c>
      <c r="C244" s="5" t="s">
        <v>18</v>
      </c>
      <c r="D244" s="5" t="s">
        <v>2334</v>
      </c>
      <c r="E244" s="5" t="s">
        <v>2335</v>
      </c>
      <c r="F244" s="5">
        <v>54975000</v>
      </c>
      <c r="G244" s="5"/>
      <c r="H244" s="5"/>
      <c r="I244" s="5">
        <v>6701400</v>
      </c>
      <c r="J244" s="5"/>
      <c r="K244" s="5"/>
      <c r="L244" s="5">
        <v>7.75</v>
      </c>
      <c r="M244" s="5"/>
      <c r="N244" s="5"/>
      <c r="O244" s="5">
        <v>7.75</v>
      </c>
      <c r="Q244" s="5">
        <v>4769300000</v>
      </c>
      <c r="R244" s="5">
        <v>5020300000</v>
      </c>
      <c r="S244" s="5">
        <v>4287900000</v>
      </c>
      <c r="T244" s="5">
        <v>1205900000</v>
      </c>
      <c r="U244" s="5">
        <v>1390000000</v>
      </c>
      <c r="V244" s="5">
        <v>1025700000</v>
      </c>
      <c r="W244" s="5">
        <v>3.702</v>
      </c>
      <c r="X244" s="5">
        <v>3.5169999999999999</v>
      </c>
      <c r="Y244" s="5">
        <v>3.6640000000000001</v>
      </c>
      <c r="Z244" s="5">
        <v>2.0934629929767699</v>
      </c>
      <c r="AC244" s="6">
        <v>2.0934629929767699</v>
      </c>
      <c r="AD244" s="7"/>
    </row>
    <row r="245" spans="1:30" ht="14.6" x14ac:dyDescent="0.35">
      <c r="A245" s="5" t="s">
        <v>2333</v>
      </c>
      <c r="B245" s="5">
        <v>115</v>
      </c>
      <c r="C245" s="5" t="s">
        <v>18</v>
      </c>
      <c r="D245" s="5" t="s">
        <v>2334</v>
      </c>
      <c r="E245" s="5" t="s">
        <v>2335</v>
      </c>
      <c r="F245" s="5">
        <v>23385000</v>
      </c>
      <c r="G245" s="5">
        <v>9410200</v>
      </c>
      <c r="H245" s="5">
        <v>14881000</v>
      </c>
      <c r="I245" s="5">
        <v>5937200</v>
      </c>
      <c r="J245" s="5">
        <v>2868600</v>
      </c>
      <c r="K245" s="5">
        <v>3614800</v>
      </c>
      <c r="L245" s="5">
        <v>4.1529999999999996</v>
      </c>
      <c r="M245" s="5">
        <v>4.234</v>
      </c>
      <c r="N245" s="5">
        <v>5.024</v>
      </c>
      <c r="O245" s="5">
        <v>4.47</v>
      </c>
      <c r="P245" s="5">
        <v>2.4499999999999999E-3</v>
      </c>
      <c r="Q245" s="5">
        <v>4769300000</v>
      </c>
      <c r="R245" s="5">
        <v>5020300000</v>
      </c>
      <c r="S245" s="5">
        <v>4287900000</v>
      </c>
      <c r="T245" s="5">
        <v>1205900000</v>
      </c>
      <c r="U245" s="5">
        <v>1390000000</v>
      </c>
      <c r="V245" s="5">
        <v>1025700000</v>
      </c>
      <c r="W245" s="5">
        <v>3.702</v>
      </c>
      <c r="X245" s="5">
        <v>3.5169999999999999</v>
      </c>
      <c r="Y245" s="5">
        <v>3.6640000000000001</v>
      </c>
      <c r="Z245" s="5">
        <v>1.1218260399783899</v>
      </c>
      <c r="AA245" s="5">
        <v>1.20386693204436</v>
      </c>
      <c r="AB245" s="5">
        <v>1.3711790393013099</v>
      </c>
      <c r="AC245" s="6">
        <v>1.2322906704413532</v>
      </c>
      <c r="AD245" s="7">
        <v>0.1040491097559999</v>
      </c>
    </row>
    <row r="246" spans="1:30" ht="14.6" x14ac:dyDescent="0.35">
      <c r="A246" s="5" t="s">
        <v>1895</v>
      </c>
      <c r="B246" s="5">
        <v>42</v>
      </c>
      <c r="C246" s="5" t="s">
        <v>18</v>
      </c>
      <c r="D246" s="5" t="s">
        <v>1896</v>
      </c>
      <c r="E246" s="5" t="s">
        <v>1897</v>
      </c>
      <c r="F246" s="5"/>
      <c r="G246" s="5"/>
      <c r="H246" s="5">
        <v>32465000</v>
      </c>
      <c r="I246" s="5"/>
      <c r="J246" s="5"/>
      <c r="K246" s="5">
        <v>25759000</v>
      </c>
      <c r="L246" s="5"/>
      <c r="M246" s="5"/>
      <c r="N246" s="5">
        <v>1.266</v>
      </c>
      <c r="O246" s="5">
        <v>1.27</v>
      </c>
      <c r="Q246" s="5">
        <v>1850300000</v>
      </c>
      <c r="R246" s="5">
        <v>1855400000</v>
      </c>
      <c r="S246" s="5">
        <v>2129700000</v>
      </c>
      <c r="T246" s="5">
        <v>1937800000</v>
      </c>
      <c r="U246" s="5">
        <v>1874000000</v>
      </c>
      <c r="V246" s="5">
        <v>1885800000</v>
      </c>
      <c r="W246" s="5">
        <v>0.91400000000000003</v>
      </c>
      <c r="X246" s="5">
        <v>0.90400000000000003</v>
      </c>
      <c r="Y246" s="5">
        <v>0.89100000000000001</v>
      </c>
      <c r="AB246" s="5">
        <v>1.42087542087542</v>
      </c>
      <c r="AC246" s="6">
        <v>1.42087542087542</v>
      </c>
      <c r="AD246" s="7"/>
    </row>
    <row r="247" spans="1:30" ht="14.6" x14ac:dyDescent="0.35">
      <c r="A247" s="5" t="s">
        <v>1895</v>
      </c>
      <c r="B247" s="5">
        <v>283</v>
      </c>
      <c r="C247" s="5" t="s">
        <v>18</v>
      </c>
      <c r="D247" s="5" t="s">
        <v>1896</v>
      </c>
      <c r="E247" s="5" t="s">
        <v>1897</v>
      </c>
      <c r="F247" s="5"/>
      <c r="G247" s="5"/>
      <c r="H247" s="5">
        <v>1926100</v>
      </c>
      <c r="I247" s="5"/>
      <c r="J247" s="5"/>
      <c r="K247" s="5">
        <v>2208100</v>
      </c>
      <c r="L247" s="5"/>
      <c r="M247" s="5"/>
      <c r="N247" s="5">
        <v>0.85699999999999998</v>
      </c>
      <c r="O247" s="5">
        <v>0.86</v>
      </c>
      <c r="Q247" s="5">
        <v>1850300000</v>
      </c>
      <c r="R247" s="5">
        <v>1855400000</v>
      </c>
      <c r="S247" s="5">
        <v>2129700000</v>
      </c>
      <c r="T247" s="5">
        <v>1937800000</v>
      </c>
      <c r="U247" s="5">
        <v>1874000000</v>
      </c>
      <c r="V247" s="5">
        <v>1885800000</v>
      </c>
      <c r="W247" s="5">
        <v>0.91400000000000003</v>
      </c>
      <c r="X247" s="5">
        <v>0.90400000000000003</v>
      </c>
      <c r="Y247" s="5">
        <v>0.89100000000000001</v>
      </c>
      <c r="AB247" s="5">
        <v>0.96184062850729501</v>
      </c>
      <c r="AC247" s="6">
        <v>0.96184062850729501</v>
      </c>
      <c r="AD247" s="7"/>
    </row>
    <row r="248" spans="1:30" ht="14.6" x14ac:dyDescent="0.35">
      <c r="A248" s="5" t="s">
        <v>2582</v>
      </c>
      <c r="B248" s="5">
        <v>359</v>
      </c>
      <c r="C248" s="5" t="s">
        <v>18</v>
      </c>
      <c r="D248" s="5" t="s">
        <v>2583</v>
      </c>
      <c r="E248" s="5" t="s">
        <v>2584</v>
      </c>
      <c r="F248" s="5">
        <v>37992000</v>
      </c>
      <c r="G248" s="5">
        <v>25310000</v>
      </c>
      <c r="H248" s="5"/>
      <c r="I248" s="5">
        <v>24906000</v>
      </c>
      <c r="J248" s="5">
        <v>20922000</v>
      </c>
      <c r="K248" s="5"/>
      <c r="L248" s="5">
        <v>1.611</v>
      </c>
      <c r="M248" s="5">
        <v>1.236</v>
      </c>
      <c r="N248" s="5"/>
      <c r="O248" s="5">
        <v>1.42</v>
      </c>
      <c r="P248" s="5">
        <v>0.317</v>
      </c>
      <c r="Q248" s="5">
        <v>4028800000</v>
      </c>
      <c r="R248" s="5">
        <v>4969800000</v>
      </c>
      <c r="S248" s="5">
        <v>3977200000</v>
      </c>
      <c r="T248" s="5">
        <v>3402000000</v>
      </c>
      <c r="U248" s="5">
        <v>4212700000</v>
      </c>
      <c r="V248" s="5">
        <v>3658600000</v>
      </c>
      <c r="W248" s="5">
        <v>1.0449999999999999</v>
      </c>
      <c r="X248" s="5">
        <v>0.97499999999999998</v>
      </c>
      <c r="Y248" s="5">
        <v>0.96299999999999997</v>
      </c>
      <c r="Z248" s="5">
        <v>1.5416267942583699</v>
      </c>
      <c r="AA248" s="5">
        <v>1.2676923076923099</v>
      </c>
      <c r="AC248" s="6">
        <v>1.4046595509753399</v>
      </c>
      <c r="AD248" s="7">
        <v>0.24930114643231818</v>
      </c>
    </row>
    <row r="249" spans="1:30" ht="14.6" x14ac:dyDescent="0.35">
      <c r="A249" s="5" t="s">
        <v>2582</v>
      </c>
      <c r="B249" s="5">
        <v>319</v>
      </c>
      <c r="C249" s="5" t="s">
        <v>18</v>
      </c>
      <c r="D249" s="5" t="s">
        <v>2583</v>
      </c>
      <c r="E249" s="5" t="s">
        <v>2584</v>
      </c>
      <c r="F249" s="5"/>
      <c r="G249" s="5"/>
      <c r="H249" s="5">
        <v>10039000</v>
      </c>
      <c r="I249" s="5"/>
      <c r="J249" s="5"/>
      <c r="K249" s="5">
        <v>9901600</v>
      </c>
      <c r="L249" s="5"/>
      <c r="M249" s="5"/>
      <c r="N249" s="5">
        <v>0.78300000000000003</v>
      </c>
      <c r="O249" s="5">
        <v>0.78</v>
      </c>
      <c r="Q249" s="5">
        <v>4028800000</v>
      </c>
      <c r="R249" s="5">
        <v>4969800000</v>
      </c>
      <c r="S249" s="5">
        <v>3977200000</v>
      </c>
      <c r="T249" s="5">
        <v>3402000000</v>
      </c>
      <c r="U249" s="5">
        <v>4212700000</v>
      </c>
      <c r="V249" s="5">
        <v>3658600000</v>
      </c>
      <c r="W249" s="5">
        <v>1.0449999999999999</v>
      </c>
      <c r="X249" s="5">
        <v>0.97499999999999998</v>
      </c>
      <c r="Y249" s="5">
        <v>0.96299999999999997</v>
      </c>
      <c r="AB249" s="5">
        <v>0.81308411214953302</v>
      </c>
      <c r="AC249" s="6">
        <v>0.81308411214953302</v>
      </c>
      <c r="AD249" s="7"/>
    </row>
    <row r="250" spans="1:30" ht="14.6" x14ac:dyDescent="0.35">
      <c r="A250" s="5" t="s">
        <v>2810</v>
      </c>
      <c r="B250" s="5">
        <v>205</v>
      </c>
      <c r="C250" s="5" t="s">
        <v>18</v>
      </c>
      <c r="D250" s="5" t="s">
        <v>2811</v>
      </c>
      <c r="E250" s="5" t="s">
        <v>2812</v>
      </c>
      <c r="F250" s="5">
        <v>30496000</v>
      </c>
      <c r="G250" s="5"/>
      <c r="H250" s="5">
        <v>24353000</v>
      </c>
      <c r="I250" s="5">
        <v>18101000</v>
      </c>
      <c r="J250" s="5"/>
      <c r="K250" s="5">
        <v>18578000</v>
      </c>
      <c r="L250" s="5">
        <v>1.4139999999999999</v>
      </c>
      <c r="M250" s="5"/>
      <c r="N250" s="5">
        <v>1.389</v>
      </c>
      <c r="O250" s="5">
        <v>1.4</v>
      </c>
      <c r="P250" s="5">
        <v>2.3800000000000002E-2</v>
      </c>
      <c r="Q250" s="5">
        <v>2429000000</v>
      </c>
      <c r="R250" s="5">
        <v>2331700000</v>
      </c>
      <c r="S250" s="5">
        <v>1750100000</v>
      </c>
      <c r="T250" s="5">
        <v>1789900000</v>
      </c>
      <c r="U250" s="5">
        <v>1696300000</v>
      </c>
      <c r="V250" s="5">
        <v>1254500000</v>
      </c>
      <c r="W250" s="5">
        <v>1.151</v>
      </c>
      <c r="X250" s="5">
        <v>1.2290000000000001</v>
      </c>
      <c r="Y250" s="5">
        <v>1.244</v>
      </c>
      <c r="Z250" s="5">
        <v>1.22849695916594</v>
      </c>
      <c r="AB250" s="5">
        <v>1.1165594855305501</v>
      </c>
      <c r="AC250" s="6">
        <v>1.1725282223482449</v>
      </c>
      <c r="AD250" s="7">
        <v>0.25719325723515324</v>
      </c>
    </row>
    <row r="251" spans="1:30" ht="14.6" x14ac:dyDescent="0.35">
      <c r="A251" s="5" t="s">
        <v>2378</v>
      </c>
      <c r="B251" s="5">
        <v>146</v>
      </c>
      <c r="C251" s="5" t="s">
        <v>18</v>
      </c>
      <c r="D251" s="5" t="s">
        <v>2379</v>
      </c>
      <c r="E251" s="5" t="s">
        <v>2380</v>
      </c>
      <c r="F251" s="5">
        <v>10786000</v>
      </c>
      <c r="G251" s="5"/>
      <c r="H251" s="5"/>
      <c r="I251" s="5">
        <v>4875300</v>
      </c>
      <c r="J251" s="5"/>
      <c r="K251" s="5"/>
      <c r="L251" s="5">
        <v>1.7709999999999999</v>
      </c>
      <c r="M251" s="5"/>
      <c r="N251" s="5"/>
      <c r="O251" s="5">
        <v>1.77</v>
      </c>
      <c r="Q251" s="5">
        <v>905670000</v>
      </c>
      <c r="R251" s="5">
        <v>978560000</v>
      </c>
      <c r="S251" s="5">
        <v>1602400000</v>
      </c>
      <c r="T251" s="5">
        <v>571360000</v>
      </c>
      <c r="U251" s="5">
        <v>512700000</v>
      </c>
      <c r="V251" s="5">
        <v>924860000</v>
      </c>
      <c r="W251" s="5">
        <v>1.4219999999999999</v>
      </c>
      <c r="X251" s="5">
        <v>1.583</v>
      </c>
      <c r="Y251" s="5">
        <v>1.542</v>
      </c>
      <c r="Z251" s="5">
        <v>1.24542897327707</v>
      </c>
      <c r="AC251" s="6">
        <v>1.24542897327707</v>
      </c>
      <c r="AD251" s="7"/>
    </row>
    <row r="252" spans="1:30" ht="14.6" x14ac:dyDescent="0.35">
      <c r="A252" s="5" t="s">
        <v>3004</v>
      </c>
      <c r="B252" s="5">
        <v>164</v>
      </c>
      <c r="C252" s="5" t="s">
        <v>18</v>
      </c>
      <c r="D252" s="5" t="s">
        <v>3316</v>
      </c>
      <c r="E252" s="5" t="s">
        <v>3006</v>
      </c>
      <c r="F252" s="5"/>
      <c r="G252" s="5">
        <v>7983200</v>
      </c>
      <c r="H252" s="5"/>
      <c r="I252" s="5"/>
      <c r="J252" s="5">
        <v>4702000</v>
      </c>
      <c r="K252" s="5"/>
      <c r="L252" s="5"/>
      <c r="M252" s="5">
        <v>1.7589999999999999</v>
      </c>
      <c r="N252" s="5"/>
      <c r="O252" s="5">
        <v>1.76</v>
      </c>
      <c r="Q252" s="5">
        <v>2157700000</v>
      </c>
      <c r="R252" s="5">
        <v>3116000000</v>
      </c>
      <c r="S252" s="5">
        <v>2037200000</v>
      </c>
      <c r="T252" s="5">
        <v>1354400000</v>
      </c>
      <c r="U252" s="5">
        <v>1821800000</v>
      </c>
      <c r="V252" s="5">
        <v>1216000000</v>
      </c>
      <c r="W252" s="5">
        <v>1.355</v>
      </c>
      <c r="X252" s="5">
        <v>1.302</v>
      </c>
      <c r="Y252" s="5">
        <v>1.3029999999999999</v>
      </c>
      <c r="AA252" s="5">
        <v>1.3509984639016901</v>
      </c>
      <c r="AC252" s="6">
        <v>1.3509984639016901</v>
      </c>
      <c r="AD252" s="7"/>
    </row>
    <row r="253" spans="1:30" ht="14.6" x14ac:dyDescent="0.35">
      <c r="A253" s="5" t="s">
        <v>3034</v>
      </c>
      <c r="B253" s="5">
        <v>35</v>
      </c>
      <c r="C253" s="5" t="s">
        <v>18</v>
      </c>
      <c r="D253" s="5" t="s">
        <v>3035</v>
      </c>
      <c r="E253" s="5" t="s">
        <v>3036</v>
      </c>
      <c r="F253" s="5"/>
      <c r="G253" s="5">
        <v>6002100</v>
      </c>
      <c r="H253" s="5"/>
      <c r="I253" s="5"/>
      <c r="J253" s="5">
        <v>9974100</v>
      </c>
      <c r="K253" s="5"/>
      <c r="L253" s="5"/>
      <c r="M253" s="5">
        <v>0.88400000000000001</v>
      </c>
      <c r="N253" s="5"/>
      <c r="O253" s="5">
        <v>0.88</v>
      </c>
      <c r="Q253" s="5">
        <v>1324100000</v>
      </c>
      <c r="R253" s="5">
        <v>1607800000</v>
      </c>
      <c r="S253" s="5">
        <v>1176400000</v>
      </c>
      <c r="T253" s="5">
        <v>1291500000</v>
      </c>
      <c r="U253" s="5">
        <v>1321200000</v>
      </c>
      <c r="V253" s="5">
        <v>1076400000</v>
      </c>
      <c r="W253" s="5">
        <v>0.94899999999999995</v>
      </c>
      <c r="X253" s="5">
        <v>0.88300000000000001</v>
      </c>
      <c r="Y253" s="5">
        <v>0.997</v>
      </c>
      <c r="AA253" s="5">
        <v>1.0011325028312601</v>
      </c>
      <c r="AC253" s="6">
        <v>1.0011325028312601</v>
      </c>
      <c r="AD253" s="7"/>
    </row>
    <row r="254" spans="1:30" ht="14.6" x14ac:dyDescent="0.35">
      <c r="A254" s="5" t="s">
        <v>1565</v>
      </c>
      <c r="B254" s="5">
        <v>998</v>
      </c>
      <c r="C254" s="5" t="s">
        <v>18</v>
      </c>
      <c r="D254" s="5" t="s">
        <v>1566</v>
      </c>
      <c r="E254" s="5" t="s">
        <v>1567</v>
      </c>
      <c r="F254" s="5">
        <v>58113000</v>
      </c>
      <c r="G254" s="5">
        <v>45616000</v>
      </c>
      <c r="H254" s="5">
        <v>45305000</v>
      </c>
      <c r="I254" s="5">
        <v>53959000</v>
      </c>
      <c r="J254" s="5">
        <v>41343000</v>
      </c>
      <c r="K254" s="5">
        <v>38740000</v>
      </c>
      <c r="L254" s="5">
        <v>1.117</v>
      </c>
      <c r="M254" s="5">
        <v>1.046</v>
      </c>
      <c r="N254" s="5">
        <v>1.212</v>
      </c>
      <c r="O254" s="5">
        <v>1.1299999999999999</v>
      </c>
      <c r="P254" s="5">
        <v>0.156</v>
      </c>
      <c r="Q254" s="5">
        <v>1959500000</v>
      </c>
      <c r="R254" s="5">
        <v>754720000</v>
      </c>
      <c r="S254" s="5">
        <v>2387100000</v>
      </c>
      <c r="T254" s="5">
        <v>1795100000</v>
      </c>
      <c r="U254" s="5">
        <v>690670000</v>
      </c>
      <c r="V254" s="5">
        <v>2235000000</v>
      </c>
      <c r="W254" s="5">
        <v>0.95499999999999996</v>
      </c>
      <c r="X254" s="5">
        <v>0.97</v>
      </c>
      <c r="Y254" s="5">
        <v>1.119</v>
      </c>
      <c r="Z254" s="5">
        <v>1.1696335078533999</v>
      </c>
      <c r="AA254" s="5">
        <v>1.0783505154639199</v>
      </c>
      <c r="AB254" s="5">
        <v>1.0831099195710501</v>
      </c>
      <c r="AC254" s="6">
        <v>1.1103646476294566</v>
      </c>
      <c r="AD254" s="7">
        <v>8.4496812419298295E-2</v>
      </c>
    </row>
    <row r="255" spans="1:30" ht="14.6" x14ac:dyDescent="0.35">
      <c r="A255" s="5" t="s">
        <v>206</v>
      </c>
      <c r="B255" s="5">
        <v>463</v>
      </c>
      <c r="C255" s="5" t="s">
        <v>18</v>
      </c>
      <c r="D255" s="5" t="s">
        <v>207</v>
      </c>
      <c r="E255" s="5" t="s">
        <v>208</v>
      </c>
      <c r="F255" s="5">
        <v>3799400</v>
      </c>
      <c r="G255" s="5"/>
      <c r="H255" s="5"/>
      <c r="I255" s="5">
        <v>6207200</v>
      </c>
      <c r="J255" s="5"/>
      <c r="K255" s="5"/>
      <c r="L255" s="5">
        <v>0.91700000000000004</v>
      </c>
      <c r="M255" s="5"/>
      <c r="N255" s="5"/>
      <c r="O255" s="5">
        <v>0.92</v>
      </c>
      <c r="Q255" s="5">
        <v>2060600000</v>
      </c>
      <c r="R255" s="5">
        <v>2122300000</v>
      </c>
      <c r="S255" s="5">
        <v>1317400000</v>
      </c>
      <c r="T255" s="5">
        <v>1873500000</v>
      </c>
      <c r="U255" s="5">
        <v>1631600000</v>
      </c>
      <c r="V255" s="5">
        <v>991140000</v>
      </c>
      <c r="W255" s="5">
        <v>1.202</v>
      </c>
      <c r="X255" s="5">
        <v>1.236</v>
      </c>
      <c r="Y255" s="5">
        <v>1.153</v>
      </c>
      <c r="Z255" s="5">
        <v>0.76289517470881896</v>
      </c>
      <c r="AC255" s="6">
        <v>0.76289517470881896</v>
      </c>
      <c r="AD255" s="7"/>
    </row>
    <row r="256" spans="1:30" ht="14.6" x14ac:dyDescent="0.35">
      <c r="A256" s="5" t="s">
        <v>206</v>
      </c>
      <c r="B256" s="5">
        <v>679</v>
      </c>
      <c r="C256" s="5" t="s">
        <v>18</v>
      </c>
      <c r="D256" s="5" t="s">
        <v>207</v>
      </c>
      <c r="E256" s="5" t="s">
        <v>208</v>
      </c>
      <c r="F256" s="5"/>
      <c r="G256" s="5"/>
      <c r="H256" s="5">
        <v>12633000</v>
      </c>
      <c r="I256" s="5"/>
      <c r="J256" s="5"/>
      <c r="K256" s="5">
        <v>8673400</v>
      </c>
      <c r="L256" s="5"/>
      <c r="M256" s="5"/>
      <c r="N256" s="5">
        <v>1.111</v>
      </c>
      <c r="O256" s="5">
        <v>1.1100000000000001</v>
      </c>
      <c r="Q256" s="5">
        <v>2060600000</v>
      </c>
      <c r="R256" s="5">
        <v>2122300000</v>
      </c>
      <c r="S256" s="5">
        <v>1317400000</v>
      </c>
      <c r="T256" s="5">
        <v>1873500000</v>
      </c>
      <c r="U256" s="5">
        <v>1631600000</v>
      </c>
      <c r="V256" s="5">
        <v>991140000</v>
      </c>
      <c r="W256" s="5">
        <v>1.202</v>
      </c>
      <c r="X256" s="5">
        <v>1.236</v>
      </c>
      <c r="Y256" s="5">
        <v>1.153</v>
      </c>
      <c r="AB256" s="5">
        <v>0.96357328707719003</v>
      </c>
      <c r="AC256" s="6">
        <v>0.96357328707719003</v>
      </c>
      <c r="AD256" s="7"/>
    </row>
    <row r="257" spans="1:30" ht="14.6" x14ac:dyDescent="0.35">
      <c r="A257" s="5" t="s">
        <v>860</v>
      </c>
      <c r="B257" s="5">
        <v>231</v>
      </c>
      <c r="C257" s="5" t="s">
        <v>18</v>
      </c>
      <c r="D257" s="5" t="s">
        <v>861</v>
      </c>
      <c r="E257" s="5" t="s">
        <v>862</v>
      </c>
      <c r="F257" s="5"/>
      <c r="G257" s="5">
        <v>152400000</v>
      </c>
      <c r="H257" s="5">
        <v>16233000</v>
      </c>
      <c r="I257" s="5"/>
      <c r="J257" s="5">
        <v>155730000</v>
      </c>
      <c r="K257" s="5">
        <v>14513000</v>
      </c>
      <c r="L257" s="5"/>
      <c r="M257" s="5">
        <v>1.018</v>
      </c>
      <c r="N257" s="5">
        <v>1.149</v>
      </c>
      <c r="O257" s="5">
        <v>1.08</v>
      </c>
      <c r="P257" s="5">
        <v>0.52800000000000002</v>
      </c>
      <c r="Q257" s="5">
        <v>1121100000</v>
      </c>
      <c r="R257" s="5">
        <v>4439700000</v>
      </c>
      <c r="S257" s="5">
        <v>1251500000</v>
      </c>
      <c r="T257" s="5">
        <v>987700000</v>
      </c>
      <c r="U257" s="5">
        <v>1708300000</v>
      </c>
      <c r="V257" s="5">
        <v>1199400000</v>
      </c>
      <c r="W257" s="5">
        <v>0.95</v>
      </c>
      <c r="X257" s="5">
        <v>0.93300000000000005</v>
      </c>
      <c r="Y257" s="5">
        <v>0.9</v>
      </c>
      <c r="AA257" s="5">
        <v>1.09110396570204</v>
      </c>
      <c r="AB257" s="5">
        <v>1.2766666666666699</v>
      </c>
      <c r="AC257" s="6">
        <v>1.183885316184355</v>
      </c>
      <c r="AD257" s="7">
        <v>0.37587181321969226</v>
      </c>
    </row>
    <row r="258" spans="1:30" ht="14.6" x14ac:dyDescent="0.35">
      <c r="A258" s="5" t="s">
        <v>860</v>
      </c>
      <c r="B258" s="5">
        <v>166</v>
      </c>
      <c r="C258" s="5" t="s">
        <v>18</v>
      </c>
      <c r="D258" s="5" t="s">
        <v>861</v>
      </c>
      <c r="E258" s="5" t="s">
        <v>862</v>
      </c>
      <c r="F258" s="5">
        <v>25817000</v>
      </c>
      <c r="G258" s="5">
        <v>27784000</v>
      </c>
      <c r="H258" s="5">
        <v>53598000</v>
      </c>
      <c r="I258" s="5">
        <v>28357000</v>
      </c>
      <c r="J258" s="5">
        <v>28400000</v>
      </c>
      <c r="K258" s="5">
        <v>46240000</v>
      </c>
      <c r="L258" s="5">
        <v>1.2</v>
      </c>
      <c r="M258" s="5">
        <v>0.747</v>
      </c>
      <c r="N258" s="5">
        <v>1.288</v>
      </c>
      <c r="O258" s="5">
        <v>1.08</v>
      </c>
      <c r="P258" s="5">
        <v>0.84</v>
      </c>
      <c r="Q258" s="5">
        <v>1121100000</v>
      </c>
      <c r="R258" s="5">
        <v>4439700000</v>
      </c>
      <c r="S258" s="5">
        <v>1251500000</v>
      </c>
      <c r="T258" s="5">
        <v>987700000</v>
      </c>
      <c r="U258" s="5">
        <v>1708300000</v>
      </c>
      <c r="V258" s="5">
        <v>1199400000</v>
      </c>
      <c r="W258" s="5">
        <v>0.95</v>
      </c>
      <c r="X258" s="5">
        <v>0.93300000000000005</v>
      </c>
      <c r="Y258" s="5">
        <v>0.9</v>
      </c>
      <c r="Z258" s="5">
        <v>1.26315789473684</v>
      </c>
      <c r="AA258" s="5">
        <v>0.80064308681672003</v>
      </c>
      <c r="AB258" s="5">
        <v>1.4311111111111099</v>
      </c>
      <c r="AC258" s="6">
        <v>1.1649706975548899</v>
      </c>
      <c r="AD258" s="7">
        <v>0.62611827335403791</v>
      </c>
    </row>
    <row r="259" spans="1:30" ht="14.6" x14ac:dyDescent="0.35">
      <c r="A259" s="5" t="s">
        <v>860</v>
      </c>
      <c r="B259" s="5">
        <v>78</v>
      </c>
      <c r="C259" s="5" t="s">
        <v>18</v>
      </c>
      <c r="D259" s="5" t="s">
        <v>861</v>
      </c>
      <c r="E259" s="5" t="s">
        <v>862</v>
      </c>
      <c r="F259" s="5">
        <v>21471000</v>
      </c>
      <c r="G259" s="5">
        <v>15312000</v>
      </c>
      <c r="H259" s="5">
        <v>18991000</v>
      </c>
      <c r="I259" s="5">
        <v>15728000</v>
      </c>
      <c r="J259" s="5">
        <v>8140000</v>
      </c>
      <c r="K259" s="5">
        <v>19741000</v>
      </c>
      <c r="L259" s="5">
        <v>1.3480000000000001</v>
      </c>
      <c r="M259" s="5">
        <v>2.2570000000000001</v>
      </c>
      <c r="N259" s="5">
        <v>1.3180000000000001</v>
      </c>
      <c r="O259" s="5">
        <v>1.64</v>
      </c>
      <c r="P259" s="5">
        <v>0.16400000000000001</v>
      </c>
      <c r="Q259" s="5">
        <v>1121100000</v>
      </c>
      <c r="R259" s="5">
        <v>4439700000</v>
      </c>
      <c r="S259" s="5">
        <v>1251500000</v>
      </c>
      <c r="T259" s="5">
        <v>987700000</v>
      </c>
      <c r="U259" s="5">
        <v>1708300000</v>
      </c>
      <c r="V259" s="5">
        <v>1199400000</v>
      </c>
      <c r="W259" s="5">
        <v>0.95</v>
      </c>
      <c r="X259" s="5">
        <v>0.93300000000000005</v>
      </c>
      <c r="Y259" s="5">
        <v>0.9</v>
      </c>
      <c r="Z259" s="5">
        <v>1.4189473684210501</v>
      </c>
      <c r="AA259" s="5">
        <v>2.4190782422293702</v>
      </c>
      <c r="AB259" s="5">
        <v>1.46444444444444</v>
      </c>
      <c r="AC259" s="6">
        <v>1.7674900183649533</v>
      </c>
      <c r="AD259" s="7">
        <v>0.1260305274943837</v>
      </c>
    </row>
    <row r="260" spans="1:30" ht="14.6" x14ac:dyDescent="0.35">
      <c r="A260" s="5" t="s">
        <v>1100</v>
      </c>
      <c r="B260" s="5">
        <v>3</v>
      </c>
      <c r="C260" s="5" t="s">
        <v>18</v>
      </c>
      <c r="D260" s="5" t="s">
        <v>1101</v>
      </c>
      <c r="E260" s="5" t="s">
        <v>1102</v>
      </c>
      <c r="F260" s="5">
        <v>8105600</v>
      </c>
      <c r="G260" s="5"/>
      <c r="H260" s="5"/>
      <c r="I260" s="5">
        <v>23944000</v>
      </c>
      <c r="J260" s="5"/>
      <c r="K260" s="5"/>
      <c r="L260" s="5">
        <v>1.5369999999999999</v>
      </c>
      <c r="M260" s="5"/>
      <c r="N260" s="5"/>
      <c r="O260" s="5">
        <v>1.54</v>
      </c>
      <c r="Q260" s="5">
        <v>1163000000</v>
      </c>
      <c r="R260" s="5">
        <v>998390000</v>
      </c>
      <c r="S260" s="5">
        <v>798600000</v>
      </c>
      <c r="T260" s="5">
        <v>1015800000</v>
      </c>
      <c r="U260" s="5">
        <v>713190000</v>
      </c>
      <c r="V260" s="5">
        <v>633520000</v>
      </c>
      <c r="W260" s="5">
        <v>1.111</v>
      </c>
      <c r="X260" s="5">
        <v>1.167</v>
      </c>
      <c r="Y260" s="5">
        <v>1.1200000000000001</v>
      </c>
      <c r="Z260" s="5">
        <v>1.38343834383438</v>
      </c>
      <c r="AC260" s="6">
        <v>1.38343834383438</v>
      </c>
      <c r="AD260" s="7"/>
    </row>
    <row r="261" spans="1:30" ht="14.6" x14ac:dyDescent="0.35">
      <c r="A261" s="5" t="s">
        <v>1106</v>
      </c>
      <c r="B261" s="5">
        <v>2818</v>
      </c>
      <c r="C261" s="5" t="s">
        <v>18</v>
      </c>
      <c r="D261" s="5" t="s">
        <v>1107</v>
      </c>
      <c r="E261" s="5" t="s">
        <v>1108</v>
      </c>
      <c r="F261" s="5"/>
      <c r="G261" s="5"/>
      <c r="H261" s="5">
        <v>7015800</v>
      </c>
      <c r="I261" s="5"/>
      <c r="J261" s="5"/>
      <c r="K261" s="5">
        <v>14154000</v>
      </c>
      <c r="L261" s="5"/>
      <c r="M261" s="5"/>
      <c r="N261" s="5">
        <v>0.61799999999999999</v>
      </c>
      <c r="O261" s="5">
        <v>0.62</v>
      </c>
      <c r="Q261" s="5">
        <v>436050000</v>
      </c>
      <c r="R261" s="5">
        <v>400810000</v>
      </c>
      <c r="S261" s="5">
        <v>553750000</v>
      </c>
      <c r="T261" s="5">
        <v>562240000</v>
      </c>
      <c r="U261" s="5">
        <v>567810000</v>
      </c>
      <c r="V261" s="5">
        <v>654610000</v>
      </c>
      <c r="W261" s="5">
        <v>0.65900000000000003</v>
      </c>
      <c r="X261" s="5">
        <v>0.66</v>
      </c>
      <c r="Y261" s="5">
        <v>0.64500000000000002</v>
      </c>
      <c r="AB261" s="5">
        <v>0.95813953488372094</v>
      </c>
      <c r="AC261" s="6">
        <v>0.95813953488372094</v>
      </c>
      <c r="AD261" s="7"/>
    </row>
    <row r="262" spans="1:30" ht="14.6" x14ac:dyDescent="0.35">
      <c r="A262" s="5" t="s">
        <v>1106</v>
      </c>
      <c r="B262" s="5">
        <v>2761</v>
      </c>
      <c r="C262" s="5" t="s">
        <v>18</v>
      </c>
      <c r="D262" s="5" t="s">
        <v>1107</v>
      </c>
      <c r="E262" s="5" t="s">
        <v>1108</v>
      </c>
      <c r="F262" s="5"/>
      <c r="G262" s="5">
        <v>4794800</v>
      </c>
      <c r="H262" s="5"/>
      <c r="I262" s="5"/>
      <c r="J262" s="5">
        <v>6184700</v>
      </c>
      <c r="K262" s="5"/>
      <c r="L262" s="5"/>
      <c r="M262" s="5">
        <v>0.78600000000000003</v>
      </c>
      <c r="N262" s="5"/>
      <c r="O262" s="5">
        <v>0.79</v>
      </c>
      <c r="Q262" s="5">
        <v>436050000</v>
      </c>
      <c r="R262" s="5">
        <v>400810000</v>
      </c>
      <c r="S262" s="5">
        <v>553750000</v>
      </c>
      <c r="T262" s="5">
        <v>562240000</v>
      </c>
      <c r="U262" s="5">
        <v>567810000</v>
      </c>
      <c r="V262" s="5">
        <v>654610000</v>
      </c>
      <c r="W262" s="5">
        <v>0.65900000000000003</v>
      </c>
      <c r="X262" s="5">
        <v>0.66</v>
      </c>
      <c r="Y262" s="5">
        <v>0.64500000000000002</v>
      </c>
      <c r="AA262" s="5">
        <v>1.19090909090909</v>
      </c>
      <c r="AC262" s="6">
        <v>1.19090909090909</v>
      </c>
      <c r="AD262" s="7"/>
    </row>
    <row r="263" spans="1:30" ht="14.6" x14ac:dyDescent="0.35">
      <c r="A263" s="5" t="s">
        <v>1655</v>
      </c>
      <c r="B263" s="5">
        <v>182</v>
      </c>
      <c r="C263" s="5" t="s">
        <v>18</v>
      </c>
      <c r="D263" s="5" t="s">
        <v>1656</v>
      </c>
      <c r="E263" s="5" t="s">
        <v>1657</v>
      </c>
      <c r="F263" s="5"/>
      <c r="G263" s="5"/>
      <c r="H263" s="5">
        <v>8083800</v>
      </c>
      <c r="I263" s="5"/>
      <c r="J263" s="5"/>
      <c r="K263" s="5">
        <v>6970800</v>
      </c>
      <c r="L263" s="5"/>
      <c r="M263" s="5"/>
      <c r="N263" s="5">
        <v>1.2370000000000001</v>
      </c>
      <c r="O263" s="5">
        <v>1.24</v>
      </c>
      <c r="Q263" s="5">
        <v>5280300000</v>
      </c>
      <c r="R263" s="5">
        <v>6211700000</v>
      </c>
      <c r="S263" s="5">
        <v>6236300000</v>
      </c>
      <c r="T263" s="5">
        <v>4735000000</v>
      </c>
      <c r="U263" s="5">
        <v>5678800000</v>
      </c>
      <c r="V263" s="5">
        <v>5709800000</v>
      </c>
      <c r="W263" s="5">
        <v>0.94299999999999995</v>
      </c>
      <c r="X263" s="5">
        <v>1.0309999999999999</v>
      </c>
      <c r="Y263" s="5">
        <v>0.97699999999999998</v>
      </c>
      <c r="AB263" s="5">
        <v>1.2661207778915</v>
      </c>
      <c r="AC263" s="6">
        <v>1.2661207778915</v>
      </c>
      <c r="AD263" s="7"/>
    </row>
    <row r="264" spans="1:30" ht="14.6" x14ac:dyDescent="0.35">
      <c r="A264" s="5" t="s">
        <v>1655</v>
      </c>
      <c r="B264" s="5">
        <v>312</v>
      </c>
      <c r="C264" s="5" t="s">
        <v>18</v>
      </c>
      <c r="D264" s="5" t="s">
        <v>1656</v>
      </c>
      <c r="E264" s="5" t="s">
        <v>1657</v>
      </c>
      <c r="F264" s="5">
        <v>28202000</v>
      </c>
      <c r="G264" s="5"/>
      <c r="H264" s="5">
        <v>26651000</v>
      </c>
      <c r="I264" s="5">
        <v>284630000</v>
      </c>
      <c r="J264" s="5"/>
      <c r="K264" s="5">
        <v>26510000</v>
      </c>
      <c r="L264" s="5">
        <v>6.7000000000000004E-2</v>
      </c>
      <c r="M264" s="5"/>
      <c r="N264" s="5">
        <v>0.99399999999999999</v>
      </c>
      <c r="O264" s="5">
        <v>0.53</v>
      </c>
      <c r="P264" s="5">
        <v>0.60699999999999998</v>
      </c>
      <c r="Q264" s="5">
        <v>5280300000</v>
      </c>
      <c r="R264" s="5">
        <v>6211700000</v>
      </c>
      <c r="S264" s="5">
        <v>6236300000</v>
      </c>
      <c r="T264" s="5">
        <v>4735000000</v>
      </c>
      <c r="U264" s="5">
        <v>5678800000</v>
      </c>
      <c r="V264" s="5">
        <v>5709800000</v>
      </c>
      <c r="W264" s="5">
        <v>0.94299999999999995</v>
      </c>
      <c r="X264" s="5">
        <v>1.0309999999999999</v>
      </c>
      <c r="Y264" s="5">
        <v>0.97699999999999998</v>
      </c>
      <c r="Z264" s="5">
        <v>7.1049840933191902E-2</v>
      </c>
      <c r="AB264" s="5">
        <v>1.01740020470829</v>
      </c>
      <c r="AC264" s="6">
        <v>0.54422502282074092</v>
      </c>
      <c r="AD264" s="7">
        <v>0.61208037501442314</v>
      </c>
    </row>
    <row r="265" spans="1:30" ht="14.6" x14ac:dyDescent="0.35">
      <c r="A265" s="5" t="s">
        <v>1379</v>
      </c>
      <c r="B265" s="5">
        <v>260</v>
      </c>
      <c r="C265" s="5" t="s">
        <v>18</v>
      </c>
      <c r="D265" s="5" t="s">
        <v>1380</v>
      </c>
      <c r="E265" s="5" t="s">
        <v>1381</v>
      </c>
      <c r="F265" s="5"/>
      <c r="G265" s="5">
        <v>4156700</v>
      </c>
      <c r="H265" s="5"/>
      <c r="I265" s="5"/>
      <c r="J265" s="5">
        <v>4532100</v>
      </c>
      <c r="K265" s="5"/>
      <c r="L265" s="5"/>
      <c r="M265" s="5">
        <v>0.877</v>
      </c>
      <c r="N265" s="5"/>
      <c r="O265" s="5">
        <v>0.88</v>
      </c>
      <c r="Q265" s="5">
        <v>433690000</v>
      </c>
      <c r="R265" s="5">
        <v>863520000</v>
      </c>
      <c r="S265" s="5">
        <v>942930000</v>
      </c>
      <c r="T265" s="5">
        <v>471600000</v>
      </c>
      <c r="U265" s="5">
        <v>944520000</v>
      </c>
      <c r="V265" s="5">
        <v>1009700000</v>
      </c>
      <c r="W265" s="5">
        <v>2.6389999999999998</v>
      </c>
      <c r="X265" s="5">
        <v>0.80100000000000005</v>
      </c>
      <c r="Y265" s="5">
        <v>0.81100000000000005</v>
      </c>
      <c r="AA265" s="5">
        <v>1.0948813982521799</v>
      </c>
      <c r="AC265" s="6">
        <v>1.0948813982521799</v>
      </c>
      <c r="AD265" s="7"/>
    </row>
    <row r="266" spans="1:30" ht="14.6" x14ac:dyDescent="0.35">
      <c r="A266" s="5" t="s">
        <v>2930</v>
      </c>
      <c r="B266" s="5">
        <v>220</v>
      </c>
      <c r="C266" s="5" t="s">
        <v>18</v>
      </c>
      <c r="D266" s="5" t="s">
        <v>2931</v>
      </c>
      <c r="E266" s="5" t="s">
        <v>2932</v>
      </c>
      <c r="F266" s="5">
        <v>4168700</v>
      </c>
      <c r="G266" s="5"/>
      <c r="H266" s="5"/>
      <c r="I266" s="5">
        <v>5263900</v>
      </c>
      <c r="J266" s="5"/>
      <c r="K266" s="5"/>
      <c r="L266" s="5">
        <v>0.83599999999999997</v>
      </c>
      <c r="M266" s="5"/>
      <c r="N266" s="5"/>
      <c r="O266" s="5">
        <v>0.84</v>
      </c>
      <c r="Q266" s="5">
        <v>7204000000</v>
      </c>
      <c r="R266" s="5">
        <v>4862800000</v>
      </c>
      <c r="S266" s="5">
        <v>6961900000</v>
      </c>
      <c r="T266" s="5">
        <v>7733000000</v>
      </c>
      <c r="U266" s="5">
        <v>5540800000</v>
      </c>
      <c r="V266" s="5">
        <v>7009400000</v>
      </c>
      <c r="W266" s="5">
        <v>0.77100000000000002</v>
      </c>
      <c r="X266" s="5">
        <v>0.74199999999999999</v>
      </c>
      <c r="Y266" s="5">
        <v>0.79400000000000004</v>
      </c>
      <c r="Z266" s="5">
        <v>1.0843060959792501</v>
      </c>
      <c r="AC266" s="6">
        <v>1.0843060959792501</v>
      </c>
      <c r="AD266" s="7"/>
    </row>
    <row r="267" spans="1:30" ht="14.6" x14ac:dyDescent="0.35">
      <c r="A267" s="5" t="s">
        <v>1784</v>
      </c>
      <c r="B267" s="5">
        <v>506</v>
      </c>
      <c r="C267" s="5" t="s">
        <v>18</v>
      </c>
      <c r="D267" s="5" t="s">
        <v>1785</v>
      </c>
      <c r="E267" s="5" t="s">
        <v>1786</v>
      </c>
      <c r="F267" s="5">
        <v>5352300</v>
      </c>
      <c r="G267" s="5">
        <v>3962400</v>
      </c>
      <c r="H267" s="5"/>
      <c r="I267" s="5">
        <v>3915100</v>
      </c>
      <c r="J267" s="5">
        <v>3361800</v>
      </c>
      <c r="K267" s="5"/>
      <c r="L267" s="5">
        <v>1.4</v>
      </c>
      <c r="M267" s="5">
        <v>1.1419999999999999</v>
      </c>
      <c r="N267" s="5"/>
      <c r="O267" s="5">
        <v>1.27</v>
      </c>
      <c r="P267" s="5">
        <v>0.35</v>
      </c>
      <c r="Q267" s="5">
        <v>256590000</v>
      </c>
      <c r="R267" s="5">
        <v>819590000</v>
      </c>
      <c r="S267" s="5">
        <v>377220000</v>
      </c>
      <c r="T267" s="5">
        <v>240000000</v>
      </c>
      <c r="U267" s="5">
        <v>704330000</v>
      </c>
      <c r="V267" s="5">
        <v>342570000</v>
      </c>
      <c r="W267" s="5">
        <v>1.06</v>
      </c>
      <c r="X267" s="5">
        <v>0.93500000000000005</v>
      </c>
      <c r="Y267" s="5">
        <v>0.99</v>
      </c>
      <c r="Z267" s="5">
        <v>1.32075471698113</v>
      </c>
      <c r="AA267" s="5">
        <v>1.22139037433155</v>
      </c>
      <c r="AC267" s="6">
        <v>1.2710725456563399</v>
      </c>
      <c r="AD267" s="7">
        <v>0.14471104558691744</v>
      </c>
    </row>
    <row r="268" spans="1:30" ht="14.6" x14ac:dyDescent="0.35">
      <c r="A268" s="5" t="s">
        <v>2237</v>
      </c>
      <c r="B268" s="5">
        <v>424</v>
      </c>
      <c r="C268" s="5" t="s">
        <v>18</v>
      </c>
      <c r="D268" s="5" t="s">
        <v>2238</v>
      </c>
      <c r="E268" s="5" t="s">
        <v>2239</v>
      </c>
      <c r="F268" s="5">
        <v>7566700</v>
      </c>
      <c r="G268" s="5"/>
      <c r="H268" s="5"/>
      <c r="I268" s="5">
        <v>7525800</v>
      </c>
      <c r="J268" s="5"/>
      <c r="K268" s="5"/>
      <c r="L268" s="5">
        <v>1.103</v>
      </c>
      <c r="M268" s="5"/>
      <c r="N268" s="5"/>
      <c r="O268" s="5">
        <v>1.1000000000000001</v>
      </c>
      <c r="Q268" s="5">
        <v>2401200000</v>
      </c>
      <c r="R268" s="5">
        <v>3411600000</v>
      </c>
      <c r="S268" s="5">
        <v>2975500000</v>
      </c>
      <c r="T268" s="5">
        <v>1946000000</v>
      </c>
      <c r="U268" s="5">
        <v>2287900000</v>
      </c>
      <c r="V268" s="5">
        <v>2521100000</v>
      </c>
      <c r="W268" s="5">
        <v>1.016</v>
      </c>
      <c r="X268" s="5">
        <v>1.05</v>
      </c>
      <c r="Y268" s="5">
        <v>1.036</v>
      </c>
      <c r="Z268" s="5">
        <v>1.0856299212598399</v>
      </c>
      <c r="AC268" s="6">
        <v>1.0856299212598399</v>
      </c>
      <c r="AD268" s="7"/>
    </row>
    <row r="269" spans="1:30" ht="14.6" x14ac:dyDescent="0.35">
      <c r="A269" s="5" t="s">
        <v>1745</v>
      </c>
      <c r="B269" s="5">
        <v>89</v>
      </c>
      <c r="C269" s="5" t="s">
        <v>18</v>
      </c>
      <c r="D269" s="5" t="s">
        <v>3317</v>
      </c>
      <c r="E269" s="5" t="s">
        <v>1747</v>
      </c>
      <c r="F269" s="5">
        <v>3168700</v>
      </c>
      <c r="G269" s="5"/>
      <c r="H269" s="5"/>
      <c r="I269" s="5">
        <v>2479300</v>
      </c>
      <c r="J269" s="5"/>
      <c r="K269" s="5"/>
      <c r="L269" s="5">
        <v>1.9419999999999999</v>
      </c>
      <c r="M269" s="5"/>
      <c r="N269" s="5"/>
      <c r="O269" s="5">
        <v>1.94</v>
      </c>
      <c r="Q269" s="5">
        <v>8920000000</v>
      </c>
      <c r="R269" s="5">
        <v>7716300000</v>
      </c>
      <c r="S269" s="5">
        <v>7690800000</v>
      </c>
      <c r="T269" s="5">
        <v>7579000000</v>
      </c>
      <c r="U269" s="5">
        <v>6630300000</v>
      </c>
      <c r="V269" s="5">
        <v>6589100000</v>
      </c>
      <c r="W269" s="5">
        <v>1.0589999999999999</v>
      </c>
      <c r="X269" s="5">
        <v>1.0309999999999999</v>
      </c>
      <c r="Y269" s="5">
        <v>1.0169999999999999</v>
      </c>
      <c r="Z269" s="5">
        <v>1.8338054768649701</v>
      </c>
      <c r="AC269" s="6">
        <v>1.8338054768649701</v>
      </c>
      <c r="AD269" s="7"/>
    </row>
    <row r="270" spans="1:30" ht="14.6" x14ac:dyDescent="0.35">
      <c r="A270" s="5" t="s">
        <v>1745</v>
      </c>
      <c r="B270" s="5">
        <v>295</v>
      </c>
      <c r="C270" s="5" t="s">
        <v>18</v>
      </c>
      <c r="D270" s="5" t="s">
        <v>3317</v>
      </c>
      <c r="E270" s="5" t="s">
        <v>1747</v>
      </c>
      <c r="F270" s="5"/>
      <c r="G270" s="5">
        <v>13231000</v>
      </c>
      <c r="H270" s="5">
        <v>20415000</v>
      </c>
      <c r="I270" s="5"/>
      <c r="J270" s="5">
        <v>12268000</v>
      </c>
      <c r="K270" s="5">
        <v>16972000</v>
      </c>
      <c r="L270" s="5"/>
      <c r="M270" s="5">
        <v>0.99199999999999999</v>
      </c>
      <c r="N270" s="5">
        <v>1.149</v>
      </c>
      <c r="O270" s="5">
        <v>1.07</v>
      </c>
      <c r="P270" s="5">
        <v>0.64200000000000002</v>
      </c>
      <c r="Q270" s="5">
        <v>8920000000</v>
      </c>
      <c r="R270" s="5">
        <v>7716300000</v>
      </c>
      <c r="S270" s="5">
        <v>7690800000</v>
      </c>
      <c r="T270" s="5">
        <v>7579000000</v>
      </c>
      <c r="U270" s="5">
        <v>6630300000</v>
      </c>
      <c r="V270" s="5">
        <v>6589100000</v>
      </c>
      <c r="W270" s="5">
        <v>1.0589999999999999</v>
      </c>
      <c r="X270" s="5">
        <v>1.0309999999999999</v>
      </c>
      <c r="Y270" s="5">
        <v>1.0169999999999999</v>
      </c>
      <c r="AA270" s="5">
        <v>0.96217264791464596</v>
      </c>
      <c r="AB270" s="5">
        <v>1.1297935103244801</v>
      </c>
      <c r="AC270" s="6">
        <v>1.045983079119563</v>
      </c>
      <c r="AD270" s="7">
        <v>0.77577637159383683</v>
      </c>
    </row>
    <row r="271" spans="1:30" ht="14.6" x14ac:dyDescent="0.35">
      <c r="A271" s="5" t="s">
        <v>1952</v>
      </c>
      <c r="B271" s="5">
        <v>95</v>
      </c>
      <c r="C271" s="5" t="s">
        <v>18</v>
      </c>
      <c r="D271" s="5" t="s">
        <v>1953</v>
      </c>
      <c r="E271" s="5" t="s">
        <v>1954</v>
      </c>
      <c r="F271" s="5"/>
      <c r="G271" s="5">
        <v>106900000</v>
      </c>
      <c r="H271" s="5">
        <v>8470700</v>
      </c>
      <c r="I271" s="5"/>
      <c r="J271" s="5">
        <v>135700000</v>
      </c>
      <c r="K271" s="5">
        <v>11637000</v>
      </c>
      <c r="L271" s="5"/>
      <c r="M271" s="5">
        <v>0.85799999999999998</v>
      </c>
      <c r="N271" s="5">
        <v>0.76500000000000001</v>
      </c>
      <c r="O271" s="5">
        <v>0.81</v>
      </c>
      <c r="P271" s="5">
        <v>0.23400000000000001</v>
      </c>
      <c r="Q271" s="5">
        <v>34124000000</v>
      </c>
      <c r="R271" s="5">
        <v>28846000000</v>
      </c>
      <c r="S271" s="5">
        <v>38424000000</v>
      </c>
      <c r="T271" s="5">
        <v>38321000000</v>
      </c>
      <c r="U271" s="5">
        <v>30941000000</v>
      </c>
      <c r="V271" s="5">
        <v>43840000000</v>
      </c>
      <c r="W271" s="5">
        <v>0.81499999999999995</v>
      </c>
      <c r="X271" s="5">
        <v>0.80300000000000005</v>
      </c>
      <c r="Y271" s="5">
        <v>0.80100000000000005</v>
      </c>
      <c r="AA271" s="5">
        <v>1.06849315068493</v>
      </c>
      <c r="AB271" s="5">
        <v>0.95505617977528101</v>
      </c>
      <c r="AC271" s="6">
        <v>1.0117746652301056</v>
      </c>
      <c r="AD271" s="7">
        <v>0.91915993636855875</v>
      </c>
    </row>
    <row r="272" spans="1:30" ht="14.6" x14ac:dyDescent="0.35">
      <c r="A272" s="5" t="s">
        <v>1193</v>
      </c>
      <c r="B272" s="5">
        <v>324</v>
      </c>
      <c r="C272" s="5" t="s">
        <v>18</v>
      </c>
      <c r="D272" s="5" t="s">
        <v>1194</v>
      </c>
      <c r="E272" s="5" t="s">
        <v>1195</v>
      </c>
      <c r="F272" s="5">
        <v>35999000</v>
      </c>
      <c r="G272" s="5"/>
      <c r="H272" s="5"/>
      <c r="I272" s="5">
        <v>3835900</v>
      </c>
      <c r="J272" s="5"/>
      <c r="K272" s="5"/>
      <c r="L272" s="5">
        <v>10.173999999999999</v>
      </c>
      <c r="M272" s="5"/>
      <c r="N272" s="5"/>
      <c r="O272" s="5">
        <v>10.17</v>
      </c>
      <c r="Q272" s="5">
        <v>10460000000</v>
      </c>
      <c r="R272" s="5">
        <v>9031700000</v>
      </c>
      <c r="S272" s="5">
        <v>9363300000</v>
      </c>
      <c r="T272" s="5">
        <v>1052400000</v>
      </c>
      <c r="U272" s="5">
        <v>846140000</v>
      </c>
      <c r="V272" s="5">
        <v>901700000</v>
      </c>
      <c r="W272" s="5">
        <v>8.4930000000000003</v>
      </c>
      <c r="X272" s="5">
        <v>9.8510000000000009</v>
      </c>
      <c r="Y272" s="5">
        <v>8.7940000000000005</v>
      </c>
      <c r="Z272" s="5">
        <v>1.1979277051689601</v>
      </c>
      <c r="AC272" s="6">
        <v>1.1979277051689601</v>
      </c>
      <c r="AD272" s="7"/>
    </row>
    <row r="273" spans="1:30" ht="14.6" x14ac:dyDescent="0.35">
      <c r="A273" s="5" t="s">
        <v>1193</v>
      </c>
      <c r="B273" s="5">
        <v>339</v>
      </c>
      <c r="C273" s="5" t="s">
        <v>18</v>
      </c>
      <c r="D273" s="5" t="s">
        <v>1194</v>
      </c>
      <c r="E273" s="5" t="s">
        <v>1195</v>
      </c>
      <c r="F273" s="5"/>
      <c r="G273" s="5">
        <v>35187000</v>
      </c>
      <c r="H273" s="5">
        <v>38631000</v>
      </c>
      <c r="I273" s="5"/>
      <c r="J273" s="5">
        <v>4417800</v>
      </c>
      <c r="K273" s="5">
        <v>5701400</v>
      </c>
      <c r="L273" s="5"/>
      <c r="M273" s="5">
        <v>5.8220000000000001</v>
      </c>
      <c r="N273" s="5">
        <v>9.5809999999999995</v>
      </c>
      <c r="O273" s="5">
        <v>7.7</v>
      </c>
      <c r="P273" s="5">
        <v>0.11</v>
      </c>
      <c r="Q273" s="5">
        <v>10460000000</v>
      </c>
      <c r="R273" s="5">
        <v>9031700000</v>
      </c>
      <c r="S273" s="5">
        <v>9363300000</v>
      </c>
      <c r="T273" s="5">
        <v>1052400000</v>
      </c>
      <c r="U273" s="5">
        <v>846140000</v>
      </c>
      <c r="V273" s="5">
        <v>901700000</v>
      </c>
      <c r="W273" s="5">
        <v>8.4930000000000003</v>
      </c>
      <c r="X273" s="5">
        <v>9.8510000000000009</v>
      </c>
      <c r="Y273" s="5">
        <v>8.7940000000000005</v>
      </c>
      <c r="AA273" s="5">
        <v>0.59100598923967096</v>
      </c>
      <c r="AB273" s="5">
        <v>1.0894928360245599</v>
      </c>
      <c r="AC273" s="6">
        <v>0.84024941263211539</v>
      </c>
      <c r="AD273" s="7">
        <v>0.70030297464300328</v>
      </c>
    </row>
    <row r="274" spans="1:30" ht="14.6" x14ac:dyDescent="0.35">
      <c r="A274" s="5" t="s">
        <v>1193</v>
      </c>
      <c r="B274" s="5">
        <v>227</v>
      </c>
      <c r="C274" s="5" t="s">
        <v>18</v>
      </c>
      <c r="D274" s="5" t="s">
        <v>1194</v>
      </c>
      <c r="E274" s="5" t="s">
        <v>1195</v>
      </c>
      <c r="F274" s="5">
        <v>74080000</v>
      </c>
      <c r="G274" s="5">
        <v>137220000</v>
      </c>
      <c r="H274" s="5"/>
      <c r="I274" s="5">
        <v>7550300</v>
      </c>
      <c r="J274" s="5">
        <v>15996000</v>
      </c>
      <c r="K274" s="5"/>
      <c r="L274" s="5">
        <v>10.153</v>
      </c>
      <c r="M274" s="5">
        <v>8.8000000000000007</v>
      </c>
      <c r="N274" s="5"/>
      <c r="O274" s="5">
        <v>9.48</v>
      </c>
      <c r="P274" s="5">
        <v>2.86E-2</v>
      </c>
      <c r="Q274" s="5">
        <v>10460000000</v>
      </c>
      <c r="R274" s="5">
        <v>9031700000</v>
      </c>
      <c r="S274" s="5">
        <v>9363300000</v>
      </c>
      <c r="T274" s="5">
        <v>1052400000</v>
      </c>
      <c r="U274" s="5">
        <v>846140000</v>
      </c>
      <c r="V274" s="5">
        <v>901700000</v>
      </c>
      <c r="W274" s="5">
        <v>8.4930000000000003</v>
      </c>
      <c r="X274" s="5">
        <v>9.8510000000000009</v>
      </c>
      <c r="Y274" s="5">
        <v>8.7940000000000005</v>
      </c>
      <c r="Z274" s="5">
        <v>1.19545508065466</v>
      </c>
      <c r="AA274" s="5">
        <v>0.89331032382499298</v>
      </c>
      <c r="AC274" s="6">
        <v>1.0443827022398264</v>
      </c>
      <c r="AD274" s="7">
        <v>0.89932670734033171</v>
      </c>
    </row>
    <row r="275" spans="1:30" ht="14.6" x14ac:dyDescent="0.35">
      <c r="A275" s="5" t="s">
        <v>1193</v>
      </c>
      <c r="B275" s="5">
        <v>316</v>
      </c>
      <c r="C275" s="5" t="s">
        <v>18</v>
      </c>
      <c r="D275" s="5" t="s">
        <v>1194</v>
      </c>
      <c r="E275" s="5" t="s">
        <v>1195</v>
      </c>
      <c r="F275" s="5"/>
      <c r="G275" s="5">
        <v>26106000</v>
      </c>
      <c r="H275" s="5"/>
      <c r="I275" s="5"/>
      <c r="J275" s="5">
        <v>8116800</v>
      </c>
      <c r="K275" s="5"/>
      <c r="L275" s="5"/>
      <c r="M275" s="5">
        <v>3.42</v>
      </c>
      <c r="N275" s="5"/>
      <c r="O275" s="5">
        <v>3.42</v>
      </c>
      <c r="Q275" s="5">
        <v>10460000000</v>
      </c>
      <c r="R275" s="5">
        <v>9031700000</v>
      </c>
      <c r="S275" s="5">
        <v>9363300000</v>
      </c>
      <c r="T275" s="5">
        <v>1052400000</v>
      </c>
      <c r="U275" s="5">
        <v>846140000</v>
      </c>
      <c r="V275" s="5">
        <v>901700000</v>
      </c>
      <c r="W275" s="5">
        <v>8.4930000000000003</v>
      </c>
      <c r="X275" s="5">
        <v>9.8510000000000009</v>
      </c>
      <c r="Y275" s="5">
        <v>8.7940000000000005</v>
      </c>
      <c r="AA275" s="5">
        <v>0.34717287585016798</v>
      </c>
      <c r="AC275" s="6">
        <v>0.34717287585016798</v>
      </c>
      <c r="AD275" s="7"/>
    </row>
    <row r="276" spans="1:30" ht="14.6" x14ac:dyDescent="0.35">
      <c r="A276" s="5" t="s">
        <v>1517</v>
      </c>
      <c r="B276" s="5">
        <v>228</v>
      </c>
      <c r="C276" s="5" t="s">
        <v>18</v>
      </c>
      <c r="D276" s="5" t="s">
        <v>1518</v>
      </c>
      <c r="E276" s="5" t="s">
        <v>1519</v>
      </c>
      <c r="F276" s="5">
        <v>333050000</v>
      </c>
      <c r="G276" s="5">
        <v>287270000</v>
      </c>
      <c r="H276" s="5">
        <v>176730000</v>
      </c>
      <c r="I276" s="5">
        <v>263850000</v>
      </c>
      <c r="J276" s="5">
        <v>206030000</v>
      </c>
      <c r="K276" s="5">
        <v>136810000</v>
      </c>
      <c r="L276" s="5">
        <v>1.4490000000000001</v>
      </c>
      <c r="M276" s="5">
        <v>1.4510000000000001</v>
      </c>
      <c r="N276" s="5">
        <v>1.379</v>
      </c>
      <c r="O276" s="5">
        <v>1.43</v>
      </c>
      <c r="P276" s="5">
        <v>3.32E-3</v>
      </c>
      <c r="Q276" s="5">
        <v>91350000000</v>
      </c>
      <c r="R276" s="5">
        <v>47449000000</v>
      </c>
      <c r="S276" s="5">
        <v>84531000000</v>
      </c>
      <c r="T276" s="5">
        <v>81757000000</v>
      </c>
      <c r="U276" s="5">
        <v>39781000000</v>
      </c>
      <c r="V276" s="5">
        <v>70569000000</v>
      </c>
      <c r="W276" s="5">
        <v>1.0740000000000001</v>
      </c>
      <c r="X276" s="5">
        <v>1.0660000000000001</v>
      </c>
      <c r="Y276" s="5">
        <v>1.046</v>
      </c>
      <c r="Z276" s="5">
        <v>1.3491620111731799</v>
      </c>
      <c r="AA276" s="5">
        <v>1.3611632270168901</v>
      </c>
      <c r="AB276" s="5">
        <v>1.31835564053537</v>
      </c>
      <c r="AC276" s="6">
        <v>1.3428936262418134</v>
      </c>
      <c r="AD276" s="7">
        <v>1.5629044950863269E-3</v>
      </c>
    </row>
    <row r="277" spans="1:30" ht="14.6" x14ac:dyDescent="0.35">
      <c r="A277" s="5" t="s">
        <v>1517</v>
      </c>
      <c r="B277" s="5">
        <v>81</v>
      </c>
      <c r="C277" s="5" t="s">
        <v>18</v>
      </c>
      <c r="D277" s="5" t="s">
        <v>1518</v>
      </c>
      <c r="E277" s="5" t="s">
        <v>1519</v>
      </c>
      <c r="F277" s="5">
        <v>19112000</v>
      </c>
      <c r="G277" s="5">
        <v>16122000</v>
      </c>
      <c r="H277" s="5">
        <v>33790000</v>
      </c>
      <c r="I277" s="5">
        <v>17095000</v>
      </c>
      <c r="J277" s="5">
        <v>13876000</v>
      </c>
      <c r="K277" s="5">
        <v>24996000</v>
      </c>
      <c r="L277" s="5">
        <v>1.5780000000000001</v>
      </c>
      <c r="M277" s="5">
        <v>1.196</v>
      </c>
      <c r="N277" s="5">
        <v>1.353</v>
      </c>
      <c r="O277" s="5">
        <v>1.38</v>
      </c>
      <c r="P277" s="5">
        <v>8.6199999999999999E-2</v>
      </c>
      <c r="Q277" s="5">
        <v>91350000000</v>
      </c>
      <c r="R277" s="5">
        <v>47449000000</v>
      </c>
      <c r="S277" s="5">
        <v>84531000000</v>
      </c>
      <c r="T277" s="5">
        <v>81757000000</v>
      </c>
      <c r="U277" s="5">
        <v>39781000000</v>
      </c>
      <c r="V277" s="5">
        <v>70569000000</v>
      </c>
      <c r="W277" s="5">
        <v>1.0740000000000001</v>
      </c>
      <c r="X277" s="5">
        <v>1.0660000000000001</v>
      </c>
      <c r="Y277" s="5">
        <v>1.046</v>
      </c>
      <c r="Z277" s="5">
        <v>1.4692737430167599</v>
      </c>
      <c r="AA277" s="5">
        <v>1.1219512195121999</v>
      </c>
      <c r="AB277" s="5">
        <v>1.2934990439770599</v>
      </c>
      <c r="AC277" s="6">
        <v>1.2949080021686734</v>
      </c>
      <c r="AD277" s="7">
        <v>0.11809200290033728</v>
      </c>
    </row>
    <row r="278" spans="1:30" ht="14.6" x14ac:dyDescent="0.35">
      <c r="A278" s="5" t="s">
        <v>1517</v>
      </c>
      <c r="B278" s="5">
        <v>59</v>
      </c>
      <c r="C278" s="5" t="s">
        <v>18</v>
      </c>
      <c r="D278" s="5" t="s">
        <v>1518</v>
      </c>
      <c r="E278" s="5" t="s">
        <v>1519</v>
      </c>
      <c r="F278" s="5">
        <v>50228000</v>
      </c>
      <c r="G278" s="5">
        <v>62216000</v>
      </c>
      <c r="H278" s="5">
        <v>40183000</v>
      </c>
      <c r="I278" s="5">
        <v>44459000</v>
      </c>
      <c r="J278" s="5">
        <v>59400000</v>
      </c>
      <c r="K278" s="5">
        <v>55287000</v>
      </c>
      <c r="L278" s="5">
        <v>1.1160000000000001</v>
      </c>
      <c r="M278" s="5">
        <v>1.151</v>
      </c>
      <c r="N278" s="5">
        <v>0.96</v>
      </c>
      <c r="O278" s="5">
        <v>1.08</v>
      </c>
      <c r="P278" s="5">
        <v>0.41599999999999998</v>
      </c>
      <c r="Q278" s="5">
        <v>91350000000</v>
      </c>
      <c r="R278" s="5">
        <v>47449000000</v>
      </c>
      <c r="S278" s="5">
        <v>84531000000</v>
      </c>
      <c r="T278" s="5">
        <v>81757000000</v>
      </c>
      <c r="U278" s="5">
        <v>39781000000</v>
      </c>
      <c r="V278" s="5">
        <v>70569000000</v>
      </c>
      <c r="W278" s="5">
        <v>1.0740000000000001</v>
      </c>
      <c r="X278" s="5">
        <v>1.0660000000000001</v>
      </c>
      <c r="Y278" s="5">
        <v>1.046</v>
      </c>
      <c r="Z278" s="5">
        <v>1.0391061452514001</v>
      </c>
      <c r="AA278" s="5">
        <v>1.0797373358349001</v>
      </c>
      <c r="AB278" s="5">
        <v>0.91778202676864196</v>
      </c>
      <c r="AC278" s="6">
        <v>1.0122085026183141</v>
      </c>
      <c r="AD278" s="7">
        <v>0.88584379567572613</v>
      </c>
    </row>
    <row r="279" spans="1:30" ht="14.6" x14ac:dyDescent="0.35">
      <c r="A279" s="5" t="s">
        <v>1517</v>
      </c>
      <c r="B279" s="5">
        <v>232</v>
      </c>
      <c r="C279" s="5" t="s">
        <v>18</v>
      </c>
      <c r="D279" s="5" t="s">
        <v>1518</v>
      </c>
      <c r="E279" s="5" t="s">
        <v>1519</v>
      </c>
      <c r="F279" s="5">
        <v>34043000</v>
      </c>
      <c r="G279" s="5">
        <v>54497000</v>
      </c>
      <c r="H279" s="5">
        <v>96297000</v>
      </c>
      <c r="I279" s="5">
        <v>26389000</v>
      </c>
      <c r="J279" s="5">
        <v>44111000</v>
      </c>
      <c r="K279" s="5">
        <v>75446000</v>
      </c>
      <c r="L279" s="5">
        <v>1.3420000000000001</v>
      </c>
      <c r="M279" s="5">
        <v>1.349</v>
      </c>
      <c r="N279" s="5">
        <v>1.415</v>
      </c>
      <c r="O279" s="5">
        <v>1.37</v>
      </c>
      <c r="P279" s="5">
        <v>4.3099999999999996E-3</v>
      </c>
      <c r="Q279" s="5">
        <v>91350000000</v>
      </c>
      <c r="R279" s="5">
        <v>47449000000</v>
      </c>
      <c r="S279" s="5">
        <v>84531000000</v>
      </c>
      <c r="T279" s="5">
        <v>81757000000</v>
      </c>
      <c r="U279" s="5">
        <v>39781000000</v>
      </c>
      <c r="V279" s="5">
        <v>70569000000</v>
      </c>
      <c r="W279" s="5">
        <v>1.0740000000000001</v>
      </c>
      <c r="X279" s="5">
        <v>1.0660000000000001</v>
      </c>
      <c r="Y279" s="5">
        <v>1.046</v>
      </c>
      <c r="Z279" s="5">
        <v>1.24953445065177</v>
      </c>
      <c r="AA279" s="5">
        <v>1.2654784240150101</v>
      </c>
      <c r="AB279" s="5">
        <v>1.3527724665392</v>
      </c>
      <c r="AC279" s="6">
        <v>1.2892617804019935</v>
      </c>
      <c r="AD279" s="7">
        <v>1.3861834185288087E-2</v>
      </c>
    </row>
    <row r="280" spans="1:30" ht="14.6" x14ac:dyDescent="0.35">
      <c r="A280" s="5" t="s">
        <v>1517</v>
      </c>
      <c r="B280" s="5">
        <v>224</v>
      </c>
      <c r="C280" s="5" t="s">
        <v>18</v>
      </c>
      <c r="D280" s="5" t="s">
        <v>1518</v>
      </c>
      <c r="E280" s="5" t="s">
        <v>1519</v>
      </c>
      <c r="F280" s="5">
        <v>18177000</v>
      </c>
      <c r="G280" s="5">
        <v>89587000</v>
      </c>
      <c r="H280" s="5">
        <v>11583000</v>
      </c>
      <c r="I280" s="5">
        <v>14375000</v>
      </c>
      <c r="J280" s="5">
        <v>69461000</v>
      </c>
      <c r="K280" s="5">
        <v>9406400</v>
      </c>
      <c r="L280" s="5">
        <v>1.272</v>
      </c>
      <c r="M280" s="5">
        <v>1.3560000000000001</v>
      </c>
      <c r="N280" s="5">
        <v>1.2969999999999999</v>
      </c>
      <c r="O280" s="5">
        <v>1.31</v>
      </c>
      <c r="P280" s="5">
        <v>7.3800000000000003E-3</v>
      </c>
      <c r="Q280" s="5">
        <v>91350000000</v>
      </c>
      <c r="R280" s="5">
        <v>47449000000</v>
      </c>
      <c r="S280" s="5">
        <v>84531000000</v>
      </c>
      <c r="T280" s="5">
        <v>81757000000</v>
      </c>
      <c r="U280" s="5">
        <v>39781000000</v>
      </c>
      <c r="V280" s="5">
        <v>70569000000</v>
      </c>
      <c r="W280" s="5">
        <v>1.0740000000000001</v>
      </c>
      <c r="X280" s="5">
        <v>1.0660000000000001</v>
      </c>
      <c r="Y280" s="5">
        <v>1.046</v>
      </c>
      <c r="Z280" s="5">
        <v>1.1843575418994401</v>
      </c>
      <c r="AA280" s="5">
        <v>1.2720450281425899</v>
      </c>
      <c r="AB280" s="5">
        <v>1.2399617590822201</v>
      </c>
      <c r="AC280" s="6">
        <v>1.2321214430414169</v>
      </c>
      <c r="AD280" s="7">
        <v>1.4760661807207521E-2</v>
      </c>
    </row>
    <row r="281" spans="1:30" ht="14.6" x14ac:dyDescent="0.35">
      <c r="A281" s="5" t="s">
        <v>1517</v>
      </c>
      <c r="B281" s="5">
        <v>76</v>
      </c>
      <c r="C281" s="5" t="s">
        <v>18</v>
      </c>
      <c r="D281" s="5" t="s">
        <v>1518</v>
      </c>
      <c r="E281" s="5" t="s">
        <v>1519</v>
      </c>
      <c r="F281" s="5">
        <v>66129000</v>
      </c>
      <c r="G281" s="5">
        <v>52766000</v>
      </c>
      <c r="H281" s="5">
        <v>90434000</v>
      </c>
      <c r="I281" s="5">
        <v>50949000</v>
      </c>
      <c r="J281" s="5">
        <v>38668000</v>
      </c>
      <c r="K281" s="5">
        <v>65852000</v>
      </c>
      <c r="L281" s="5">
        <v>1.425</v>
      </c>
      <c r="M281" s="5">
        <v>1.335</v>
      </c>
      <c r="N281" s="5">
        <v>1.387</v>
      </c>
      <c r="O281" s="5">
        <v>1.38</v>
      </c>
      <c r="P281" s="5">
        <v>5.1000000000000004E-3</v>
      </c>
      <c r="Q281" s="5">
        <v>91350000000</v>
      </c>
      <c r="R281" s="5">
        <v>47449000000</v>
      </c>
      <c r="S281" s="5">
        <v>84531000000</v>
      </c>
      <c r="T281" s="5">
        <v>81757000000</v>
      </c>
      <c r="U281" s="5">
        <v>39781000000</v>
      </c>
      <c r="V281" s="5">
        <v>70569000000</v>
      </c>
      <c r="W281" s="5">
        <v>1.0740000000000001</v>
      </c>
      <c r="X281" s="5">
        <v>1.0660000000000001</v>
      </c>
      <c r="Y281" s="5">
        <v>1.046</v>
      </c>
      <c r="Z281" s="5">
        <v>1.3268156424580999</v>
      </c>
      <c r="AA281" s="5">
        <v>1.25234521575985</v>
      </c>
      <c r="AB281" s="5">
        <v>1.32600382409178</v>
      </c>
      <c r="AC281" s="6">
        <v>1.30172156076991</v>
      </c>
      <c r="AD281" s="7">
        <v>7.8428388656465609E-3</v>
      </c>
    </row>
    <row r="282" spans="1:30" ht="14.6" x14ac:dyDescent="0.35">
      <c r="A282" s="5" t="s">
        <v>1517</v>
      </c>
      <c r="B282" s="5">
        <v>222</v>
      </c>
      <c r="C282" s="5" t="s">
        <v>18</v>
      </c>
      <c r="D282" s="5" t="s">
        <v>1518</v>
      </c>
      <c r="E282" s="5" t="s">
        <v>1519</v>
      </c>
      <c r="F282" s="5">
        <v>49536000</v>
      </c>
      <c r="G282" s="5">
        <v>58632000</v>
      </c>
      <c r="H282" s="5">
        <v>35117000</v>
      </c>
      <c r="I282" s="5">
        <v>42882000</v>
      </c>
      <c r="J282" s="5">
        <v>57219000</v>
      </c>
      <c r="K282" s="5">
        <v>30612000</v>
      </c>
      <c r="L282" s="5">
        <v>1.395</v>
      </c>
      <c r="M282" s="5">
        <v>1.2010000000000001</v>
      </c>
      <c r="N282" s="5">
        <v>1.36</v>
      </c>
      <c r="O282" s="5">
        <v>1.32</v>
      </c>
      <c r="P282" s="5">
        <v>4.0099999999999997E-2</v>
      </c>
      <c r="Q282" s="5">
        <v>91350000000</v>
      </c>
      <c r="R282" s="5">
        <v>47449000000</v>
      </c>
      <c r="S282" s="5">
        <v>84531000000</v>
      </c>
      <c r="T282" s="5">
        <v>81757000000</v>
      </c>
      <c r="U282" s="5">
        <v>39781000000</v>
      </c>
      <c r="V282" s="5">
        <v>70569000000</v>
      </c>
      <c r="W282" s="5">
        <v>1.0740000000000001</v>
      </c>
      <c r="X282" s="5">
        <v>1.0660000000000001</v>
      </c>
      <c r="Y282" s="5">
        <v>1.046</v>
      </c>
      <c r="Z282" s="5">
        <v>1.29888268156425</v>
      </c>
      <c r="AA282" s="5">
        <v>1.12664165103189</v>
      </c>
      <c r="AB282" s="5">
        <v>1.3001912045889099</v>
      </c>
      <c r="AC282" s="6">
        <v>1.2419051790616835</v>
      </c>
      <c r="AD282" s="7">
        <v>6.6594700337474388E-2</v>
      </c>
    </row>
    <row r="283" spans="1:30" ht="14.6" x14ac:dyDescent="0.35">
      <c r="A283" s="5" t="s">
        <v>1517</v>
      </c>
      <c r="B283" s="5">
        <v>5</v>
      </c>
      <c r="C283" s="5" t="s">
        <v>18</v>
      </c>
      <c r="D283" s="5" t="s">
        <v>1518</v>
      </c>
      <c r="E283" s="5" t="s">
        <v>1519</v>
      </c>
      <c r="F283" s="5">
        <v>76164000</v>
      </c>
      <c r="G283" s="5">
        <v>78222000</v>
      </c>
      <c r="H283" s="5">
        <v>92664000</v>
      </c>
      <c r="I283" s="5">
        <v>75380000</v>
      </c>
      <c r="J283" s="5">
        <v>68901000</v>
      </c>
      <c r="K283" s="5">
        <v>82918000</v>
      </c>
      <c r="L283" s="5">
        <v>1.151</v>
      </c>
      <c r="M283" s="5">
        <v>1.135</v>
      </c>
      <c r="N283" s="5">
        <v>1.2050000000000001</v>
      </c>
      <c r="O283" s="5">
        <v>1.1599999999999999</v>
      </c>
      <c r="P283" s="5">
        <v>2.0799999999999999E-2</v>
      </c>
      <c r="Q283" s="5">
        <v>91350000000</v>
      </c>
      <c r="R283" s="5">
        <v>47449000000</v>
      </c>
      <c r="S283" s="5">
        <v>84531000000</v>
      </c>
      <c r="T283" s="5">
        <v>81757000000</v>
      </c>
      <c r="U283" s="5">
        <v>39781000000</v>
      </c>
      <c r="V283" s="5">
        <v>70569000000</v>
      </c>
      <c r="W283" s="5">
        <v>1.0740000000000001</v>
      </c>
      <c r="X283" s="5">
        <v>1.0660000000000001</v>
      </c>
      <c r="Y283" s="5">
        <v>1.046</v>
      </c>
      <c r="Z283" s="5">
        <v>1.07169459962756</v>
      </c>
      <c r="AA283" s="5">
        <v>1.06472795497186</v>
      </c>
      <c r="AB283" s="5">
        <v>1.1520076481835599</v>
      </c>
      <c r="AC283" s="6">
        <v>1.09614340092766</v>
      </c>
      <c r="AD283" s="7">
        <v>9.8369060289432153E-2</v>
      </c>
    </row>
    <row r="284" spans="1:30" ht="14.6" x14ac:dyDescent="0.35">
      <c r="A284" s="5" t="s">
        <v>323</v>
      </c>
      <c r="B284" s="5">
        <v>128</v>
      </c>
      <c r="C284" s="5" t="s">
        <v>18</v>
      </c>
      <c r="D284" s="5" t="s">
        <v>324</v>
      </c>
      <c r="E284" s="5" t="s">
        <v>325</v>
      </c>
      <c r="F284" s="5"/>
      <c r="G284" s="5"/>
      <c r="H284" s="5">
        <v>17571000</v>
      </c>
      <c r="I284" s="5"/>
      <c r="J284" s="5"/>
      <c r="K284" s="5">
        <v>7504400</v>
      </c>
      <c r="L284" s="5"/>
      <c r="M284" s="5"/>
      <c r="N284" s="5">
        <v>1.859</v>
      </c>
      <c r="O284" s="5">
        <v>1.86</v>
      </c>
      <c r="Q284" s="5">
        <v>200500000000</v>
      </c>
      <c r="R284" s="5">
        <v>193490000000</v>
      </c>
      <c r="S284" s="5">
        <v>171280000000</v>
      </c>
      <c r="T284" s="5">
        <v>90935000000</v>
      </c>
      <c r="U284" s="5">
        <v>86581000000</v>
      </c>
      <c r="V284" s="5">
        <v>75695000000</v>
      </c>
      <c r="W284" s="5">
        <v>1.9350000000000001</v>
      </c>
      <c r="X284" s="5">
        <v>1.996</v>
      </c>
      <c r="Y284" s="5">
        <v>1.9790000000000001</v>
      </c>
      <c r="AB284" s="5">
        <v>0.93936331480545698</v>
      </c>
      <c r="AC284" s="6">
        <v>0.93936331480545698</v>
      </c>
      <c r="AD284" s="7"/>
    </row>
    <row r="285" spans="1:30" ht="14.6" x14ac:dyDescent="0.35">
      <c r="A285" s="5" t="s">
        <v>323</v>
      </c>
      <c r="B285" s="5">
        <v>398</v>
      </c>
      <c r="C285" s="5" t="s">
        <v>18</v>
      </c>
      <c r="D285" s="5" t="s">
        <v>324</v>
      </c>
      <c r="E285" s="5" t="s">
        <v>325</v>
      </c>
      <c r="F285" s="5">
        <v>179040000</v>
      </c>
      <c r="G285" s="5">
        <v>59092000</v>
      </c>
      <c r="H285" s="5">
        <v>34071000</v>
      </c>
      <c r="I285" s="5">
        <v>73554000</v>
      </c>
      <c r="J285" s="5">
        <v>31762000</v>
      </c>
      <c r="K285" s="5">
        <v>18806000</v>
      </c>
      <c r="L285" s="5">
        <v>2.3010000000000002</v>
      </c>
      <c r="M285" s="5">
        <v>2.5720000000000001</v>
      </c>
      <c r="N285" s="5">
        <v>2.8</v>
      </c>
      <c r="O285" s="5">
        <v>2.56</v>
      </c>
      <c r="P285" s="5">
        <v>5.4900000000000001E-3</v>
      </c>
      <c r="Q285" s="5">
        <v>200500000000</v>
      </c>
      <c r="R285" s="5">
        <v>193490000000</v>
      </c>
      <c r="S285" s="5">
        <v>171280000000</v>
      </c>
      <c r="T285" s="5">
        <v>90935000000</v>
      </c>
      <c r="U285" s="5">
        <v>86581000000</v>
      </c>
      <c r="V285" s="5">
        <v>75695000000</v>
      </c>
      <c r="W285" s="5">
        <v>1.9350000000000001</v>
      </c>
      <c r="X285" s="5">
        <v>1.996</v>
      </c>
      <c r="Y285" s="5">
        <v>1.9790000000000001</v>
      </c>
      <c r="Z285" s="5">
        <v>1.1891472868217099</v>
      </c>
      <c r="AA285" s="5">
        <v>1.28857715430862</v>
      </c>
      <c r="AB285" s="5">
        <v>1.4148559878726601</v>
      </c>
      <c r="AC285" s="6">
        <v>1.2975268096676633</v>
      </c>
      <c r="AD285" s="7">
        <v>5.2425555916477906E-2</v>
      </c>
    </row>
    <row r="286" spans="1:30" ht="14.6" x14ac:dyDescent="0.35">
      <c r="A286" s="5" t="s">
        <v>323</v>
      </c>
      <c r="B286" s="5">
        <v>252</v>
      </c>
      <c r="C286" s="5" t="s">
        <v>18</v>
      </c>
      <c r="D286" s="5" t="s">
        <v>324</v>
      </c>
      <c r="E286" s="5" t="s">
        <v>325</v>
      </c>
      <c r="F286" s="5">
        <v>162080000</v>
      </c>
      <c r="G286" s="5">
        <v>120660000</v>
      </c>
      <c r="H286" s="5">
        <v>142800000</v>
      </c>
      <c r="I286" s="5">
        <v>72198000</v>
      </c>
      <c r="J286" s="5">
        <v>59590000</v>
      </c>
      <c r="K286" s="5">
        <v>69707000</v>
      </c>
      <c r="L286" s="5">
        <v>2.2090000000000001</v>
      </c>
      <c r="M286" s="5">
        <v>1.9830000000000001</v>
      </c>
      <c r="N286" s="5">
        <v>2.2029999999999998</v>
      </c>
      <c r="O286" s="5">
        <v>2.13</v>
      </c>
      <c r="P286" s="5">
        <v>3.3E-3</v>
      </c>
      <c r="Q286" s="5">
        <v>200500000000</v>
      </c>
      <c r="R286" s="5">
        <v>193490000000</v>
      </c>
      <c r="S286" s="5">
        <v>171280000000</v>
      </c>
      <c r="T286" s="5">
        <v>90935000000</v>
      </c>
      <c r="U286" s="5">
        <v>86581000000</v>
      </c>
      <c r="V286" s="5">
        <v>75695000000</v>
      </c>
      <c r="W286" s="5">
        <v>1.9350000000000001</v>
      </c>
      <c r="X286" s="5">
        <v>1.996</v>
      </c>
      <c r="Y286" s="5">
        <v>1.9790000000000001</v>
      </c>
      <c r="Z286" s="5">
        <v>1.1416020671834599</v>
      </c>
      <c r="AA286" s="5">
        <v>0.99348697394789598</v>
      </c>
      <c r="AB286" s="5">
        <v>1.1131884790298101</v>
      </c>
      <c r="AC286" s="6">
        <v>1.0827591733870554</v>
      </c>
      <c r="AD286" s="7">
        <v>0.27599564310807001</v>
      </c>
    </row>
    <row r="287" spans="1:30" ht="14.6" x14ac:dyDescent="0.35">
      <c r="A287" s="5" t="s">
        <v>323</v>
      </c>
      <c r="B287" s="5">
        <v>412</v>
      </c>
      <c r="C287" s="5" t="s">
        <v>18</v>
      </c>
      <c r="D287" s="5" t="s">
        <v>324</v>
      </c>
      <c r="E287" s="5" t="s">
        <v>325</v>
      </c>
      <c r="F287" s="5">
        <v>657660000</v>
      </c>
      <c r="G287" s="5">
        <v>1426600000</v>
      </c>
      <c r="H287" s="5">
        <v>663930000</v>
      </c>
      <c r="I287" s="5">
        <v>312320000</v>
      </c>
      <c r="J287" s="5">
        <v>671210000</v>
      </c>
      <c r="K287" s="5">
        <v>306430000</v>
      </c>
      <c r="L287" s="5">
        <v>2.2010000000000001</v>
      </c>
      <c r="M287" s="5">
        <v>2.15</v>
      </c>
      <c r="N287" s="5">
        <v>2.1520000000000001</v>
      </c>
      <c r="O287" s="5">
        <v>2.17</v>
      </c>
      <c r="P287" s="5">
        <v>1.47E-4</v>
      </c>
      <c r="Q287" s="5">
        <v>200500000000</v>
      </c>
      <c r="R287" s="5">
        <v>193490000000</v>
      </c>
      <c r="S287" s="5">
        <v>171280000000</v>
      </c>
      <c r="T287" s="5">
        <v>90935000000</v>
      </c>
      <c r="U287" s="5">
        <v>86581000000</v>
      </c>
      <c r="V287" s="5">
        <v>75695000000</v>
      </c>
      <c r="W287" s="5">
        <v>1.9350000000000001</v>
      </c>
      <c r="X287" s="5">
        <v>1.996</v>
      </c>
      <c r="Y287" s="5">
        <v>1.9790000000000001</v>
      </c>
      <c r="Z287" s="5">
        <v>1.1374677002583999</v>
      </c>
      <c r="AA287" s="5">
        <v>1.0771543086172299</v>
      </c>
      <c r="AB287" s="5">
        <v>1.0874178878221299</v>
      </c>
      <c r="AC287" s="6">
        <v>1.1006799655659198</v>
      </c>
      <c r="AD287" s="7">
        <v>4.3318207400370894E-2</v>
      </c>
    </row>
    <row r="288" spans="1:30" ht="14.6" x14ac:dyDescent="0.35">
      <c r="A288" s="5" t="s">
        <v>323</v>
      </c>
      <c r="B288" s="5">
        <v>57</v>
      </c>
      <c r="C288" s="5" t="s">
        <v>18</v>
      </c>
      <c r="D288" s="5" t="s">
        <v>324</v>
      </c>
      <c r="E288" s="5" t="s">
        <v>325</v>
      </c>
      <c r="F288" s="5">
        <v>227830000</v>
      </c>
      <c r="G288" s="5">
        <v>106170000</v>
      </c>
      <c r="H288" s="5">
        <v>174020000</v>
      </c>
      <c r="I288" s="5">
        <v>99769000</v>
      </c>
      <c r="J288" s="5">
        <v>43948000</v>
      </c>
      <c r="K288" s="5">
        <v>76917000</v>
      </c>
      <c r="L288" s="5">
        <v>2.5640000000000001</v>
      </c>
      <c r="M288" s="5">
        <v>2.9790000000000001</v>
      </c>
      <c r="N288" s="5">
        <v>2.7829999999999999</v>
      </c>
      <c r="O288" s="5">
        <v>2.78</v>
      </c>
      <c r="P288" s="5">
        <v>2.7100000000000002E-3</v>
      </c>
      <c r="Q288" s="5">
        <v>200500000000</v>
      </c>
      <c r="R288" s="5">
        <v>193490000000</v>
      </c>
      <c r="S288" s="5">
        <v>171280000000</v>
      </c>
      <c r="T288" s="5">
        <v>90935000000</v>
      </c>
      <c r="U288" s="5">
        <v>86581000000</v>
      </c>
      <c r="V288" s="5">
        <v>75695000000</v>
      </c>
      <c r="W288" s="5">
        <v>1.9350000000000001</v>
      </c>
      <c r="X288" s="5">
        <v>1.996</v>
      </c>
      <c r="Y288" s="5">
        <v>1.9790000000000001</v>
      </c>
      <c r="Z288" s="5">
        <v>1.3250645994832</v>
      </c>
      <c r="AA288" s="5">
        <v>1.4924849699398799</v>
      </c>
      <c r="AB288" s="5">
        <v>1.4062657908034399</v>
      </c>
      <c r="AC288" s="6">
        <v>1.4079384534088399</v>
      </c>
      <c r="AD288" s="7">
        <v>1.4883742524411114E-2</v>
      </c>
    </row>
    <row r="289" spans="1:30" ht="14.6" x14ac:dyDescent="0.35">
      <c r="A289" s="5" t="s">
        <v>323</v>
      </c>
      <c r="B289" s="5">
        <v>139</v>
      </c>
      <c r="C289" s="5" t="s">
        <v>18</v>
      </c>
      <c r="D289" s="5" t="s">
        <v>324</v>
      </c>
      <c r="E289" s="5" t="s">
        <v>325</v>
      </c>
      <c r="F289" s="5">
        <v>106340000</v>
      </c>
      <c r="G289" s="5"/>
      <c r="H289" s="5">
        <v>173760000</v>
      </c>
      <c r="I289" s="5">
        <v>49974000</v>
      </c>
      <c r="J289" s="5"/>
      <c r="K289" s="5">
        <v>84925000</v>
      </c>
      <c r="L289" s="5">
        <v>2.1219999999999999</v>
      </c>
      <c r="M289" s="5"/>
      <c r="N289" s="5">
        <v>2.0720000000000001</v>
      </c>
      <c r="O289" s="5">
        <v>2.1</v>
      </c>
      <c r="P289" s="5">
        <v>1.4500000000000001E-2</v>
      </c>
      <c r="Q289" s="5">
        <v>200500000000</v>
      </c>
      <c r="R289" s="5">
        <v>193490000000</v>
      </c>
      <c r="S289" s="5">
        <v>171280000000</v>
      </c>
      <c r="T289" s="5">
        <v>90935000000</v>
      </c>
      <c r="U289" s="5">
        <v>86581000000</v>
      </c>
      <c r="V289" s="5">
        <v>75695000000</v>
      </c>
      <c r="W289" s="5">
        <v>1.9350000000000001</v>
      </c>
      <c r="X289" s="5">
        <v>1.996</v>
      </c>
      <c r="Y289" s="5">
        <v>1.9790000000000001</v>
      </c>
      <c r="Z289" s="5">
        <v>1.09664082687338</v>
      </c>
      <c r="AB289" s="5">
        <v>1.04699343102577</v>
      </c>
      <c r="AC289" s="6">
        <v>1.071817128949575</v>
      </c>
      <c r="AD289" s="7">
        <v>0.28188062059496416</v>
      </c>
    </row>
    <row r="290" spans="1:30" ht="14.6" x14ac:dyDescent="0.35">
      <c r="A290" s="5" t="s">
        <v>323</v>
      </c>
      <c r="B290" s="5">
        <v>91</v>
      </c>
      <c r="C290" s="5" t="s">
        <v>18</v>
      </c>
      <c r="D290" s="5" t="s">
        <v>324</v>
      </c>
      <c r="E290" s="5" t="s">
        <v>325</v>
      </c>
      <c r="F290" s="5">
        <v>17241000</v>
      </c>
      <c r="G290" s="5">
        <v>208190000</v>
      </c>
      <c r="H290" s="5">
        <v>446280000</v>
      </c>
      <c r="I290" s="5">
        <v>7295700</v>
      </c>
      <c r="J290" s="5">
        <v>87995000</v>
      </c>
      <c r="K290" s="5">
        <v>209540000</v>
      </c>
      <c r="L290" s="5">
        <v>2.4950000000000001</v>
      </c>
      <c r="M290" s="5">
        <v>1.673</v>
      </c>
      <c r="N290" s="5">
        <v>2.1360000000000001</v>
      </c>
      <c r="O290" s="5">
        <v>2.1</v>
      </c>
      <c r="P290" s="5">
        <v>3.61E-2</v>
      </c>
      <c r="Q290" s="5">
        <v>200500000000</v>
      </c>
      <c r="R290" s="5">
        <v>193490000000</v>
      </c>
      <c r="S290" s="5">
        <v>171280000000</v>
      </c>
      <c r="T290" s="5">
        <v>90935000000</v>
      </c>
      <c r="U290" s="5">
        <v>86581000000</v>
      </c>
      <c r="V290" s="5">
        <v>75695000000</v>
      </c>
      <c r="W290" s="5">
        <v>1.9350000000000001</v>
      </c>
      <c r="X290" s="5">
        <v>1.996</v>
      </c>
      <c r="Y290" s="5">
        <v>1.9790000000000001</v>
      </c>
      <c r="Z290" s="5">
        <v>1.2894056847545201</v>
      </c>
      <c r="AA290" s="5">
        <v>0.83817635270541102</v>
      </c>
      <c r="AB290" s="5">
        <v>1.07933299646286</v>
      </c>
      <c r="AC290" s="6">
        <v>1.0689716779742637</v>
      </c>
      <c r="AD290" s="7">
        <v>0.76923399866477116</v>
      </c>
    </row>
    <row r="291" spans="1:30" ht="14.6" x14ac:dyDescent="0.35">
      <c r="A291" s="5" t="s">
        <v>323</v>
      </c>
      <c r="B291" s="5">
        <v>17</v>
      </c>
      <c r="C291" s="5" t="s">
        <v>18</v>
      </c>
      <c r="D291" s="5" t="s">
        <v>324</v>
      </c>
      <c r="E291" s="5" t="s">
        <v>325</v>
      </c>
      <c r="F291" s="5">
        <v>108120000</v>
      </c>
      <c r="G291" s="5"/>
      <c r="H291" s="5"/>
      <c r="I291" s="5">
        <v>30943000</v>
      </c>
      <c r="J291" s="5"/>
      <c r="K291" s="5"/>
      <c r="L291" s="5">
        <v>3.0510000000000002</v>
      </c>
      <c r="M291" s="5"/>
      <c r="N291" s="5"/>
      <c r="O291" s="5">
        <v>3.05</v>
      </c>
      <c r="Q291" s="5">
        <v>200500000000</v>
      </c>
      <c r="R291" s="5">
        <v>193490000000</v>
      </c>
      <c r="S291" s="5">
        <v>171280000000</v>
      </c>
      <c r="T291" s="5">
        <v>90935000000</v>
      </c>
      <c r="U291" s="5">
        <v>86581000000</v>
      </c>
      <c r="V291" s="5">
        <v>75695000000</v>
      </c>
      <c r="W291" s="5">
        <v>1.9350000000000001</v>
      </c>
      <c r="X291" s="5">
        <v>1.996</v>
      </c>
      <c r="Y291" s="5">
        <v>1.9790000000000001</v>
      </c>
      <c r="Z291" s="5">
        <v>1.5767441860465099</v>
      </c>
      <c r="AC291" s="6">
        <v>1.5767441860465099</v>
      </c>
      <c r="AD291" s="7"/>
    </row>
    <row r="292" spans="1:30" ht="14.6" x14ac:dyDescent="0.35">
      <c r="A292" s="5" t="s">
        <v>323</v>
      </c>
      <c r="B292" s="5">
        <v>22</v>
      </c>
      <c r="C292" s="5" t="s">
        <v>18</v>
      </c>
      <c r="D292" s="5" t="s">
        <v>324</v>
      </c>
      <c r="E292" s="5" t="s">
        <v>325</v>
      </c>
      <c r="F292" s="5">
        <v>57113000</v>
      </c>
      <c r="G292" s="5">
        <v>96441000</v>
      </c>
      <c r="H292" s="5">
        <v>69493000</v>
      </c>
      <c r="I292" s="5">
        <v>26443000</v>
      </c>
      <c r="J292" s="5">
        <v>51936000</v>
      </c>
      <c r="K292" s="5">
        <v>31732000</v>
      </c>
      <c r="L292" s="5">
        <v>1.873</v>
      </c>
      <c r="M292" s="5">
        <v>1.605</v>
      </c>
      <c r="N292" s="5">
        <v>2.2610000000000001</v>
      </c>
      <c r="O292" s="5">
        <v>1.91</v>
      </c>
      <c r="P292" s="5">
        <v>3.4200000000000001E-2</v>
      </c>
      <c r="Q292" s="5">
        <v>200500000000</v>
      </c>
      <c r="R292" s="5">
        <v>193490000000</v>
      </c>
      <c r="S292" s="5">
        <v>171280000000</v>
      </c>
      <c r="T292" s="5">
        <v>90935000000</v>
      </c>
      <c r="U292" s="5">
        <v>86581000000</v>
      </c>
      <c r="V292" s="5">
        <v>75695000000</v>
      </c>
      <c r="W292" s="5">
        <v>1.9350000000000001</v>
      </c>
      <c r="X292" s="5">
        <v>1.996</v>
      </c>
      <c r="Y292" s="5">
        <v>1.9790000000000001</v>
      </c>
      <c r="Z292" s="5">
        <v>0.96795865633074896</v>
      </c>
      <c r="AA292" s="5">
        <v>0.80410821643286601</v>
      </c>
      <c r="AB292" s="5">
        <v>1.1424962102071801</v>
      </c>
      <c r="AC292" s="6">
        <v>0.9715210276569316</v>
      </c>
      <c r="AD292" s="7">
        <v>0.78266087187856237</v>
      </c>
    </row>
    <row r="293" spans="1:30" ht="14.6" x14ac:dyDescent="0.35">
      <c r="A293" s="5" t="s">
        <v>323</v>
      </c>
      <c r="B293" s="5">
        <v>348</v>
      </c>
      <c r="C293" s="5" t="s">
        <v>18</v>
      </c>
      <c r="D293" s="5" t="s">
        <v>324</v>
      </c>
      <c r="E293" s="5" t="s">
        <v>325</v>
      </c>
      <c r="F293" s="5"/>
      <c r="G293" s="5">
        <v>49930000</v>
      </c>
      <c r="H293" s="5">
        <v>27649000</v>
      </c>
      <c r="I293" s="5"/>
      <c r="J293" s="5">
        <v>10383000</v>
      </c>
      <c r="K293" s="5">
        <v>7602700</v>
      </c>
      <c r="L293" s="5"/>
      <c r="M293" s="5">
        <v>2.8959999999999999</v>
      </c>
      <c r="N293" s="5">
        <v>3.472</v>
      </c>
      <c r="O293" s="5">
        <v>3.18</v>
      </c>
      <c r="P293" s="5">
        <v>7.0499999999999993E-2</v>
      </c>
      <c r="Q293" s="5">
        <v>200500000000</v>
      </c>
      <c r="R293" s="5">
        <v>193490000000</v>
      </c>
      <c r="S293" s="5">
        <v>171280000000</v>
      </c>
      <c r="T293" s="5">
        <v>90935000000</v>
      </c>
      <c r="U293" s="5">
        <v>86581000000</v>
      </c>
      <c r="V293" s="5">
        <v>75695000000</v>
      </c>
      <c r="W293" s="5">
        <v>1.9350000000000001</v>
      </c>
      <c r="X293" s="5">
        <v>1.996</v>
      </c>
      <c r="Y293" s="5">
        <v>1.9790000000000001</v>
      </c>
      <c r="AA293" s="5">
        <v>1.4509018036072101</v>
      </c>
      <c r="AB293" s="5">
        <v>1.7544214249621</v>
      </c>
      <c r="AC293" s="6">
        <v>1.602661614284655</v>
      </c>
      <c r="AD293" s="7">
        <v>0.1782323005635276</v>
      </c>
    </row>
    <row r="294" spans="1:30" ht="14.6" x14ac:dyDescent="0.35">
      <c r="A294" s="5" t="s">
        <v>323</v>
      </c>
      <c r="B294" s="5">
        <v>353</v>
      </c>
      <c r="C294" s="5" t="s">
        <v>18</v>
      </c>
      <c r="D294" s="5" t="s">
        <v>324</v>
      </c>
      <c r="E294" s="5" t="s">
        <v>325</v>
      </c>
      <c r="F294" s="5">
        <v>37144000</v>
      </c>
      <c r="G294" s="5">
        <v>27941000</v>
      </c>
      <c r="H294" s="5">
        <v>53978000</v>
      </c>
      <c r="I294" s="5">
        <v>15069000</v>
      </c>
      <c r="J294" s="5">
        <v>11347000</v>
      </c>
      <c r="K294" s="5">
        <v>16183000</v>
      </c>
      <c r="L294" s="5">
        <v>2.2490000000000001</v>
      </c>
      <c r="M294" s="5">
        <v>2.4550000000000001</v>
      </c>
      <c r="N294" s="5">
        <v>1.2230000000000001</v>
      </c>
      <c r="O294" s="5">
        <v>1.98</v>
      </c>
      <c r="P294" s="5">
        <v>0.14099999999999999</v>
      </c>
      <c r="Q294" s="5">
        <v>200500000000</v>
      </c>
      <c r="R294" s="5">
        <v>193490000000</v>
      </c>
      <c r="S294" s="5">
        <v>171280000000</v>
      </c>
      <c r="T294" s="5">
        <v>90935000000</v>
      </c>
      <c r="U294" s="5">
        <v>86581000000</v>
      </c>
      <c r="V294" s="5">
        <v>75695000000</v>
      </c>
      <c r="W294" s="5">
        <v>1.9350000000000001</v>
      </c>
      <c r="X294" s="5">
        <v>1.996</v>
      </c>
      <c r="Y294" s="5">
        <v>1.9790000000000001</v>
      </c>
      <c r="Z294" s="5">
        <v>1.16227390180879</v>
      </c>
      <c r="AA294" s="5">
        <v>1.22995991983968</v>
      </c>
      <c r="AB294" s="5">
        <v>0.61798888327438095</v>
      </c>
      <c r="AC294" s="6">
        <v>1.0034075683076171</v>
      </c>
      <c r="AD294" s="7">
        <v>0.89251224916463512</v>
      </c>
    </row>
    <row r="295" spans="1:30" ht="14.6" x14ac:dyDescent="0.35">
      <c r="A295" s="5" t="s">
        <v>323</v>
      </c>
      <c r="B295" s="5">
        <v>362</v>
      </c>
      <c r="C295" s="5" t="s">
        <v>18</v>
      </c>
      <c r="D295" s="5" t="s">
        <v>324</v>
      </c>
      <c r="E295" s="5" t="s">
        <v>325</v>
      </c>
      <c r="F295" s="5">
        <v>68819000</v>
      </c>
      <c r="G295" s="5">
        <v>87275000</v>
      </c>
      <c r="H295" s="5">
        <v>109740000</v>
      </c>
      <c r="I295" s="5">
        <v>32560000</v>
      </c>
      <c r="J295" s="5">
        <v>41395000</v>
      </c>
      <c r="K295" s="5">
        <v>47470000</v>
      </c>
      <c r="L295" s="5">
        <v>2.0859999999999999</v>
      </c>
      <c r="M295" s="5">
        <v>2.1539999999999999</v>
      </c>
      <c r="N295" s="5">
        <v>2.238</v>
      </c>
      <c r="O295" s="5">
        <v>2.16</v>
      </c>
      <c r="P295" s="5">
        <v>1.0499999999999999E-3</v>
      </c>
      <c r="Q295" s="5">
        <v>200500000000</v>
      </c>
      <c r="R295" s="5">
        <v>193490000000</v>
      </c>
      <c r="S295" s="5">
        <v>171280000000</v>
      </c>
      <c r="T295" s="5">
        <v>90935000000</v>
      </c>
      <c r="U295" s="5">
        <v>86581000000</v>
      </c>
      <c r="V295" s="5">
        <v>75695000000</v>
      </c>
      <c r="W295" s="5">
        <v>1.9350000000000001</v>
      </c>
      <c r="X295" s="5">
        <v>1.996</v>
      </c>
      <c r="Y295" s="5">
        <v>1.9790000000000001</v>
      </c>
      <c r="Z295" s="5">
        <v>1.0780361757105901</v>
      </c>
      <c r="AA295" s="5">
        <v>1.0791583166332701</v>
      </c>
      <c r="AB295" s="5">
        <v>1.1308741788782199</v>
      </c>
      <c r="AC295" s="6">
        <v>1.0960228904073601</v>
      </c>
      <c r="AD295" s="7">
        <v>4.188420583032032E-2</v>
      </c>
    </row>
    <row r="296" spans="1:30" ht="14.6" x14ac:dyDescent="0.35">
      <c r="A296" s="5" t="s">
        <v>323</v>
      </c>
      <c r="B296" s="5">
        <v>255</v>
      </c>
      <c r="C296" s="5" t="s">
        <v>18</v>
      </c>
      <c r="D296" s="5" t="s">
        <v>324</v>
      </c>
      <c r="E296" s="5" t="s">
        <v>325</v>
      </c>
      <c r="F296" s="5"/>
      <c r="G296" s="5">
        <v>52766000</v>
      </c>
      <c r="H296" s="5"/>
      <c r="I296" s="5"/>
      <c r="J296" s="5">
        <v>38668000</v>
      </c>
      <c r="K296" s="5"/>
      <c r="L296" s="5"/>
      <c r="M296" s="5">
        <v>1.335</v>
      </c>
      <c r="N296" s="5"/>
      <c r="O296" s="5">
        <v>1.34</v>
      </c>
      <c r="Q296" s="5">
        <v>200500000000</v>
      </c>
      <c r="R296" s="5">
        <v>193490000000</v>
      </c>
      <c r="S296" s="5">
        <v>171280000000</v>
      </c>
      <c r="T296" s="5">
        <v>90935000000</v>
      </c>
      <c r="U296" s="5">
        <v>86581000000</v>
      </c>
      <c r="V296" s="5">
        <v>75695000000</v>
      </c>
      <c r="W296" s="5">
        <v>1.9350000000000001</v>
      </c>
      <c r="X296" s="5">
        <v>1.996</v>
      </c>
      <c r="Y296" s="5">
        <v>1.9790000000000001</v>
      </c>
      <c r="AA296" s="5">
        <v>0.66883767535070104</v>
      </c>
      <c r="AC296" s="6">
        <v>0.66883767535070104</v>
      </c>
      <c r="AD296" s="7"/>
    </row>
    <row r="297" spans="1:30" ht="14.6" x14ac:dyDescent="0.35">
      <c r="A297" s="5" t="s">
        <v>323</v>
      </c>
      <c r="B297" s="5">
        <v>62</v>
      </c>
      <c r="C297" s="5" t="s">
        <v>18</v>
      </c>
      <c r="D297" s="5" t="s">
        <v>324</v>
      </c>
      <c r="E297" s="5" t="s">
        <v>325</v>
      </c>
      <c r="F297" s="5">
        <v>97363000</v>
      </c>
      <c r="G297" s="5">
        <v>90212000</v>
      </c>
      <c r="H297" s="5">
        <v>180310000</v>
      </c>
      <c r="I297" s="5">
        <v>36511000</v>
      </c>
      <c r="J297" s="5">
        <v>37240000</v>
      </c>
      <c r="K297" s="5">
        <v>69727000</v>
      </c>
      <c r="L297" s="5">
        <v>2.899</v>
      </c>
      <c r="M297" s="5">
        <v>2.7109999999999999</v>
      </c>
      <c r="N297" s="5">
        <v>3.0089999999999999</v>
      </c>
      <c r="O297" s="5">
        <v>2.87</v>
      </c>
      <c r="P297" s="5">
        <v>1.25E-3</v>
      </c>
      <c r="Q297" s="5">
        <v>200500000000</v>
      </c>
      <c r="R297" s="5">
        <v>193490000000</v>
      </c>
      <c r="S297" s="5">
        <v>171280000000</v>
      </c>
      <c r="T297" s="5">
        <v>90935000000</v>
      </c>
      <c r="U297" s="5">
        <v>86581000000</v>
      </c>
      <c r="V297" s="5">
        <v>75695000000</v>
      </c>
      <c r="W297" s="5">
        <v>1.9350000000000001</v>
      </c>
      <c r="X297" s="5">
        <v>1.996</v>
      </c>
      <c r="Y297" s="5">
        <v>1.9790000000000001</v>
      </c>
      <c r="Z297" s="5">
        <v>1.49819121447028</v>
      </c>
      <c r="AA297" s="5">
        <v>1.35821643286573</v>
      </c>
      <c r="AB297" s="5">
        <v>1.52046488125316</v>
      </c>
      <c r="AC297" s="6">
        <v>1.4589575095297234</v>
      </c>
      <c r="AD297" s="7">
        <v>1.3012629079714221E-2</v>
      </c>
    </row>
    <row r="298" spans="1:30" ht="14.6" x14ac:dyDescent="0.35">
      <c r="A298" s="5" t="s">
        <v>323</v>
      </c>
      <c r="B298" s="5">
        <v>490</v>
      </c>
      <c r="C298" s="5" t="s">
        <v>18</v>
      </c>
      <c r="D298" s="5" t="s">
        <v>324</v>
      </c>
      <c r="E298" s="5" t="s">
        <v>325</v>
      </c>
      <c r="F298" s="5"/>
      <c r="G298" s="5">
        <v>65101000</v>
      </c>
      <c r="H298" s="5"/>
      <c r="I298" s="5"/>
      <c r="J298" s="5">
        <v>23116000</v>
      </c>
      <c r="K298" s="5"/>
      <c r="L298" s="5"/>
      <c r="M298" s="5">
        <v>2.16</v>
      </c>
      <c r="N298" s="5"/>
      <c r="O298" s="5">
        <v>2.16</v>
      </c>
      <c r="Q298" s="5">
        <v>200500000000</v>
      </c>
      <c r="R298" s="5">
        <v>193490000000</v>
      </c>
      <c r="S298" s="5">
        <v>171280000000</v>
      </c>
      <c r="T298" s="5">
        <v>90935000000</v>
      </c>
      <c r="U298" s="5">
        <v>86581000000</v>
      </c>
      <c r="V298" s="5">
        <v>75695000000</v>
      </c>
      <c r="W298" s="5">
        <v>1.9350000000000001</v>
      </c>
      <c r="X298" s="5">
        <v>1.996</v>
      </c>
      <c r="Y298" s="5">
        <v>1.9790000000000001</v>
      </c>
      <c r="AA298" s="5">
        <v>1.0821643286573099</v>
      </c>
      <c r="AC298" s="6">
        <v>1.0821643286573099</v>
      </c>
      <c r="AD298" s="7"/>
    </row>
    <row r="299" spans="1:30" ht="14.6" x14ac:dyDescent="0.35">
      <c r="A299" s="5" t="s">
        <v>1763</v>
      </c>
      <c r="B299" s="5">
        <v>84</v>
      </c>
      <c r="C299" s="5" t="s">
        <v>18</v>
      </c>
      <c r="D299" s="5" t="s">
        <v>3318</v>
      </c>
      <c r="E299" s="5" t="s">
        <v>1765</v>
      </c>
      <c r="F299" s="5">
        <v>31032000</v>
      </c>
      <c r="G299" s="5">
        <v>26977000</v>
      </c>
      <c r="H299" s="5"/>
      <c r="I299" s="5">
        <v>16067000</v>
      </c>
      <c r="J299" s="5">
        <v>26929000</v>
      </c>
      <c r="K299" s="5"/>
      <c r="L299" s="5">
        <v>1.5760000000000001</v>
      </c>
      <c r="M299" s="5">
        <v>1.325</v>
      </c>
      <c r="N299" s="5"/>
      <c r="O299" s="5">
        <v>1.45</v>
      </c>
      <c r="P299" s="5">
        <v>0.20499999999999999</v>
      </c>
      <c r="Q299" s="5">
        <v>6466100000</v>
      </c>
      <c r="R299" s="5">
        <v>6145500000</v>
      </c>
      <c r="S299" s="5">
        <v>7369000000</v>
      </c>
      <c r="T299" s="5">
        <v>4674200000</v>
      </c>
      <c r="U299" s="5">
        <v>4338000000</v>
      </c>
      <c r="V299" s="5">
        <v>4939500000</v>
      </c>
      <c r="W299" s="5">
        <v>1.28</v>
      </c>
      <c r="X299" s="5">
        <v>1.2929999999999999</v>
      </c>
      <c r="Y299" s="5">
        <v>1.4059999999999999</v>
      </c>
      <c r="Z299" s="5">
        <v>1.23125</v>
      </c>
      <c r="AA299" s="5">
        <v>1.0247486465583899</v>
      </c>
      <c r="AC299" s="6">
        <v>1.1279993232791949</v>
      </c>
      <c r="AD299" s="7">
        <v>0.53508466103740826</v>
      </c>
    </row>
    <row r="300" spans="1:30" ht="14.6" x14ac:dyDescent="0.35">
      <c r="A300" s="5" t="s">
        <v>1763</v>
      </c>
      <c r="B300" s="5">
        <v>415</v>
      </c>
      <c r="C300" s="5" t="s">
        <v>18</v>
      </c>
      <c r="D300" s="5" t="s">
        <v>3318</v>
      </c>
      <c r="E300" s="5" t="s">
        <v>1765</v>
      </c>
      <c r="F300" s="5">
        <v>19437000</v>
      </c>
      <c r="G300" s="5"/>
      <c r="H300" s="5"/>
      <c r="I300" s="5">
        <v>10601000</v>
      </c>
      <c r="J300" s="5"/>
      <c r="K300" s="5"/>
      <c r="L300" s="5">
        <v>1.6990000000000001</v>
      </c>
      <c r="M300" s="5"/>
      <c r="N300" s="5"/>
      <c r="O300" s="5">
        <v>1.7</v>
      </c>
      <c r="Q300" s="5">
        <v>6466100000</v>
      </c>
      <c r="R300" s="5">
        <v>6145500000</v>
      </c>
      <c r="S300" s="5">
        <v>7369000000</v>
      </c>
      <c r="T300" s="5">
        <v>4674200000</v>
      </c>
      <c r="U300" s="5">
        <v>4338000000</v>
      </c>
      <c r="V300" s="5">
        <v>4939500000</v>
      </c>
      <c r="W300" s="5">
        <v>1.28</v>
      </c>
      <c r="X300" s="5">
        <v>1.2929999999999999</v>
      </c>
      <c r="Y300" s="5">
        <v>1.4059999999999999</v>
      </c>
      <c r="Z300" s="5">
        <v>1.32734375</v>
      </c>
      <c r="AC300" s="6">
        <v>1.32734375</v>
      </c>
      <c r="AD300" s="7"/>
    </row>
    <row r="301" spans="1:30" ht="14.6" x14ac:dyDescent="0.35">
      <c r="A301" s="5" t="s">
        <v>30</v>
      </c>
      <c r="B301" s="5">
        <v>401</v>
      </c>
      <c r="C301" s="5" t="s">
        <v>18</v>
      </c>
      <c r="D301" s="5" t="s">
        <v>3319</v>
      </c>
      <c r="E301" s="5" t="s">
        <v>32</v>
      </c>
      <c r="F301" s="5">
        <v>53044000</v>
      </c>
      <c r="G301" s="5">
        <v>80676000</v>
      </c>
      <c r="H301" s="5">
        <v>89411000</v>
      </c>
      <c r="I301" s="5">
        <v>52968000</v>
      </c>
      <c r="J301" s="5">
        <v>73451000</v>
      </c>
      <c r="K301" s="5">
        <v>72919000</v>
      </c>
      <c r="L301" s="5">
        <v>1.125</v>
      </c>
      <c r="M301" s="5">
        <v>1.1379999999999999</v>
      </c>
      <c r="N301" s="5">
        <v>1.2689999999999999</v>
      </c>
      <c r="O301" s="5">
        <v>1.18</v>
      </c>
      <c r="P301" s="5">
        <v>7.4999999999999997E-2</v>
      </c>
      <c r="Q301" s="5">
        <v>24513000000</v>
      </c>
      <c r="R301" s="5">
        <v>30032000000</v>
      </c>
      <c r="S301" s="5">
        <v>26116000000</v>
      </c>
      <c r="T301" s="5">
        <v>19541000000</v>
      </c>
      <c r="U301" s="5">
        <v>24009000000</v>
      </c>
      <c r="V301" s="5">
        <v>21126000000</v>
      </c>
      <c r="W301" s="5">
        <v>1.1279999999999999</v>
      </c>
      <c r="X301" s="5">
        <v>1.1040000000000001</v>
      </c>
      <c r="Y301" s="5">
        <v>1.0980000000000001</v>
      </c>
      <c r="Z301" s="5">
        <v>0.99734042553191504</v>
      </c>
      <c r="AA301" s="5">
        <v>1.0307971014492801</v>
      </c>
      <c r="AB301" s="5">
        <v>1.15573770491803</v>
      </c>
      <c r="AC301" s="6">
        <v>1.0612917439664085</v>
      </c>
      <c r="AD301" s="7">
        <v>0.40364942302459439</v>
      </c>
    </row>
    <row r="302" spans="1:30" ht="14.6" x14ac:dyDescent="0.35">
      <c r="A302" s="5" t="s">
        <v>30</v>
      </c>
      <c r="B302" s="5">
        <v>456</v>
      </c>
      <c r="C302" s="5" t="s">
        <v>18</v>
      </c>
      <c r="D302" s="5" t="s">
        <v>3319</v>
      </c>
      <c r="E302" s="5" t="s">
        <v>32</v>
      </c>
      <c r="F302" s="5">
        <v>5177200</v>
      </c>
      <c r="G302" s="5">
        <v>5624700</v>
      </c>
      <c r="H302" s="5">
        <v>8689200</v>
      </c>
      <c r="I302" s="5">
        <v>2703200</v>
      </c>
      <c r="J302" s="5">
        <v>3237000</v>
      </c>
      <c r="K302" s="5">
        <v>6169400</v>
      </c>
      <c r="L302" s="5">
        <v>1.175</v>
      </c>
      <c r="M302" s="5">
        <v>1.2270000000000001</v>
      </c>
      <c r="N302" s="5">
        <v>1.163</v>
      </c>
      <c r="O302" s="5">
        <v>1.19</v>
      </c>
      <c r="P302" s="5">
        <v>1.3299999999999999E-2</v>
      </c>
      <c r="Q302" s="5">
        <v>24513000000</v>
      </c>
      <c r="R302" s="5">
        <v>30032000000</v>
      </c>
      <c r="S302" s="5">
        <v>26116000000</v>
      </c>
      <c r="T302" s="5">
        <v>19541000000</v>
      </c>
      <c r="U302" s="5">
        <v>24009000000</v>
      </c>
      <c r="V302" s="5">
        <v>21126000000</v>
      </c>
      <c r="W302" s="5">
        <v>1.1279999999999999</v>
      </c>
      <c r="X302" s="5">
        <v>1.1040000000000001</v>
      </c>
      <c r="Y302" s="5">
        <v>1.0980000000000001</v>
      </c>
      <c r="Z302" s="5">
        <v>1.0416666666666701</v>
      </c>
      <c r="AA302" s="5">
        <v>1.1114130434782601</v>
      </c>
      <c r="AB302" s="5">
        <v>1.0591985428051001</v>
      </c>
      <c r="AC302" s="6">
        <v>1.0707594176500101</v>
      </c>
      <c r="AD302" s="7">
        <v>0.10377051665764847</v>
      </c>
    </row>
    <row r="303" spans="1:30" ht="14.6" x14ac:dyDescent="0.35">
      <c r="A303" s="5" t="s">
        <v>30</v>
      </c>
      <c r="B303" s="5">
        <v>296</v>
      </c>
      <c r="C303" s="5" t="s">
        <v>18</v>
      </c>
      <c r="D303" s="5" t="s">
        <v>3319</v>
      </c>
      <c r="E303" s="5" t="s">
        <v>32</v>
      </c>
      <c r="F303" s="5"/>
      <c r="G303" s="5">
        <v>27405000</v>
      </c>
      <c r="H303" s="5">
        <v>37910000</v>
      </c>
      <c r="I303" s="5"/>
      <c r="J303" s="5">
        <v>22440000</v>
      </c>
      <c r="K303" s="5">
        <v>27016000</v>
      </c>
      <c r="L303" s="5"/>
      <c r="M303" s="5">
        <v>1.115</v>
      </c>
      <c r="N303" s="5">
        <v>1.341</v>
      </c>
      <c r="O303" s="5">
        <v>1.23</v>
      </c>
      <c r="P303" s="5">
        <v>0.36599999999999999</v>
      </c>
      <c r="Q303" s="5">
        <v>24513000000</v>
      </c>
      <c r="R303" s="5">
        <v>30032000000</v>
      </c>
      <c r="S303" s="5">
        <v>26116000000</v>
      </c>
      <c r="T303" s="5">
        <v>19541000000</v>
      </c>
      <c r="U303" s="5">
        <v>24009000000</v>
      </c>
      <c r="V303" s="5">
        <v>21126000000</v>
      </c>
      <c r="W303" s="5">
        <v>1.1279999999999999</v>
      </c>
      <c r="X303" s="5">
        <v>1.1040000000000001</v>
      </c>
      <c r="Y303" s="5">
        <v>1.0980000000000001</v>
      </c>
      <c r="AA303" s="5">
        <v>1.0099637681159399</v>
      </c>
      <c r="AB303" s="5">
        <v>1.22131147540984</v>
      </c>
      <c r="AC303" s="6">
        <v>1.1156376217628901</v>
      </c>
      <c r="AD303" s="7">
        <v>0.57793097744495625</v>
      </c>
    </row>
    <row r="304" spans="1:30" ht="14.6" x14ac:dyDescent="0.35">
      <c r="A304" s="5" t="s">
        <v>30</v>
      </c>
      <c r="B304" s="5">
        <v>470</v>
      </c>
      <c r="C304" s="5" t="s">
        <v>18</v>
      </c>
      <c r="D304" s="5" t="s">
        <v>3319</v>
      </c>
      <c r="E304" s="5" t="s">
        <v>32</v>
      </c>
      <c r="F304" s="5">
        <v>46920000</v>
      </c>
      <c r="G304" s="5">
        <v>44496000</v>
      </c>
      <c r="H304" s="5">
        <v>39348000</v>
      </c>
      <c r="I304" s="5">
        <v>39881000</v>
      </c>
      <c r="J304" s="5">
        <v>40591000</v>
      </c>
      <c r="K304" s="5">
        <v>37437000</v>
      </c>
      <c r="L304" s="5">
        <v>1.163</v>
      </c>
      <c r="M304" s="5">
        <v>1.169</v>
      </c>
      <c r="N304" s="5">
        <v>1.1399999999999999</v>
      </c>
      <c r="O304" s="5">
        <v>1.1599999999999999</v>
      </c>
      <c r="P304" s="5">
        <v>4.1000000000000003E-3</v>
      </c>
      <c r="Q304" s="5">
        <v>24513000000</v>
      </c>
      <c r="R304" s="5">
        <v>30032000000</v>
      </c>
      <c r="S304" s="5">
        <v>26116000000</v>
      </c>
      <c r="T304" s="5">
        <v>19541000000</v>
      </c>
      <c r="U304" s="5">
        <v>24009000000</v>
      </c>
      <c r="V304" s="5">
        <v>21126000000</v>
      </c>
      <c r="W304" s="5">
        <v>1.1279999999999999</v>
      </c>
      <c r="X304" s="5">
        <v>1.1040000000000001</v>
      </c>
      <c r="Y304" s="5">
        <v>1.0980000000000001</v>
      </c>
      <c r="Z304" s="5">
        <v>1.03102836879433</v>
      </c>
      <c r="AA304" s="5">
        <v>1.0588768115942</v>
      </c>
      <c r="AB304" s="5">
        <v>1.03825136612022</v>
      </c>
      <c r="AC304" s="6">
        <v>1.04271884883625</v>
      </c>
      <c r="AD304" s="7">
        <v>5.0621604337751674E-2</v>
      </c>
    </row>
    <row r="305" spans="1:30" ht="14.6" x14ac:dyDescent="0.35">
      <c r="A305" s="5" t="s">
        <v>30</v>
      </c>
      <c r="B305" s="5">
        <v>97</v>
      </c>
      <c r="C305" s="5" t="s">
        <v>18</v>
      </c>
      <c r="D305" s="5" t="s">
        <v>3319</v>
      </c>
      <c r="E305" s="5" t="s">
        <v>32</v>
      </c>
      <c r="F305" s="5"/>
      <c r="G305" s="5">
        <v>13400000</v>
      </c>
      <c r="H305" s="5">
        <v>14215000</v>
      </c>
      <c r="I305" s="5"/>
      <c r="J305" s="5">
        <v>12432000</v>
      </c>
      <c r="K305" s="5">
        <v>9187900</v>
      </c>
      <c r="L305" s="5"/>
      <c r="M305" s="5">
        <v>1.181</v>
      </c>
      <c r="N305" s="5">
        <v>1.4570000000000001</v>
      </c>
      <c r="O305" s="5">
        <v>1.32</v>
      </c>
      <c r="P305" s="5">
        <v>0.31900000000000001</v>
      </c>
      <c r="Q305" s="5">
        <v>24513000000</v>
      </c>
      <c r="R305" s="5">
        <v>30032000000</v>
      </c>
      <c r="S305" s="5">
        <v>26116000000</v>
      </c>
      <c r="T305" s="5">
        <v>19541000000</v>
      </c>
      <c r="U305" s="5">
        <v>24009000000</v>
      </c>
      <c r="V305" s="5">
        <v>21126000000</v>
      </c>
      <c r="W305" s="5">
        <v>1.1279999999999999</v>
      </c>
      <c r="X305" s="5">
        <v>1.1040000000000001</v>
      </c>
      <c r="Y305" s="5">
        <v>1.0980000000000001</v>
      </c>
      <c r="AA305" s="5">
        <v>1.06974637681159</v>
      </c>
      <c r="AB305" s="5">
        <v>1.32695810564663</v>
      </c>
      <c r="AC305" s="6">
        <v>1.1983522412291099</v>
      </c>
      <c r="AD305" s="7">
        <v>0.45575908977980323</v>
      </c>
    </row>
    <row r="306" spans="1:30" ht="14.6" x14ac:dyDescent="0.35">
      <c r="A306" s="5" t="s">
        <v>30</v>
      </c>
      <c r="B306" s="5">
        <v>340</v>
      </c>
      <c r="C306" s="5" t="s">
        <v>18</v>
      </c>
      <c r="D306" s="5" t="s">
        <v>3319</v>
      </c>
      <c r="E306" s="5" t="s">
        <v>32</v>
      </c>
      <c r="F306" s="5">
        <v>13924000</v>
      </c>
      <c r="G306" s="5"/>
      <c r="H306" s="5">
        <v>15892000</v>
      </c>
      <c r="I306" s="5">
        <v>10985000</v>
      </c>
      <c r="J306" s="5"/>
      <c r="K306" s="5">
        <v>13026000</v>
      </c>
      <c r="L306" s="5">
        <v>1.417</v>
      </c>
      <c r="M306" s="5"/>
      <c r="N306" s="5">
        <v>1.3919999999999999</v>
      </c>
      <c r="O306" s="5">
        <v>1.4</v>
      </c>
      <c r="P306" s="5">
        <v>2.3599999999999999E-2</v>
      </c>
      <c r="Q306" s="5">
        <v>24513000000</v>
      </c>
      <c r="R306" s="5">
        <v>30032000000</v>
      </c>
      <c r="S306" s="5">
        <v>26116000000</v>
      </c>
      <c r="T306" s="5">
        <v>19541000000</v>
      </c>
      <c r="U306" s="5">
        <v>24009000000</v>
      </c>
      <c r="V306" s="5">
        <v>21126000000</v>
      </c>
      <c r="W306" s="5">
        <v>1.1279999999999999</v>
      </c>
      <c r="X306" s="5">
        <v>1.1040000000000001</v>
      </c>
      <c r="Y306" s="5">
        <v>1.0980000000000001</v>
      </c>
      <c r="Z306" s="5">
        <v>1.25620567375887</v>
      </c>
      <c r="AB306" s="5">
        <v>1.2677595628415299</v>
      </c>
      <c r="AC306" s="6">
        <v>1.2619826183002001</v>
      </c>
      <c r="AD306" s="7">
        <v>1.77085906169419E-2</v>
      </c>
    </row>
    <row r="307" spans="1:30" ht="14.6" x14ac:dyDescent="0.35">
      <c r="A307" s="5" t="s">
        <v>749</v>
      </c>
      <c r="B307" s="5">
        <v>123</v>
      </c>
      <c r="C307" s="5" t="s">
        <v>18</v>
      </c>
      <c r="D307" s="5" t="s">
        <v>750</v>
      </c>
      <c r="E307" s="5" t="s">
        <v>751</v>
      </c>
      <c r="F307" s="5">
        <v>81600000</v>
      </c>
      <c r="G307" s="5">
        <v>40855000</v>
      </c>
      <c r="H307" s="5">
        <v>448990000</v>
      </c>
      <c r="I307" s="5">
        <v>66308000</v>
      </c>
      <c r="J307" s="5">
        <v>30355000</v>
      </c>
      <c r="K307" s="5">
        <v>317970000</v>
      </c>
      <c r="L307" s="5">
        <v>1.3149999999999999</v>
      </c>
      <c r="M307" s="5">
        <v>1.3009999999999999</v>
      </c>
      <c r="N307" s="5">
        <v>1.6220000000000001</v>
      </c>
      <c r="O307" s="5">
        <v>1.41</v>
      </c>
      <c r="P307" s="5">
        <v>6.08E-2</v>
      </c>
      <c r="Q307" s="5">
        <v>18748000000</v>
      </c>
      <c r="R307" s="5">
        <v>21089000000</v>
      </c>
      <c r="S307" s="5">
        <v>22715000000</v>
      </c>
      <c r="T307" s="5">
        <v>14163000000</v>
      </c>
      <c r="U307" s="5">
        <v>14887000000</v>
      </c>
      <c r="V307" s="5">
        <v>15299000000</v>
      </c>
      <c r="W307" s="5">
        <v>1.333</v>
      </c>
      <c r="X307" s="5">
        <v>1.292</v>
      </c>
      <c r="Y307" s="5">
        <v>1.4039999999999999</v>
      </c>
      <c r="Z307" s="5">
        <v>0.986496624156039</v>
      </c>
      <c r="AA307" s="5">
        <v>1.0069659442724499</v>
      </c>
      <c r="AB307" s="5">
        <v>1.15527065527066</v>
      </c>
      <c r="AC307" s="6">
        <v>1.0495777412330496</v>
      </c>
      <c r="AD307" s="7">
        <v>0.52863534469367668</v>
      </c>
    </row>
    <row r="308" spans="1:30" ht="14.6" x14ac:dyDescent="0.35">
      <c r="A308" s="5" t="s">
        <v>749</v>
      </c>
      <c r="B308" s="5">
        <v>4</v>
      </c>
      <c r="C308" s="5" t="s">
        <v>18</v>
      </c>
      <c r="D308" s="5" t="s">
        <v>750</v>
      </c>
      <c r="E308" s="5" t="s">
        <v>751</v>
      </c>
      <c r="F308" s="5"/>
      <c r="G308" s="5">
        <v>28717000</v>
      </c>
      <c r="H308" s="5">
        <v>26071000</v>
      </c>
      <c r="I308" s="5"/>
      <c r="J308" s="5">
        <v>19642000</v>
      </c>
      <c r="K308" s="5">
        <v>20784000</v>
      </c>
      <c r="L308" s="5"/>
      <c r="M308" s="5">
        <v>1.49</v>
      </c>
      <c r="N308" s="5">
        <v>1.3129999999999999</v>
      </c>
      <c r="O308" s="5">
        <v>1.4</v>
      </c>
      <c r="P308" s="5">
        <v>0.16600000000000001</v>
      </c>
      <c r="Q308" s="5">
        <v>18748000000</v>
      </c>
      <c r="R308" s="5">
        <v>21089000000</v>
      </c>
      <c r="S308" s="5">
        <v>22715000000</v>
      </c>
      <c r="T308" s="5">
        <v>14163000000</v>
      </c>
      <c r="U308" s="5">
        <v>14887000000</v>
      </c>
      <c r="V308" s="5">
        <v>15299000000</v>
      </c>
      <c r="W308" s="5">
        <v>1.333</v>
      </c>
      <c r="X308" s="5">
        <v>1.292</v>
      </c>
      <c r="Y308" s="5">
        <v>1.4039999999999999</v>
      </c>
      <c r="AA308" s="5">
        <v>1.15325077399381</v>
      </c>
      <c r="AB308" s="5">
        <v>0.93518518518518501</v>
      </c>
      <c r="AC308" s="6">
        <v>1.0442179795894975</v>
      </c>
      <c r="AD308" s="7">
        <v>0.84107207531878614</v>
      </c>
    </row>
    <row r="309" spans="1:30" ht="14.6" x14ac:dyDescent="0.35">
      <c r="A309" s="5" t="s">
        <v>749</v>
      </c>
      <c r="B309" s="5">
        <v>76</v>
      </c>
      <c r="C309" s="5" t="s">
        <v>18</v>
      </c>
      <c r="D309" s="5" t="s">
        <v>750</v>
      </c>
      <c r="E309" s="5" t="s">
        <v>751</v>
      </c>
      <c r="F309" s="5"/>
      <c r="G309" s="5"/>
      <c r="H309" s="5">
        <v>6966400</v>
      </c>
      <c r="I309" s="5"/>
      <c r="J309" s="5"/>
      <c r="K309" s="5">
        <v>8267000</v>
      </c>
      <c r="L309" s="5"/>
      <c r="M309" s="5"/>
      <c r="N309" s="5">
        <v>0.79800000000000004</v>
      </c>
      <c r="O309" s="5">
        <v>0.8</v>
      </c>
      <c r="Q309" s="5">
        <v>18748000000</v>
      </c>
      <c r="R309" s="5">
        <v>21089000000</v>
      </c>
      <c r="S309" s="5">
        <v>22715000000</v>
      </c>
      <c r="T309" s="5">
        <v>14163000000</v>
      </c>
      <c r="U309" s="5">
        <v>14887000000</v>
      </c>
      <c r="V309" s="5">
        <v>15299000000</v>
      </c>
      <c r="W309" s="5">
        <v>1.333</v>
      </c>
      <c r="X309" s="5">
        <v>1.292</v>
      </c>
      <c r="Y309" s="5">
        <v>1.4039999999999999</v>
      </c>
      <c r="AB309" s="5">
        <v>0.56837606837606802</v>
      </c>
      <c r="AC309" s="6">
        <v>0.56837606837606802</v>
      </c>
      <c r="AD309" s="7"/>
    </row>
    <row r="310" spans="1:30" ht="14.6" x14ac:dyDescent="0.35">
      <c r="A310" s="5" t="s">
        <v>749</v>
      </c>
      <c r="B310" s="5">
        <v>10</v>
      </c>
      <c r="C310" s="5" t="s">
        <v>18</v>
      </c>
      <c r="D310" s="5" t="s">
        <v>750</v>
      </c>
      <c r="E310" s="5" t="s">
        <v>751</v>
      </c>
      <c r="F310" s="5">
        <v>33069000</v>
      </c>
      <c r="G310" s="5"/>
      <c r="H310" s="5"/>
      <c r="I310" s="5">
        <v>26531000</v>
      </c>
      <c r="J310" s="5"/>
      <c r="K310" s="5"/>
      <c r="L310" s="5">
        <v>1.643</v>
      </c>
      <c r="M310" s="5"/>
      <c r="N310" s="5"/>
      <c r="O310" s="5">
        <v>1.64</v>
      </c>
      <c r="Q310" s="5">
        <v>18748000000</v>
      </c>
      <c r="R310" s="5">
        <v>21089000000</v>
      </c>
      <c r="S310" s="5">
        <v>22715000000</v>
      </c>
      <c r="T310" s="5">
        <v>14163000000</v>
      </c>
      <c r="U310" s="5">
        <v>14887000000</v>
      </c>
      <c r="V310" s="5">
        <v>15299000000</v>
      </c>
      <c r="W310" s="5">
        <v>1.333</v>
      </c>
      <c r="X310" s="5">
        <v>1.292</v>
      </c>
      <c r="Y310" s="5">
        <v>1.4039999999999999</v>
      </c>
      <c r="Z310" s="5">
        <v>1.2325581395348799</v>
      </c>
      <c r="AC310" s="6">
        <v>1.2325581395348799</v>
      </c>
      <c r="AD310" s="7"/>
    </row>
    <row r="311" spans="1:30" ht="14.6" x14ac:dyDescent="0.35">
      <c r="A311" s="5" t="s">
        <v>749</v>
      </c>
      <c r="B311" s="5">
        <v>129</v>
      </c>
      <c r="C311" s="5" t="s">
        <v>18</v>
      </c>
      <c r="D311" s="5" t="s">
        <v>750</v>
      </c>
      <c r="E311" s="5" t="s">
        <v>751</v>
      </c>
      <c r="F311" s="5">
        <v>217210000</v>
      </c>
      <c r="G311" s="5">
        <v>100280000</v>
      </c>
      <c r="H311" s="5">
        <v>144540000</v>
      </c>
      <c r="I311" s="5">
        <v>162660000</v>
      </c>
      <c r="J311" s="5">
        <v>70917000</v>
      </c>
      <c r="K311" s="5">
        <v>105920000</v>
      </c>
      <c r="L311" s="5">
        <v>1.387</v>
      </c>
      <c r="M311" s="5">
        <v>1.355</v>
      </c>
      <c r="N311" s="5">
        <v>1.361</v>
      </c>
      <c r="O311" s="5">
        <v>1.37</v>
      </c>
      <c r="P311" s="5">
        <v>7.8299999999999995E-4</v>
      </c>
      <c r="Q311" s="5">
        <v>18748000000</v>
      </c>
      <c r="R311" s="5">
        <v>21089000000</v>
      </c>
      <c r="S311" s="5">
        <v>22715000000</v>
      </c>
      <c r="T311" s="5">
        <v>14163000000</v>
      </c>
      <c r="U311" s="5">
        <v>14887000000</v>
      </c>
      <c r="V311" s="5">
        <v>15299000000</v>
      </c>
      <c r="W311" s="5">
        <v>1.333</v>
      </c>
      <c r="X311" s="5">
        <v>1.292</v>
      </c>
      <c r="Y311" s="5">
        <v>1.4039999999999999</v>
      </c>
      <c r="Z311" s="5">
        <v>1.04051012753188</v>
      </c>
      <c r="AA311" s="5">
        <v>1.04876160990712</v>
      </c>
      <c r="AB311" s="5">
        <v>0.96937321937321896</v>
      </c>
      <c r="AC311" s="6">
        <v>1.0195483189374064</v>
      </c>
      <c r="AD311" s="7">
        <v>0.60319476144196993</v>
      </c>
    </row>
    <row r="312" spans="1:30" ht="14.6" x14ac:dyDescent="0.35">
      <c r="A312" s="5" t="s">
        <v>749</v>
      </c>
      <c r="B312" s="5">
        <v>31</v>
      </c>
      <c r="C312" s="5" t="s">
        <v>18</v>
      </c>
      <c r="D312" s="5" t="s">
        <v>750</v>
      </c>
      <c r="E312" s="5" t="s">
        <v>751</v>
      </c>
      <c r="F312" s="5">
        <v>12380000</v>
      </c>
      <c r="G312" s="5"/>
      <c r="H312" s="5"/>
      <c r="I312" s="5">
        <v>9182200</v>
      </c>
      <c r="J312" s="5"/>
      <c r="K312" s="5"/>
      <c r="L312" s="5">
        <v>1.583</v>
      </c>
      <c r="M312" s="5"/>
      <c r="N312" s="5"/>
      <c r="O312" s="5">
        <v>1.58</v>
      </c>
      <c r="Q312" s="5">
        <v>18748000000</v>
      </c>
      <c r="R312" s="5">
        <v>21089000000</v>
      </c>
      <c r="S312" s="5">
        <v>22715000000</v>
      </c>
      <c r="T312" s="5">
        <v>14163000000</v>
      </c>
      <c r="U312" s="5">
        <v>14887000000</v>
      </c>
      <c r="V312" s="5">
        <v>15299000000</v>
      </c>
      <c r="W312" s="5">
        <v>1.333</v>
      </c>
      <c r="X312" s="5">
        <v>1.292</v>
      </c>
      <c r="Y312" s="5">
        <v>1.4039999999999999</v>
      </c>
      <c r="Z312" s="5">
        <v>1.1875468867216801</v>
      </c>
      <c r="AC312" s="6">
        <v>1.1875468867216801</v>
      </c>
      <c r="AD312" s="7"/>
    </row>
    <row r="313" spans="1:30" ht="14.6" x14ac:dyDescent="0.35">
      <c r="A313" s="5" t="s">
        <v>1775</v>
      </c>
      <c r="B313" s="5">
        <v>363</v>
      </c>
      <c r="C313" s="5" t="s">
        <v>18</v>
      </c>
      <c r="D313" s="5" t="s">
        <v>3320</v>
      </c>
      <c r="E313" s="5" t="s">
        <v>1777</v>
      </c>
      <c r="F313" s="5"/>
      <c r="G313" s="5">
        <v>32172000</v>
      </c>
      <c r="H313" s="5"/>
      <c r="I313" s="5"/>
      <c r="J313" s="5">
        <v>27234000</v>
      </c>
      <c r="K313" s="5"/>
      <c r="L313" s="5"/>
      <c r="M313" s="5">
        <v>1.552</v>
      </c>
      <c r="N313" s="5"/>
      <c r="O313" s="5">
        <v>1.55</v>
      </c>
      <c r="Q313" s="5">
        <v>11776000000</v>
      </c>
      <c r="R313" s="5">
        <v>13529000000</v>
      </c>
      <c r="S313" s="5">
        <v>12063000000</v>
      </c>
      <c r="T313" s="5">
        <v>8902200000</v>
      </c>
      <c r="U313" s="5">
        <v>10256000000</v>
      </c>
      <c r="V313" s="5">
        <v>9259300000</v>
      </c>
      <c r="W313" s="5">
        <v>1.1679999999999999</v>
      </c>
      <c r="X313" s="5">
        <v>1.107</v>
      </c>
      <c r="Y313" s="5">
        <v>1.119</v>
      </c>
      <c r="AA313" s="5">
        <v>1.4019873532068701</v>
      </c>
      <c r="AC313" s="6">
        <v>1.4019873532068701</v>
      </c>
      <c r="AD313" s="7"/>
    </row>
    <row r="314" spans="1:30" ht="14.6" x14ac:dyDescent="0.35">
      <c r="A314" s="5" t="s">
        <v>539</v>
      </c>
      <c r="B314" s="5">
        <v>131</v>
      </c>
      <c r="C314" s="5" t="s">
        <v>18</v>
      </c>
      <c r="D314" s="5" t="s">
        <v>540</v>
      </c>
      <c r="E314" s="5" t="s">
        <v>541</v>
      </c>
      <c r="F314" s="5"/>
      <c r="G314" s="5">
        <v>133750000</v>
      </c>
      <c r="H314" s="5">
        <v>144210000</v>
      </c>
      <c r="I314" s="5"/>
      <c r="J314" s="5">
        <v>92765000</v>
      </c>
      <c r="K314" s="5">
        <v>124670000</v>
      </c>
      <c r="L314" s="5"/>
      <c r="M314" s="5">
        <v>1.345</v>
      </c>
      <c r="N314" s="5">
        <v>1.1719999999999999</v>
      </c>
      <c r="O314" s="5">
        <v>1.26</v>
      </c>
      <c r="P314" s="5">
        <v>0.25700000000000001</v>
      </c>
      <c r="Q314" s="5">
        <v>212990000000</v>
      </c>
      <c r="R314" s="5">
        <v>239730000000</v>
      </c>
      <c r="S314" s="5">
        <v>193960000000</v>
      </c>
      <c r="T314" s="5">
        <v>159780000000</v>
      </c>
      <c r="U314" s="5">
        <v>185030000000</v>
      </c>
      <c r="V314" s="5">
        <v>151220000000</v>
      </c>
      <c r="W314" s="5">
        <v>1.1639999999999999</v>
      </c>
      <c r="X314" s="5">
        <v>1.165</v>
      </c>
      <c r="Y314" s="5">
        <v>1.139</v>
      </c>
      <c r="AA314" s="5">
        <v>1.1545064377682399</v>
      </c>
      <c r="AB314" s="5">
        <v>1.0289727831431099</v>
      </c>
      <c r="AC314" s="6">
        <v>1.0917396104556749</v>
      </c>
      <c r="AD314" s="7">
        <v>0.4820647238457314</v>
      </c>
    </row>
    <row r="315" spans="1:30" ht="14.6" x14ac:dyDescent="0.35">
      <c r="A315" s="5" t="s">
        <v>539</v>
      </c>
      <c r="B315" s="5">
        <v>11</v>
      </c>
      <c r="C315" s="5" t="s">
        <v>18</v>
      </c>
      <c r="D315" s="5" t="s">
        <v>540</v>
      </c>
      <c r="E315" s="5" t="s">
        <v>541</v>
      </c>
      <c r="F315" s="5"/>
      <c r="G315" s="5">
        <v>187070000</v>
      </c>
      <c r="H315" s="5">
        <v>265860000</v>
      </c>
      <c r="I315" s="5"/>
      <c r="J315" s="5">
        <v>147020000</v>
      </c>
      <c r="K315" s="5">
        <v>218130000</v>
      </c>
      <c r="L315" s="5"/>
      <c r="M315" s="5">
        <v>1.228</v>
      </c>
      <c r="N315" s="5">
        <v>1.2470000000000001</v>
      </c>
      <c r="O315" s="5">
        <v>1.24</v>
      </c>
      <c r="P315" s="5">
        <v>3.2399999999999998E-2</v>
      </c>
      <c r="Q315" s="5">
        <v>212990000000</v>
      </c>
      <c r="R315" s="5">
        <v>239730000000</v>
      </c>
      <c r="S315" s="5">
        <v>193960000000</v>
      </c>
      <c r="T315" s="5">
        <v>159780000000</v>
      </c>
      <c r="U315" s="5">
        <v>185030000000</v>
      </c>
      <c r="V315" s="5">
        <v>151220000000</v>
      </c>
      <c r="W315" s="5">
        <v>1.1639999999999999</v>
      </c>
      <c r="X315" s="5">
        <v>1.165</v>
      </c>
      <c r="Y315" s="5">
        <v>1.139</v>
      </c>
      <c r="AA315" s="5">
        <v>1.05407725321888</v>
      </c>
      <c r="AB315" s="5">
        <v>1.09482001755926</v>
      </c>
      <c r="AC315" s="6">
        <v>1.0744486353890701</v>
      </c>
      <c r="AD315" s="7">
        <v>0.22805788046584843</v>
      </c>
    </row>
    <row r="316" spans="1:30" ht="14.6" x14ac:dyDescent="0.35">
      <c r="A316" s="5" t="s">
        <v>539</v>
      </c>
      <c r="B316" s="5">
        <v>139</v>
      </c>
      <c r="C316" s="5" t="s">
        <v>18</v>
      </c>
      <c r="D316" s="5" t="s">
        <v>540</v>
      </c>
      <c r="E316" s="5" t="s">
        <v>541</v>
      </c>
      <c r="F316" s="5">
        <v>19932000</v>
      </c>
      <c r="G316" s="5"/>
      <c r="H316" s="5">
        <v>16322000</v>
      </c>
      <c r="I316" s="5">
        <v>17621000</v>
      </c>
      <c r="J316" s="5"/>
      <c r="K316" s="5">
        <v>13709000</v>
      </c>
      <c r="L316" s="5">
        <v>1.1719999999999999</v>
      </c>
      <c r="M316" s="5"/>
      <c r="N316" s="5">
        <v>1.2589999999999999</v>
      </c>
      <c r="O316" s="5">
        <v>1.22</v>
      </c>
      <c r="P316" s="5">
        <v>0.16200000000000001</v>
      </c>
      <c r="Q316" s="5">
        <v>212990000000</v>
      </c>
      <c r="R316" s="5">
        <v>239730000000</v>
      </c>
      <c r="S316" s="5">
        <v>193960000000</v>
      </c>
      <c r="T316" s="5">
        <v>159780000000</v>
      </c>
      <c r="U316" s="5">
        <v>185030000000</v>
      </c>
      <c r="V316" s="5">
        <v>151220000000</v>
      </c>
      <c r="W316" s="5">
        <v>1.1639999999999999</v>
      </c>
      <c r="X316" s="5">
        <v>1.165</v>
      </c>
      <c r="Y316" s="5">
        <v>1.139</v>
      </c>
      <c r="Z316" s="5">
        <v>1.0068728522336801</v>
      </c>
      <c r="AB316" s="5">
        <v>1.1053555750658499</v>
      </c>
      <c r="AC316" s="6">
        <v>1.056114213649765</v>
      </c>
      <c r="AD316" s="7">
        <v>0.56623500445621411</v>
      </c>
    </row>
    <row r="317" spans="1:30" ht="14.6" x14ac:dyDescent="0.35">
      <c r="A317" s="5" t="s">
        <v>539</v>
      </c>
      <c r="B317" s="5">
        <v>267</v>
      </c>
      <c r="C317" s="5" t="s">
        <v>18</v>
      </c>
      <c r="D317" s="5" t="s">
        <v>540</v>
      </c>
      <c r="E317" s="5" t="s">
        <v>541</v>
      </c>
      <c r="F317" s="5">
        <v>282530000</v>
      </c>
      <c r="G317" s="5">
        <v>266550000</v>
      </c>
      <c r="H317" s="5">
        <v>531020000</v>
      </c>
      <c r="I317" s="5">
        <v>244830000</v>
      </c>
      <c r="J317" s="5">
        <v>209210000</v>
      </c>
      <c r="K317" s="5">
        <v>425660000</v>
      </c>
      <c r="L317" s="5">
        <v>1.1559999999999999</v>
      </c>
      <c r="M317" s="5">
        <v>1.218</v>
      </c>
      <c r="N317" s="5">
        <v>1.2709999999999999</v>
      </c>
      <c r="O317" s="5">
        <v>1.22</v>
      </c>
      <c r="P317" s="5">
        <v>2.87E-2</v>
      </c>
      <c r="Q317" s="5">
        <v>212990000000</v>
      </c>
      <c r="R317" s="5">
        <v>239730000000</v>
      </c>
      <c r="S317" s="5">
        <v>193960000000</v>
      </c>
      <c r="T317" s="5">
        <v>159780000000</v>
      </c>
      <c r="U317" s="5">
        <v>185030000000</v>
      </c>
      <c r="V317" s="5">
        <v>151220000000</v>
      </c>
      <c r="W317" s="5">
        <v>1.1639999999999999</v>
      </c>
      <c r="X317" s="5">
        <v>1.165</v>
      </c>
      <c r="Y317" s="5">
        <v>1.139</v>
      </c>
      <c r="Z317" s="5">
        <v>0.99312714776632305</v>
      </c>
      <c r="AA317" s="5">
        <v>1.04549356223176</v>
      </c>
      <c r="AB317" s="5">
        <v>1.1158911325724299</v>
      </c>
      <c r="AC317" s="6">
        <v>1.0515039475235044</v>
      </c>
      <c r="AD317" s="7">
        <v>0.3566765628712405</v>
      </c>
    </row>
    <row r="318" spans="1:30" ht="14.6" x14ac:dyDescent="0.35">
      <c r="A318" s="5" t="s">
        <v>539</v>
      </c>
      <c r="B318" s="5">
        <v>91</v>
      </c>
      <c r="C318" s="5" t="s">
        <v>18</v>
      </c>
      <c r="D318" s="5" t="s">
        <v>540</v>
      </c>
      <c r="E318" s="5" t="s">
        <v>541</v>
      </c>
      <c r="F318" s="5">
        <v>339780000</v>
      </c>
      <c r="G318" s="5">
        <v>437460000</v>
      </c>
      <c r="H318" s="5">
        <v>287410000</v>
      </c>
      <c r="I318" s="5">
        <v>284160000</v>
      </c>
      <c r="J318" s="5">
        <v>366030000</v>
      </c>
      <c r="K318" s="5">
        <v>246060000</v>
      </c>
      <c r="L318" s="5">
        <v>1.2629999999999999</v>
      </c>
      <c r="M318" s="5">
        <v>1.212</v>
      </c>
      <c r="N318" s="5">
        <v>1.2330000000000001</v>
      </c>
      <c r="O318" s="5">
        <v>1.24</v>
      </c>
      <c r="P318" s="5">
        <v>4.7499999999999999E-3</v>
      </c>
      <c r="Q318" s="5">
        <v>212990000000</v>
      </c>
      <c r="R318" s="5">
        <v>239730000000</v>
      </c>
      <c r="S318" s="5">
        <v>193960000000</v>
      </c>
      <c r="T318" s="5">
        <v>159780000000</v>
      </c>
      <c r="U318" s="5">
        <v>185030000000</v>
      </c>
      <c r="V318" s="5">
        <v>151220000000</v>
      </c>
      <c r="W318" s="5">
        <v>1.1639999999999999</v>
      </c>
      <c r="X318" s="5">
        <v>1.165</v>
      </c>
      <c r="Y318" s="5">
        <v>1.139</v>
      </c>
      <c r="Z318" s="5">
        <v>1.0850515463917501</v>
      </c>
      <c r="AA318" s="5">
        <v>1.0403433476394801</v>
      </c>
      <c r="AB318" s="5">
        <v>1.08252853380158</v>
      </c>
      <c r="AC318" s="6">
        <v>1.0693078092776034</v>
      </c>
      <c r="AD318" s="7">
        <v>5.7293368536398881E-2</v>
      </c>
    </row>
    <row r="319" spans="1:30" ht="14.6" x14ac:dyDescent="0.35">
      <c r="A319" s="5" t="s">
        <v>539</v>
      </c>
      <c r="B319" s="5">
        <v>353</v>
      </c>
      <c r="C319" s="5" t="s">
        <v>18</v>
      </c>
      <c r="D319" s="5" t="s">
        <v>540</v>
      </c>
      <c r="E319" s="5" t="s">
        <v>541</v>
      </c>
      <c r="F319" s="5">
        <v>36088000</v>
      </c>
      <c r="G319" s="5">
        <v>42955000</v>
      </c>
      <c r="H319" s="5">
        <v>42347000</v>
      </c>
      <c r="I319" s="5">
        <v>27336000</v>
      </c>
      <c r="J319" s="5">
        <v>34395000</v>
      </c>
      <c r="K319" s="5">
        <v>32240000</v>
      </c>
      <c r="L319" s="5">
        <v>1.298</v>
      </c>
      <c r="M319" s="5">
        <v>1.232</v>
      </c>
      <c r="N319" s="5">
        <v>1.371</v>
      </c>
      <c r="O319" s="5">
        <v>1.3</v>
      </c>
      <c r="P319" s="5">
        <v>2.0199999999999999E-2</v>
      </c>
      <c r="Q319" s="5">
        <v>212990000000</v>
      </c>
      <c r="R319" s="5">
        <v>239730000000</v>
      </c>
      <c r="S319" s="5">
        <v>193960000000</v>
      </c>
      <c r="T319" s="5">
        <v>159780000000</v>
      </c>
      <c r="U319" s="5">
        <v>185030000000</v>
      </c>
      <c r="V319" s="5">
        <v>151220000000</v>
      </c>
      <c r="W319" s="5">
        <v>1.1639999999999999</v>
      </c>
      <c r="X319" s="5">
        <v>1.165</v>
      </c>
      <c r="Y319" s="5">
        <v>1.139</v>
      </c>
      <c r="Z319" s="5">
        <v>1.11512027491409</v>
      </c>
      <c r="AA319" s="5">
        <v>1.05751072961373</v>
      </c>
      <c r="AB319" s="5">
        <v>1.2036874451273001</v>
      </c>
      <c r="AC319" s="6">
        <v>1.1254394832183732</v>
      </c>
      <c r="AD319" s="7">
        <v>0.12654921532212127</v>
      </c>
    </row>
    <row r="320" spans="1:30" ht="14.6" x14ac:dyDescent="0.35">
      <c r="A320" s="5" t="s">
        <v>539</v>
      </c>
      <c r="B320" s="5">
        <v>106</v>
      </c>
      <c r="C320" s="5" t="s">
        <v>18</v>
      </c>
      <c r="D320" s="5" t="s">
        <v>540</v>
      </c>
      <c r="E320" s="5" t="s">
        <v>541</v>
      </c>
      <c r="F320" s="5">
        <v>39822000</v>
      </c>
      <c r="G320" s="5"/>
      <c r="H320" s="5">
        <v>39774000</v>
      </c>
      <c r="I320" s="5">
        <v>39853000</v>
      </c>
      <c r="J320" s="5"/>
      <c r="K320" s="5">
        <v>43165000</v>
      </c>
      <c r="L320" s="5">
        <v>1.3460000000000001</v>
      </c>
      <c r="M320" s="5"/>
      <c r="N320" s="5">
        <v>1.296</v>
      </c>
      <c r="O320" s="5">
        <v>1.32</v>
      </c>
      <c r="P320" s="5">
        <v>6.1100000000000002E-2</v>
      </c>
      <c r="Q320" s="5">
        <v>212990000000</v>
      </c>
      <c r="R320" s="5">
        <v>239730000000</v>
      </c>
      <c r="S320" s="5">
        <v>193960000000</v>
      </c>
      <c r="T320" s="5">
        <v>159780000000</v>
      </c>
      <c r="U320" s="5">
        <v>185030000000</v>
      </c>
      <c r="V320" s="5">
        <v>151220000000</v>
      </c>
      <c r="W320" s="5">
        <v>1.1639999999999999</v>
      </c>
      <c r="X320" s="5">
        <v>1.165</v>
      </c>
      <c r="Y320" s="5">
        <v>1.139</v>
      </c>
      <c r="Z320" s="5">
        <v>1.15635738831615</v>
      </c>
      <c r="AB320" s="5">
        <v>1.13784021071115</v>
      </c>
      <c r="AC320" s="6">
        <v>1.1470987995136501</v>
      </c>
      <c r="AD320" s="7">
        <v>5.2842656694549718E-2</v>
      </c>
    </row>
    <row r="321" spans="1:30" ht="14.6" x14ac:dyDescent="0.35">
      <c r="A321" s="5" t="s">
        <v>539</v>
      </c>
      <c r="B321" s="5">
        <v>264</v>
      </c>
      <c r="C321" s="5" t="s">
        <v>18</v>
      </c>
      <c r="D321" s="5" t="s">
        <v>540</v>
      </c>
      <c r="E321" s="5" t="s">
        <v>541</v>
      </c>
      <c r="F321" s="5"/>
      <c r="G321" s="5">
        <v>84675000</v>
      </c>
      <c r="H321" s="5">
        <v>42735000</v>
      </c>
      <c r="I321" s="5"/>
      <c r="J321" s="5">
        <v>66629000</v>
      </c>
      <c r="K321" s="5">
        <v>35109000</v>
      </c>
      <c r="L321" s="5"/>
      <c r="M321" s="5">
        <v>1.3540000000000001</v>
      </c>
      <c r="N321" s="5">
        <v>1.268</v>
      </c>
      <c r="O321" s="5">
        <v>1.31</v>
      </c>
      <c r="P321" s="5">
        <v>0.108</v>
      </c>
      <c r="Q321" s="5">
        <v>212990000000</v>
      </c>
      <c r="R321" s="5">
        <v>239730000000</v>
      </c>
      <c r="S321" s="5">
        <v>193960000000</v>
      </c>
      <c r="T321" s="5">
        <v>159780000000</v>
      </c>
      <c r="U321" s="5">
        <v>185030000000</v>
      </c>
      <c r="V321" s="5">
        <v>151220000000</v>
      </c>
      <c r="W321" s="5">
        <v>1.1639999999999999</v>
      </c>
      <c r="X321" s="5">
        <v>1.165</v>
      </c>
      <c r="Y321" s="5">
        <v>1.139</v>
      </c>
      <c r="AA321" s="5">
        <v>1.16223175965665</v>
      </c>
      <c r="AB321" s="5">
        <v>1.1132572431957899</v>
      </c>
      <c r="AC321" s="6">
        <v>1.13774450142622</v>
      </c>
      <c r="AD321" s="7">
        <v>0.14773780088685526</v>
      </c>
    </row>
    <row r="322" spans="1:30" ht="14.6" x14ac:dyDescent="0.35">
      <c r="A322" s="5" t="s">
        <v>539</v>
      </c>
      <c r="B322" s="5">
        <v>388</v>
      </c>
      <c r="C322" s="5" t="s">
        <v>18</v>
      </c>
      <c r="D322" s="5" t="s">
        <v>540</v>
      </c>
      <c r="E322" s="5" t="s">
        <v>541</v>
      </c>
      <c r="F322" s="5">
        <v>43501000</v>
      </c>
      <c r="G322" s="5">
        <v>48958000</v>
      </c>
      <c r="H322" s="5">
        <v>31319000</v>
      </c>
      <c r="I322" s="5">
        <v>27661000</v>
      </c>
      <c r="J322" s="5">
        <v>49531000</v>
      </c>
      <c r="K322" s="5">
        <v>23821000</v>
      </c>
      <c r="L322" s="5">
        <v>1.387</v>
      </c>
      <c r="M322" s="5">
        <v>1.9590000000000001</v>
      </c>
      <c r="N322" s="5">
        <v>1.2410000000000001</v>
      </c>
      <c r="O322" s="5">
        <v>1.53</v>
      </c>
      <c r="P322" s="5">
        <v>0.13800000000000001</v>
      </c>
      <c r="Q322" s="5">
        <v>212990000000</v>
      </c>
      <c r="R322" s="5">
        <v>239730000000</v>
      </c>
      <c r="S322" s="5">
        <v>193960000000</v>
      </c>
      <c r="T322" s="5">
        <v>159780000000</v>
      </c>
      <c r="U322" s="5">
        <v>185030000000</v>
      </c>
      <c r="V322" s="5">
        <v>151220000000</v>
      </c>
      <c r="W322" s="5">
        <v>1.1639999999999999</v>
      </c>
      <c r="X322" s="5">
        <v>1.165</v>
      </c>
      <c r="Y322" s="5">
        <v>1.139</v>
      </c>
      <c r="Z322" s="5">
        <v>1.1915807560137499</v>
      </c>
      <c r="AA322" s="5">
        <v>1.6815450643776799</v>
      </c>
      <c r="AB322" s="5">
        <v>1.08955223880597</v>
      </c>
      <c r="AC322" s="6">
        <v>1.3208926863991333</v>
      </c>
      <c r="AD322" s="7">
        <v>0.2494145547788098</v>
      </c>
    </row>
    <row r="323" spans="1:30" ht="14.6" x14ac:dyDescent="0.35">
      <c r="A323" s="5" t="s">
        <v>539</v>
      </c>
      <c r="B323" s="5">
        <v>6</v>
      </c>
      <c r="C323" s="5" t="s">
        <v>18</v>
      </c>
      <c r="D323" s="5" t="s">
        <v>540</v>
      </c>
      <c r="E323" s="5" t="s">
        <v>541</v>
      </c>
      <c r="F323" s="5"/>
      <c r="G323" s="5"/>
      <c r="H323" s="5">
        <v>47199000</v>
      </c>
      <c r="I323" s="5"/>
      <c r="J323" s="5"/>
      <c r="K323" s="5">
        <v>73236000</v>
      </c>
      <c r="L323" s="5"/>
      <c r="M323" s="5"/>
      <c r="N323" s="5">
        <v>0.96799999999999997</v>
      </c>
      <c r="O323" s="5">
        <v>0.97</v>
      </c>
      <c r="Q323" s="5">
        <v>212990000000</v>
      </c>
      <c r="R323" s="5">
        <v>239730000000</v>
      </c>
      <c r="S323" s="5">
        <v>193960000000</v>
      </c>
      <c r="T323" s="5">
        <v>159780000000</v>
      </c>
      <c r="U323" s="5">
        <v>185030000000</v>
      </c>
      <c r="V323" s="5">
        <v>151220000000</v>
      </c>
      <c r="W323" s="5">
        <v>1.1639999999999999</v>
      </c>
      <c r="X323" s="5">
        <v>1.165</v>
      </c>
      <c r="Y323" s="5">
        <v>1.139</v>
      </c>
      <c r="AB323" s="5">
        <v>0.84986830553116799</v>
      </c>
      <c r="AC323" s="6">
        <v>0.84986830553116799</v>
      </c>
      <c r="AD323" s="7"/>
    </row>
    <row r="324" spans="1:30" ht="14.6" x14ac:dyDescent="0.35">
      <c r="A324" s="5" t="s">
        <v>539</v>
      </c>
      <c r="B324" s="5">
        <v>272</v>
      </c>
      <c r="C324" s="5" t="s">
        <v>18</v>
      </c>
      <c r="D324" s="5" t="s">
        <v>540</v>
      </c>
      <c r="E324" s="5" t="s">
        <v>541</v>
      </c>
      <c r="F324" s="5">
        <v>67473000</v>
      </c>
      <c r="G324" s="5">
        <v>115490000</v>
      </c>
      <c r="H324" s="5">
        <v>210890000</v>
      </c>
      <c r="I324" s="5">
        <v>51451000</v>
      </c>
      <c r="J324" s="5">
        <v>96242000</v>
      </c>
      <c r="K324" s="5">
        <v>179570000</v>
      </c>
      <c r="L324" s="5">
        <v>1.2450000000000001</v>
      </c>
      <c r="M324" s="5">
        <v>1.2529999999999999</v>
      </c>
      <c r="N324" s="5">
        <v>1.1859999999999999</v>
      </c>
      <c r="O324" s="5">
        <v>1.23</v>
      </c>
      <c r="P324" s="5">
        <v>1.06E-2</v>
      </c>
      <c r="Q324" s="5">
        <v>212990000000</v>
      </c>
      <c r="R324" s="5">
        <v>239730000000</v>
      </c>
      <c r="S324" s="5">
        <v>193960000000</v>
      </c>
      <c r="T324" s="5">
        <v>159780000000</v>
      </c>
      <c r="U324" s="5">
        <v>185030000000</v>
      </c>
      <c r="V324" s="5">
        <v>151220000000</v>
      </c>
      <c r="W324" s="5">
        <v>1.1639999999999999</v>
      </c>
      <c r="X324" s="5">
        <v>1.165</v>
      </c>
      <c r="Y324" s="5">
        <v>1.139</v>
      </c>
      <c r="Z324" s="5">
        <v>1.06958762886598</v>
      </c>
      <c r="AA324" s="5">
        <v>1.0755364806867</v>
      </c>
      <c r="AB324" s="5">
        <v>1.0412642669007901</v>
      </c>
      <c r="AC324" s="6">
        <v>1.0621294588178234</v>
      </c>
      <c r="AD324" s="7">
        <v>3.9009682392410504E-2</v>
      </c>
    </row>
    <row r="325" spans="1:30" ht="14.6" x14ac:dyDescent="0.35">
      <c r="A325" s="5" t="s">
        <v>539</v>
      </c>
      <c r="B325" s="5">
        <v>291</v>
      </c>
      <c r="C325" s="5" t="s">
        <v>18</v>
      </c>
      <c r="D325" s="5" t="s">
        <v>540</v>
      </c>
      <c r="E325" s="5" t="s">
        <v>541</v>
      </c>
      <c r="F325" s="5">
        <v>199000000</v>
      </c>
      <c r="G325" s="5">
        <v>461280000</v>
      </c>
      <c r="H325" s="5">
        <v>506160000</v>
      </c>
      <c r="I325" s="5">
        <v>157000000</v>
      </c>
      <c r="J325" s="5">
        <v>336720000</v>
      </c>
      <c r="K325" s="5">
        <v>384470000</v>
      </c>
      <c r="L325" s="5">
        <v>1.36</v>
      </c>
      <c r="M325" s="5">
        <v>1.36</v>
      </c>
      <c r="N325" s="5">
        <v>1.4390000000000001</v>
      </c>
      <c r="O325" s="5">
        <v>1.39</v>
      </c>
      <c r="P325" s="5">
        <v>4.9500000000000004E-3</v>
      </c>
      <c r="Q325" s="5">
        <v>212990000000</v>
      </c>
      <c r="R325" s="5">
        <v>239730000000</v>
      </c>
      <c r="S325" s="5">
        <v>193960000000</v>
      </c>
      <c r="T325" s="5">
        <v>159780000000</v>
      </c>
      <c r="U325" s="5">
        <v>185030000000</v>
      </c>
      <c r="V325" s="5">
        <v>151220000000</v>
      </c>
      <c r="W325" s="5">
        <v>1.1639999999999999</v>
      </c>
      <c r="X325" s="5">
        <v>1.165</v>
      </c>
      <c r="Y325" s="5">
        <v>1.139</v>
      </c>
      <c r="Z325" s="5">
        <v>1.16838487972509</v>
      </c>
      <c r="AA325" s="5">
        <v>1.16738197424893</v>
      </c>
      <c r="AB325" s="5">
        <v>1.2633889376646199</v>
      </c>
      <c r="AC325" s="6">
        <v>1.1997185972128799</v>
      </c>
      <c r="AD325" s="7">
        <v>2.9902652866246427E-2</v>
      </c>
    </row>
    <row r="326" spans="1:30" ht="14.6" x14ac:dyDescent="0.35">
      <c r="A326" s="5" t="s">
        <v>539</v>
      </c>
      <c r="B326" s="5">
        <v>97</v>
      </c>
      <c r="C326" s="5" t="s">
        <v>18</v>
      </c>
      <c r="D326" s="5" t="s">
        <v>540</v>
      </c>
      <c r="E326" s="5" t="s">
        <v>541</v>
      </c>
      <c r="F326" s="5">
        <v>316860000</v>
      </c>
      <c r="G326" s="5">
        <v>243600000</v>
      </c>
      <c r="H326" s="5">
        <v>356970000</v>
      </c>
      <c r="I326" s="5">
        <v>250070000</v>
      </c>
      <c r="J326" s="5">
        <v>182090000</v>
      </c>
      <c r="K326" s="5">
        <v>253650000</v>
      </c>
      <c r="L326" s="5">
        <v>1.256</v>
      </c>
      <c r="M326" s="5">
        <v>1.3420000000000001</v>
      </c>
      <c r="N326" s="5">
        <v>1.379</v>
      </c>
      <c r="O326" s="5">
        <v>1.33</v>
      </c>
      <c r="P326" s="5">
        <v>1.43E-2</v>
      </c>
      <c r="Q326" s="5">
        <v>212990000000</v>
      </c>
      <c r="R326" s="5">
        <v>239730000000</v>
      </c>
      <c r="S326" s="5">
        <v>193960000000</v>
      </c>
      <c r="T326" s="5">
        <v>159780000000</v>
      </c>
      <c r="U326" s="5">
        <v>185030000000</v>
      </c>
      <c r="V326" s="5">
        <v>151220000000</v>
      </c>
      <c r="W326" s="5">
        <v>1.1639999999999999</v>
      </c>
      <c r="X326" s="5">
        <v>1.165</v>
      </c>
      <c r="Y326" s="5">
        <v>1.139</v>
      </c>
      <c r="Z326" s="5">
        <v>1.07903780068729</v>
      </c>
      <c r="AA326" s="5">
        <v>1.1519313304720999</v>
      </c>
      <c r="AB326" s="5">
        <v>1.2107111501316901</v>
      </c>
      <c r="AC326" s="6">
        <v>1.1472267604303601</v>
      </c>
      <c r="AD326" s="7">
        <v>7.9288448139834822E-2</v>
      </c>
    </row>
    <row r="327" spans="1:30" ht="14.6" x14ac:dyDescent="0.35">
      <c r="A327" s="5" t="s">
        <v>539</v>
      </c>
      <c r="B327" s="5">
        <v>146</v>
      </c>
      <c r="C327" s="5" t="s">
        <v>18</v>
      </c>
      <c r="D327" s="5" t="s">
        <v>540</v>
      </c>
      <c r="E327" s="5" t="s">
        <v>541</v>
      </c>
      <c r="F327" s="5">
        <v>131150000</v>
      </c>
      <c r="G327" s="5">
        <v>163100000</v>
      </c>
      <c r="H327" s="5"/>
      <c r="I327" s="5">
        <v>94556000</v>
      </c>
      <c r="J327" s="5">
        <v>117560000</v>
      </c>
      <c r="K327" s="5"/>
      <c r="L327" s="5">
        <v>1.3109999999999999</v>
      </c>
      <c r="M327" s="5">
        <v>1.323</v>
      </c>
      <c r="N327" s="5"/>
      <c r="O327" s="5">
        <v>1.32</v>
      </c>
      <c r="P327" s="5">
        <v>1.49E-2</v>
      </c>
      <c r="Q327" s="5">
        <v>212990000000</v>
      </c>
      <c r="R327" s="5">
        <v>239730000000</v>
      </c>
      <c r="S327" s="5">
        <v>193960000000</v>
      </c>
      <c r="T327" s="5">
        <v>159780000000</v>
      </c>
      <c r="U327" s="5">
        <v>185030000000</v>
      </c>
      <c r="V327" s="5">
        <v>151220000000</v>
      </c>
      <c r="W327" s="5">
        <v>1.1639999999999999</v>
      </c>
      <c r="X327" s="5">
        <v>1.165</v>
      </c>
      <c r="Y327" s="5">
        <v>1.139</v>
      </c>
      <c r="Z327" s="5">
        <v>1.12628865979381</v>
      </c>
      <c r="AA327" s="5">
        <v>1.1356223175965701</v>
      </c>
      <c r="AC327" s="6">
        <v>1.13095548869519</v>
      </c>
      <c r="AD327" s="7">
        <v>3.0168366856654371E-2</v>
      </c>
    </row>
    <row r="328" spans="1:30" ht="14.6" x14ac:dyDescent="0.35">
      <c r="A328" s="5" t="s">
        <v>539</v>
      </c>
      <c r="B328" s="5">
        <v>199</v>
      </c>
      <c r="C328" s="5" t="s">
        <v>18</v>
      </c>
      <c r="D328" s="5" t="s">
        <v>540</v>
      </c>
      <c r="E328" s="5" t="s">
        <v>541</v>
      </c>
      <c r="F328" s="5"/>
      <c r="G328" s="5"/>
      <c r="H328" s="5">
        <v>4470400</v>
      </c>
      <c r="I328" s="5"/>
      <c r="J328" s="5"/>
      <c r="K328" s="5">
        <v>2553200</v>
      </c>
      <c r="L328" s="5"/>
      <c r="M328" s="5"/>
      <c r="N328" s="5">
        <v>1.42</v>
      </c>
      <c r="O328" s="5">
        <v>1.42</v>
      </c>
      <c r="Q328" s="5">
        <v>212990000000</v>
      </c>
      <c r="R328" s="5">
        <v>239730000000</v>
      </c>
      <c r="S328" s="5">
        <v>193960000000</v>
      </c>
      <c r="T328" s="5">
        <v>159780000000</v>
      </c>
      <c r="U328" s="5">
        <v>185030000000</v>
      </c>
      <c r="V328" s="5">
        <v>151220000000</v>
      </c>
      <c r="W328" s="5">
        <v>1.1639999999999999</v>
      </c>
      <c r="X328" s="5">
        <v>1.165</v>
      </c>
      <c r="Y328" s="5">
        <v>1.139</v>
      </c>
      <c r="AB328" s="5">
        <v>1.24670763827919</v>
      </c>
      <c r="AC328" s="6">
        <v>1.24670763827919</v>
      </c>
      <c r="AD328" s="7"/>
    </row>
    <row r="329" spans="1:30" ht="14.6" x14ac:dyDescent="0.35">
      <c r="A329" s="5" t="s">
        <v>539</v>
      </c>
      <c r="B329" s="5">
        <v>220</v>
      </c>
      <c r="C329" s="5" t="s">
        <v>18</v>
      </c>
      <c r="D329" s="5" t="s">
        <v>540</v>
      </c>
      <c r="E329" s="5" t="s">
        <v>541</v>
      </c>
      <c r="F329" s="5">
        <v>255520000</v>
      </c>
      <c r="G329" s="5">
        <v>218050000</v>
      </c>
      <c r="H329" s="5">
        <v>161080000</v>
      </c>
      <c r="I329" s="5">
        <v>198880000</v>
      </c>
      <c r="J329" s="5">
        <v>135200000</v>
      </c>
      <c r="K329" s="5">
        <v>146300000</v>
      </c>
      <c r="L329" s="5">
        <v>1.34</v>
      </c>
      <c r="M329" s="5">
        <v>1.4019999999999999</v>
      </c>
      <c r="N329" s="5">
        <v>1.2450000000000001</v>
      </c>
      <c r="O329" s="5">
        <v>1.33</v>
      </c>
      <c r="P329" s="5">
        <v>2.1700000000000001E-2</v>
      </c>
      <c r="Q329" s="5">
        <v>212990000000</v>
      </c>
      <c r="R329" s="5">
        <v>239730000000</v>
      </c>
      <c r="S329" s="5">
        <v>193960000000</v>
      </c>
      <c r="T329" s="5">
        <v>159780000000</v>
      </c>
      <c r="U329" s="5">
        <v>185030000000</v>
      </c>
      <c r="V329" s="5">
        <v>151220000000</v>
      </c>
      <c r="W329" s="5">
        <v>1.1639999999999999</v>
      </c>
      <c r="X329" s="5">
        <v>1.165</v>
      </c>
      <c r="Y329" s="5">
        <v>1.139</v>
      </c>
      <c r="Z329" s="5">
        <v>1.15120274914089</v>
      </c>
      <c r="AA329" s="5">
        <v>1.20343347639485</v>
      </c>
      <c r="AB329" s="5">
        <v>1.0930640913081699</v>
      </c>
      <c r="AC329" s="6">
        <v>1.1492334389479699</v>
      </c>
      <c r="AD329" s="7">
        <v>5.5571951388506569E-2</v>
      </c>
    </row>
    <row r="330" spans="1:30" ht="14.6" x14ac:dyDescent="0.35">
      <c r="A330" s="5" t="s">
        <v>539</v>
      </c>
      <c r="B330" s="5">
        <v>361</v>
      </c>
      <c r="C330" s="5" t="s">
        <v>18</v>
      </c>
      <c r="D330" s="5" t="s">
        <v>540</v>
      </c>
      <c r="E330" s="5" t="s">
        <v>541</v>
      </c>
      <c r="F330" s="5"/>
      <c r="G330" s="5"/>
      <c r="H330" s="5">
        <v>10774000</v>
      </c>
      <c r="I330" s="5"/>
      <c r="J330" s="5"/>
      <c r="K330" s="5">
        <v>6312200</v>
      </c>
      <c r="L330" s="5"/>
      <c r="M330" s="5"/>
      <c r="N330" s="5">
        <v>1.427</v>
      </c>
      <c r="O330" s="5">
        <v>1.43</v>
      </c>
      <c r="Q330" s="5">
        <v>212990000000</v>
      </c>
      <c r="R330" s="5">
        <v>239730000000</v>
      </c>
      <c r="S330" s="5">
        <v>193960000000</v>
      </c>
      <c r="T330" s="5">
        <v>159780000000</v>
      </c>
      <c r="U330" s="5">
        <v>185030000000</v>
      </c>
      <c r="V330" s="5">
        <v>151220000000</v>
      </c>
      <c r="W330" s="5">
        <v>1.1639999999999999</v>
      </c>
      <c r="X330" s="5">
        <v>1.165</v>
      </c>
      <c r="Y330" s="5">
        <v>1.139</v>
      </c>
      <c r="AB330" s="5">
        <v>1.2528533801580299</v>
      </c>
      <c r="AC330" s="6">
        <v>1.2528533801580299</v>
      </c>
      <c r="AD330" s="7"/>
    </row>
    <row r="331" spans="1:30" ht="14.6" x14ac:dyDescent="0.35">
      <c r="A331" s="5" t="s">
        <v>539</v>
      </c>
      <c r="B331" s="5">
        <v>191</v>
      </c>
      <c r="C331" s="5" t="s">
        <v>18</v>
      </c>
      <c r="D331" s="5" t="s">
        <v>540</v>
      </c>
      <c r="E331" s="5" t="s">
        <v>541</v>
      </c>
      <c r="F331" s="5"/>
      <c r="G331" s="5">
        <v>8895200</v>
      </c>
      <c r="H331" s="5">
        <v>14561000</v>
      </c>
      <c r="I331" s="5"/>
      <c r="J331" s="5">
        <v>7861500</v>
      </c>
      <c r="K331" s="5">
        <v>7602500</v>
      </c>
      <c r="L331" s="5"/>
      <c r="M331" s="5">
        <v>1.2909999999999999</v>
      </c>
      <c r="N331" s="5">
        <v>1.345</v>
      </c>
      <c r="O331" s="5">
        <v>1.32</v>
      </c>
      <c r="P331" s="5">
        <v>6.6600000000000006E-2</v>
      </c>
      <c r="Q331" s="5">
        <v>212990000000</v>
      </c>
      <c r="R331" s="5">
        <v>239730000000</v>
      </c>
      <c r="S331" s="5">
        <v>193960000000</v>
      </c>
      <c r="T331" s="5">
        <v>159780000000</v>
      </c>
      <c r="U331" s="5">
        <v>185030000000</v>
      </c>
      <c r="V331" s="5">
        <v>151220000000</v>
      </c>
      <c r="W331" s="5">
        <v>1.1639999999999999</v>
      </c>
      <c r="X331" s="5">
        <v>1.165</v>
      </c>
      <c r="Y331" s="5">
        <v>1.139</v>
      </c>
      <c r="AA331" s="5">
        <v>1.10815450643777</v>
      </c>
      <c r="AB331" s="5">
        <v>1.1808604038630399</v>
      </c>
      <c r="AC331" s="6">
        <v>1.1445074551504049</v>
      </c>
      <c r="AD331" s="7">
        <v>0.20530774976020438</v>
      </c>
    </row>
    <row r="332" spans="1:30" ht="14.6" x14ac:dyDescent="0.35">
      <c r="A332" s="5" t="s">
        <v>539</v>
      </c>
      <c r="B332" s="5">
        <v>216</v>
      </c>
      <c r="C332" s="5" t="s">
        <v>18</v>
      </c>
      <c r="D332" s="5" t="s">
        <v>540</v>
      </c>
      <c r="E332" s="5" t="s">
        <v>541</v>
      </c>
      <c r="F332" s="5">
        <v>78688000</v>
      </c>
      <c r="G332" s="5">
        <v>114770000</v>
      </c>
      <c r="H332" s="5">
        <v>114570000</v>
      </c>
      <c r="I332" s="5">
        <v>37667000</v>
      </c>
      <c r="J332" s="5">
        <v>66175000</v>
      </c>
      <c r="K332" s="5">
        <v>74168000</v>
      </c>
      <c r="L332" s="5">
        <v>1.6859999999999999</v>
      </c>
      <c r="M332" s="5">
        <v>1.5509999999999999</v>
      </c>
      <c r="N332" s="5">
        <v>1.641</v>
      </c>
      <c r="O332" s="5">
        <v>1.63</v>
      </c>
      <c r="P332" s="5">
        <v>3.82E-3</v>
      </c>
      <c r="Q332" s="5">
        <v>212990000000</v>
      </c>
      <c r="R332" s="5">
        <v>239730000000</v>
      </c>
      <c r="S332" s="5">
        <v>193960000000</v>
      </c>
      <c r="T332" s="5">
        <v>159780000000</v>
      </c>
      <c r="U332" s="5">
        <v>185030000000</v>
      </c>
      <c r="V332" s="5">
        <v>151220000000</v>
      </c>
      <c r="W332" s="5">
        <v>1.1639999999999999</v>
      </c>
      <c r="X332" s="5">
        <v>1.165</v>
      </c>
      <c r="Y332" s="5">
        <v>1.139</v>
      </c>
      <c r="Z332" s="5">
        <v>1.44845360824742</v>
      </c>
      <c r="AA332" s="5">
        <v>1.3313304721029999</v>
      </c>
      <c r="AB332" s="5">
        <v>1.4407374890254601</v>
      </c>
      <c r="AC332" s="6">
        <v>1.4068405231252932</v>
      </c>
      <c r="AD332" s="7">
        <v>9.4711316681090653E-3</v>
      </c>
    </row>
    <row r="333" spans="1:30" ht="14.6" x14ac:dyDescent="0.35">
      <c r="A333" s="5" t="s">
        <v>236</v>
      </c>
      <c r="B333" s="5">
        <v>155</v>
      </c>
      <c r="C333" s="5" t="s">
        <v>18</v>
      </c>
      <c r="D333" s="5" t="s">
        <v>237</v>
      </c>
      <c r="E333" s="5" t="s">
        <v>238</v>
      </c>
      <c r="F333" s="5">
        <v>7763700</v>
      </c>
      <c r="G333" s="5">
        <v>295870000</v>
      </c>
      <c r="H333" s="5">
        <v>19358000</v>
      </c>
      <c r="I333" s="5">
        <v>5853900</v>
      </c>
      <c r="J333" s="5">
        <v>322260000</v>
      </c>
      <c r="K333" s="5">
        <v>22512000</v>
      </c>
      <c r="L333" s="5">
        <v>1.004</v>
      </c>
      <c r="M333" s="5">
        <v>0.81399999999999995</v>
      </c>
      <c r="N333" s="5">
        <v>0.96899999999999997</v>
      </c>
      <c r="O333" s="5">
        <v>0.93</v>
      </c>
      <c r="P333" s="5">
        <v>0.43099999999999999</v>
      </c>
      <c r="Q333" s="5">
        <v>79591000000</v>
      </c>
      <c r="R333" s="5">
        <v>105010000000</v>
      </c>
      <c r="S333" s="5">
        <v>76973000000</v>
      </c>
      <c r="T333" s="5">
        <v>88819000000</v>
      </c>
      <c r="U333" s="5">
        <v>116020000000</v>
      </c>
      <c r="V333" s="5">
        <v>86010000000</v>
      </c>
      <c r="W333" s="5">
        <v>0.79900000000000004</v>
      </c>
      <c r="X333" s="5">
        <v>0.80800000000000005</v>
      </c>
      <c r="Y333" s="5">
        <v>0.79200000000000004</v>
      </c>
      <c r="Z333" s="5">
        <v>1.2565707133917401</v>
      </c>
      <c r="AA333" s="5">
        <v>1.0074257425742601</v>
      </c>
      <c r="AB333" s="5">
        <v>1.22348484848485</v>
      </c>
      <c r="AC333" s="6">
        <v>1.1624937681502834</v>
      </c>
      <c r="AD333" s="7">
        <v>0.22944614860630563</v>
      </c>
    </row>
    <row r="334" spans="1:30" ht="14.6" x14ac:dyDescent="0.35">
      <c r="A334" s="5" t="s">
        <v>236</v>
      </c>
      <c r="B334" s="5">
        <v>32</v>
      </c>
      <c r="C334" s="5" t="s">
        <v>18</v>
      </c>
      <c r="D334" s="5" t="s">
        <v>237</v>
      </c>
      <c r="E334" s="5" t="s">
        <v>238</v>
      </c>
      <c r="F334" s="5">
        <v>270820000</v>
      </c>
      <c r="G334" s="5">
        <v>286030000</v>
      </c>
      <c r="H334" s="5">
        <v>313090000</v>
      </c>
      <c r="I334" s="5">
        <v>319240000</v>
      </c>
      <c r="J334" s="5">
        <v>331300000</v>
      </c>
      <c r="K334" s="5">
        <v>333200000</v>
      </c>
      <c r="L334" s="5">
        <v>0.85</v>
      </c>
      <c r="M334" s="5">
        <v>0.88800000000000001</v>
      </c>
      <c r="N334" s="5">
        <v>0.90700000000000003</v>
      </c>
      <c r="O334" s="5">
        <v>0.88</v>
      </c>
      <c r="P334" s="5">
        <v>3.27E-2</v>
      </c>
      <c r="Q334" s="5">
        <v>79591000000</v>
      </c>
      <c r="R334" s="5">
        <v>105010000000</v>
      </c>
      <c r="S334" s="5">
        <v>76973000000</v>
      </c>
      <c r="T334" s="5">
        <v>88819000000</v>
      </c>
      <c r="U334" s="5">
        <v>116020000000</v>
      </c>
      <c r="V334" s="5">
        <v>86010000000</v>
      </c>
      <c r="W334" s="5">
        <v>0.79900000000000004</v>
      </c>
      <c r="X334" s="5">
        <v>0.80800000000000005</v>
      </c>
      <c r="Y334" s="5">
        <v>0.79200000000000004</v>
      </c>
      <c r="Z334" s="5">
        <v>1.0638297872340401</v>
      </c>
      <c r="AA334" s="5">
        <v>1.0990099009901</v>
      </c>
      <c r="AB334" s="5">
        <v>1.1452020202020201</v>
      </c>
      <c r="AC334" s="6">
        <v>1.1026805694753865</v>
      </c>
      <c r="AD334" s="7">
        <v>6.5112320380364852E-2</v>
      </c>
    </row>
    <row r="335" spans="1:30" ht="14.6" x14ac:dyDescent="0.35">
      <c r="A335" s="5" t="s">
        <v>236</v>
      </c>
      <c r="B335" s="5">
        <v>208</v>
      </c>
      <c r="C335" s="5" t="s">
        <v>18</v>
      </c>
      <c r="D335" s="5" t="s">
        <v>237</v>
      </c>
      <c r="E335" s="5" t="s">
        <v>238</v>
      </c>
      <c r="F335" s="5">
        <v>81918000</v>
      </c>
      <c r="G335" s="5">
        <v>62934000</v>
      </c>
      <c r="H335" s="5">
        <v>55705000</v>
      </c>
      <c r="I335" s="5">
        <v>87838000</v>
      </c>
      <c r="J335" s="5">
        <v>68757000</v>
      </c>
      <c r="K335" s="5">
        <v>67414000</v>
      </c>
      <c r="L335" s="5">
        <v>1.0169999999999999</v>
      </c>
      <c r="M335" s="5">
        <v>0.83</v>
      </c>
      <c r="N335" s="5">
        <v>0.84899999999999998</v>
      </c>
      <c r="O335" s="5">
        <v>0.9</v>
      </c>
      <c r="P335" s="5">
        <v>0.29399999999999998</v>
      </c>
      <c r="Q335" s="5">
        <v>79591000000</v>
      </c>
      <c r="R335" s="5">
        <v>105010000000</v>
      </c>
      <c r="S335" s="5">
        <v>76973000000</v>
      </c>
      <c r="T335" s="5">
        <v>88819000000</v>
      </c>
      <c r="U335" s="5">
        <v>116020000000</v>
      </c>
      <c r="V335" s="5">
        <v>86010000000</v>
      </c>
      <c r="W335" s="5">
        <v>0.79900000000000004</v>
      </c>
      <c r="X335" s="5">
        <v>0.80800000000000005</v>
      </c>
      <c r="Y335" s="5">
        <v>0.79200000000000004</v>
      </c>
      <c r="Z335" s="5">
        <v>1.2728410513141399</v>
      </c>
      <c r="AA335" s="5">
        <v>1.0272277227722799</v>
      </c>
      <c r="AB335" s="5">
        <v>1.0719696969696999</v>
      </c>
      <c r="AC335" s="6">
        <v>1.1240128236853733</v>
      </c>
      <c r="AD335" s="7">
        <v>0.29587713093314516</v>
      </c>
    </row>
    <row r="336" spans="1:30" ht="14.6" x14ac:dyDescent="0.35">
      <c r="A336" s="5" t="s">
        <v>236</v>
      </c>
      <c r="B336" s="5">
        <v>341</v>
      </c>
      <c r="C336" s="5" t="s">
        <v>18</v>
      </c>
      <c r="D336" s="5" t="s">
        <v>237</v>
      </c>
      <c r="E336" s="5" t="s">
        <v>238</v>
      </c>
      <c r="F336" s="5">
        <v>1176400000</v>
      </c>
      <c r="G336" s="5">
        <v>914010000</v>
      </c>
      <c r="H336" s="5"/>
      <c r="I336" s="5">
        <v>1355000000</v>
      </c>
      <c r="J336" s="5">
        <v>1040800000</v>
      </c>
      <c r="K336" s="5"/>
      <c r="L336" s="5">
        <v>0.875</v>
      </c>
      <c r="M336" s="5">
        <v>0.89400000000000002</v>
      </c>
      <c r="N336" s="5"/>
      <c r="O336" s="5">
        <v>0.88</v>
      </c>
      <c r="P336" s="5">
        <v>7.8399999999999997E-2</v>
      </c>
      <c r="Q336" s="5">
        <v>79591000000</v>
      </c>
      <c r="R336" s="5">
        <v>105010000000</v>
      </c>
      <c r="S336" s="5">
        <v>76973000000</v>
      </c>
      <c r="T336" s="5">
        <v>88819000000</v>
      </c>
      <c r="U336" s="5">
        <v>116020000000</v>
      </c>
      <c r="V336" s="5">
        <v>86010000000</v>
      </c>
      <c r="W336" s="5">
        <v>0.79900000000000004</v>
      </c>
      <c r="X336" s="5">
        <v>0.80800000000000005</v>
      </c>
      <c r="Y336" s="5">
        <v>0.79200000000000004</v>
      </c>
      <c r="Z336" s="5">
        <v>1.09511889862328</v>
      </c>
      <c r="AA336" s="5">
        <v>1.1064356435643601</v>
      </c>
      <c r="AC336" s="6">
        <v>1.1007772710938202</v>
      </c>
      <c r="AD336" s="7">
        <v>4.8114582670232824E-2</v>
      </c>
    </row>
    <row r="337" spans="1:30" ht="14.6" x14ac:dyDescent="0.35">
      <c r="A337" s="5" t="s">
        <v>236</v>
      </c>
      <c r="B337" s="5">
        <v>78</v>
      </c>
      <c r="C337" s="5" t="s">
        <v>18</v>
      </c>
      <c r="D337" s="5" t="s">
        <v>237</v>
      </c>
      <c r="E337" s="5" t="s">
        <v>238</v>
      </c>
      <c r="F337" s="5">
        <v>34384000</v>
      </c>
      <c r="G337" s="5">
        <v>28351000</v>
      </c>
      <c r="H337" s="5">
        <v>27335000</v>
      </c>
      <c r="I337" s="5">
        <v>33019000</v>
      </c>
      <c r="J337" s="5">
        <v>27459000</v>
      </c>
      <c r="K337" s="5">
        <v>27719000</v>
      </c>
      <c r="L337" s="5">
        <v>1.1319999999999999</v>
      </c>
      <c r="M337" s="5">
        <v>1.232</v>
      </c>
      <c r="N337" s="5">
        <v>1.0069999999999999</v>
      </c>
      <c r="O337" s="5">
        <v>1.1200000000000001</v>
      </c>
      <c r="P337" s="5">
        <v>0.255</v>
      </c>
      <c r="Q337" s="5">
        <v>79591000000</v>
      </c>
      <c r="R337" s="5">
        <v>105010000000</v>
      </c>
      <c r="S337" s="5">
        <v>76973000000</v>
      </c>
      <c r="T337" s="5">
        <v>88819000000</v>
      </c>
      <c r="U337" s="5">
        <v>116020000000</v>
      </c>
      <c r="V337" s="5">
        <v>86010000000</v>
      </c>
      <c r="W337" s="5">
        <v>0.79900000000000004</v>
      </c>
      <c r="X337" s="5">
        <v>0.80800000000000005</v>
      </c>
      <c r="Y337" s="5">
        <v>0.79200000000000004</v>
      </c>
      <c r="Z337" s="5">
        <v>1.41677096370463</v>
      </c>
      <c r="AA337" s="5">
        <v>1.5247524752475199</v>
      </c>
      <c r="AB337" s="5">
        <v>1.27146464646465</v>
      </c>
      <c r="AC337" s="6">
        <v>1.4043293618056001</v>
      </c>
      <c r="AD337" s="7">
        <v>3.4895790154861224E-2</v>
      </c>
    </row>
    <row r="338" spans="1:30" ht="14.6" x14ac:dyDescent="0.35">
      <c r="A338" s="5" t="s">
        <v>236</v>
      </c>
      <c r="B338" s="5">
        <v>180</v>
      </c>
      <c r="C338" s="5" t="s">
        <v>18</v>
      </c>
      <c r="D338" s="5" t="s">
        <v>237</v>
      </c>
      <c r="E338" s="5" t="s">
        <v>238</v>
      </c>
      <c r="F338" s="5">
        <v>239540000</v>
      </c>
      <c r="G338" s="5">
        <v>300020000</v>
      </c>
      <c r="H338" s="5">
        <v>272810000</v>
      </c>
      <c r="I338" s="5">
        <v>281820000</v>
      </c>
      <c r="J338" s="5">
        <v>352760000</v>
      </c>
      <c r="K338" s="5">
        <v>296040000</v>
      </c>
      <c r="L338" s="5">
        <v>0.875</v>
      </c>
      <c r="M338" s="5">
        <v>0.9</v>
      </c>
      <c r="N338" s="5">
        <v>0.92400000000000004</v>
      </c>
      <c r="O338" s="5">
        <v>0.9</v>
      </c>
      <c r="P338" s="5">
        <v>3.15E-2</v>
      </c>
      <c r="Q338" s="5">
        <v>79591000000</v>
      </c>
      <c r="R338" s="5">
        <v>105010000000</v>
      </c>
      <c r="S338" s="5">
        <v>76973000000</v>
      </c>
      <c r="T338" s="5">
        <v>88819000000</v>
      </c>
      <c r="U338" s="5">
        <v>116020000000</v>
      </c>
      <c r="V338" s="5">
        <v>86010000000</v>
      </c>
      <c r="W338" s="5">
        <v>0.79900000000000004</v>
      </c>
      <c r="X338" s="5">
        <v>0.80800000000000005</v>
      </c>
      <c r="Y338" s="5">
        <v>0.79200000000000004</v>
      </c>
      <c r="Z338" s="5">
        <v>1.09511889862328</v>
      </c>
      <c r="AA338" s="5">
        <v>1.11386138613861</v>
      </c>
      <c r="AB338" s="5">
        <v>1.1666666666666701</v>
      </c>
      <c r="AC338" s="6">
        <v>1.1252156504761868</v>
      </c>
      <c r="AD338" s="7">
        <v>3.6666957307929002E-2</v>
      </c>
    </row>
    <row r="339" spans="1:30" ht="14.6" x14ac:dyDescent="0.35">
      <c r="A339" s="5" t="s">
        <v>236</v>
      </c>
      <c r="B339" s="5">
        <v>457</v>
      </c>
      <c r="C339" s="5" t="s">
        <v>18</v>
      </c>
      <c r="D339" s="5" t="s">
        <v>237</v>
      </c>
      <c r="E339" s="5" t="s">
        <v>238</v>
      </c>
      <c r="F339" s="5">
        <v>5240900</v>
      </c>
      <c r="G339" s="5"/>
      <c r="H339" s="5"/>
      <c r="I339" s="5">
        <v>7459100</v>
      </c>
      <c r="J339" s="5"/>
      <c r="K339" s="5"/>
      <c r="L339" s="5">
        <v>0.84599999999999997</v>
      </c>
      <c r="M339" s="5"/>
      <c r="N339" s="5"/>
      <c r="O339" s="5">
        <v>0.85</v>
      </c>
      <c r="Q339" s="5">
        <v>79591000000</v>
      </c>
      <c r="R339" s="5">
        <v>105010000000</v>
      </c>
      <c r="S339" s="5">
        <v>76973000000</v>
      </c>
      <c r="T339" s="5">
        <v>88819000000</v>
      </c>
      <c r="U339" s="5">
        <v>116020000000</v>
      </c>
      <c r="V339" s="5">
        <v>86010000000</v>
      </c>
      <c r="W339" s="5">
        <v>0.79900000000000004</v>
      </c>
      <c r="X339" s="5">
        <v>0.80800000000000005</v>
      </c>
      <c r="Y339" s="5">
        <v>0.79200000000000004</v>
      </c>
      <c r="Z339" s="5">
        <v>1.0588235294117601</v>
      </c>
      <c r="AC339" s="6">
        <v>1.0588235294117601</v>
      </c>
      <c r="AD339" s="7"/>
    </row>
    <row r="340" spans="1:30" ht="14.6" x14ac:dyDescent="0.35">
      <c r="A340" s="5" t="s">
        <v>236</v>
      </c>
      <c r="B340" s="5">
        <v>144</v>
      </c>
      <c r="C340" s="5" t="s">
        <v>18</v>
      </c>
      <c r="D340" s="5" t="s">
        <v>237</v>
      </c>
      <c r="E340" s="5" t="s">
        <v>238</v>
      </c>
      <c r="F340" s="5">
        <v>178310000</v>
      </c>
      <c r="G340" s="5"/>
      <c r="H340" s="5"/>
      <c r="I340" s="5">
        <v>178790000</v>
      </c>
      <c r="J340" s="5"/>
      <c r="K340" s="5"/>
      <c r="L340" s="5">
        <v>0.97099999999999997</v>
      </c>
      <c r="M340" s="5"/>
      <c r="N340" s="5"/>
      <c r="O340" s="5">
        <v>0.97</v>
      </c>
      <c r="Q340" s="5">
        <v>79591000000</v>
      </c>
      <c r="R340" s="5">
        <v>105010000000</v>
      </c>
      <c r="S340" s="5">
        <v>76973000000</v>
      </c>
      <c r="T340" s="5">
        <v>88819000000</v>
      </c>
      <c r="U340" s="5">
        <v>116020000000</v>
      </c>
      <c r="V340" s="5">
        <v>86010000000</v>
      </c>
      <c r="W340" s="5">
        <v>0.79900000000000004</v>
      </c>
      <c r="X340" s="5">
        <v>0.80800000000000005</v>
      </c>
      <c r="Y340" s="5">
        <v>0.79200000000000004</v>
      </c>
      <c r="Z340" s="5">
        <v>1.2152690863579501</v>
      </c>
      <c r="AC340" s="6">
        <v>1.2152690863579501</v>
      </c>
      <c r="AD340" s="7"/>
    </row>
    <row r="341" spans="1:30" ht="14.6" x14ac:dyDescent="0.35">
      <c r="A341" s="5" t="s">
        <v>236</v>
      </c>
      <c r="B341" s="5">
        <v>233</v>
      </c>
      <c r="C341" s="5" t="s">
        <v>18</v>
      </c>
      <c r="D341" s="5" t="s">
        <v>237</v>
      </c>
      <c r="E341" s="5" t="s">
        <v>238</v>
      </c>
      <c r="F341" s="5">
        <v>88887000</v>
      </c>
      <c r="G341" s="5">
        <v>116130000</v>
      </c>
      <c r="H341" s="5">
        <v>121160000</v>
      </c>
      <c r="I341" s="5">
        <v>102820000</v>
      </c>
      <c r="J341" s="5">
        <v>124110000</v>
      </c>
      <c r="K341" s="5">
        <v>143660000</v>
      </c>
      <c r="L341" s="5">
        <v>0.91200000000000003</v>
      </c>
      <c r="M341" s="5">
        <v>0.876</v>
      </c>
      <c r="N341" s="5">
        <v>0.85199999999999998</v>
      </c>
      <c r="O341" s="5">
        <v>0.88</v>
      </c>
      <c r="P341" s="5">
        <v>3.3799999999999997E-2</v>
      </c>
      <c r="Q341" s="5">
        <v>79591000000</v>
      </c>
      <c r="R341" s="5">
        <v>105010000000</v>
      </c>
      <c r="S341" s="5">
        <v>76973000000</v>
      </c>
      <c r="T341" s="5">
        <v>88819000000</v>
      </c>
      <c r="U341" s="5">
        <v>116020000000</v>
      </c>
      <c r="V341" s="5">
        <v>86010000000</v>
      </c>
      <c r="W341" s="5">
        <v>0.79900000000000004</v>
      </c>
      <c r="X341" s="5">
        <v>0.80800000000000005</v>
      </c>
      <c r="Y341" s="5">
        <v>0.79200000000000004</v>
      </c>
      <c r="Z341" s="5">
        <v>1.1414267834793499</v>
      </c>
      <c r="AA341" s="5">
        <v>1.08415841584158</v>
      </c>
      <c r="AB341" s="5">
        <v>1.0757575757575799</v>
      </c>
      <c r="AC341" s="6">
        <v>1.1004475916928367</v>
      </c>
      <c r="AD341" s="7">
        <v>5.2547690188913587E-2</v>
      </c>
    </row>
    <row r="342" spans="1:30" ht="14.6" x14ac:dyDescent="0.35">
      <c r="A342" s="5" t="s">
        <v>236</v>
      </c>
      <c r="B342" s="5">
        <v>97</v>
      </c>
      <c r="C342" s="5" t="s">
        <v>18</v>
      </c>
      <c r="D342" s="5" t="s">
        <v>237</v>
      </c>
      <c r="E342" s="5" t="s">
        <v>238</v>
      </c>
      <c r="F342" s="5">
        <v>386260000</v>
      </c>
      <c r="G342" s="5"/>
      <c r="H342" s="5">
        <v>425160000</v>
      </c>
      <c r="I342" s="5">
        <v>429710000</v>
      </c>
      <c r="J342" s="5"/>
      <c r="K342" s="5">
        <v>474700000</v>
      </c>
      <c r="L342" s="5">
        <v>0.90200000000000002</v>
      </c>
      <c r="M342" s="5"/>
      <c r="N342" s="5">
        <v>0.91800000000000004</v>
      </c>
      <c r="O342" s="5">
        <v>0.91</v>
      </c>
      <c r="P342" s="5">
        <v>8.3400000000000002E-2</v>
      </c>
      <c r="Q342" s="5">
        <v>79591000000</v>
      </c>
      <c r="R342" s="5">
        <v>105010000000</v>
      </c>
      <c r="S342" s="5">
        <v>76973000000</v>
      </c>
      <c r="T342" s="5">
        <v>88819000000</v>
      </c>
      <c r="U342" s="5">
        <v>116020000000</v>
      </c>
      <c r="V342" s="5">
        <v>86010000000</v>
      </c>
      <c r="W342" s="5">
        <v>0.79900000000000004</v>
      </c>
      <c r="X342" s="5">
        <v>0.80800000000000005</v>
      </c>
      <c r="Y342" s="5">
        <v>0.79200000000000004</v>
      </c>
      <c r="Z342" s="5">
        <v>1.1289111389236499</v>
      </c>
      <c r="AB342" s="5">
        <v>1.1590909090909101</v>
      </c>
      <c r="AC342" s="6">
        <v>1.14400102400728</v>
      </c>
      <c r="AD342" s="7">
        <v>8.7775155191732734E-2</v>
      </c>
    </row>
    <row r="343" spans="1:30" ht="14.6" x14ac:dyDescent="0.35">
      <c r="A343" s="5" t="s">
        <v>236</v>
      </c>
      <c r="B343" s="5">
        <v>108</v>
      </c>
      <c r="C343" s="5" t="s">
        <v>18</v>
      </c>
      <c r="D343" s="5" t="s">
        <v>237</v>
      </c>
      <c r="E343" s="5" t="s">
        <v>238</v>
      </c>
      <c r="F343" s="5">
        <v>67523000</v>
      </c>
      <c r="G343" s="5">
        <v>101840000</v>
      </c>
      <c r="H343" s="5">
        <v>85677000</v>
      </c>
      <c r="I343" s="5">
        <v>71472000</v>
      </c>
      <c r="J343" s="5">
        <v>108760000</v>
      </c>
      <c r="K343" s="5">
        <v>91884000</v>
      </c>
      <c r="L343" s="5">
        <v>1.145</v>
      </c>
      <c r="M343" s="5">
        <v>0.93700000000000006</v>
      </c>
      <c r="N343" s="5">
        <v>0.96199999999999997</v>
      </c>
      <c r="O343" s="5">
        <v>1.01</v>
      </c>
      <c r="P343" s="5">
        <v>0.90400000000000003</v>
      </c>
      <c r="Q343" s="5">
        <v>79591000000</v>
      </c>
      <c r="R343" s="5">
        <v>105010000000</v>
      </c>
      <c r="S343" s="5">
        <v>76973000000</v>
      </c>
      <c r="T343" s="5">
        <v>88819000000</v>
      </c>
      <c r="U343" s="5">
        <v>116020000000</v>
      </c>
      <c r="V343" s="5">
        <v>86010000000</v>
      </c>
      <c r="W343" s="5">
        <v>0.79900000000000004</v>
      </c>
      <c r="X343" s="5">
        <v>0.80800000000000005</v>
      </c>
      <c r="Y343" s="5">
        <v>0.79200000000000004</v>
      </c>
      <c r="Z343" s="5">
        <v>1.43304130162703</v>
      </c>
      <c r="AA343" s="5">
        <v>1.15965346534653</v>
      </c>
      <c r="AB343" s="5">
        <v>1.2146464646464601</v>
      </c>
      <c r="AC343" s="6">
        <v>1.26911374387334</v>
      </c>
      <c r="AD343" s="7">
        <v>9.6821746276605558E-2</v>
      </c>
    </row>
    <row r="344" spans="1:30" ht="14.6" x14ac:dyDescent="0.35">
      <c r="A344" s="5" t="s">
        <v>236</v>
      </c>
      <c r="B344" s="5">
        <v>114</v>
      </c>
      <c r="C344" s="5" t="s">
        <v>18</v>
      </c>
      <c r="D344" s="5" t="s">
        <v>237</v>
      </c>
      <c r="E344" s="5" t="s">
        <v>238</v>
      </c>
      <c r="F344" s="5">
        <v>939580000</v>
      </c>
      <c r="G344" s="5">
        <v>551210000</v>
      </c>
      <c r="H344" s="5">
        <v>838620000</v>
      </c>
      <c r="I344" s="5">
        <v>983570000</v>
      </c>
      <c r="J344" s="5">
        <v>597430000</v>
      </c>
      <c r="K344" s="5">
        <v>921050000</v>
      </c>
      <c r="L344" s="5">
        <v>0.96899999999999997</v>
      </c>
      <c r="M344" s="5">
        <v>1.002</v>
      </c>
      <c r="N344" s="5">
        <v>0.88900000000000001</v>
      </c>
      <c r="O344" s="5">
        <v>0.95</v>
      </c>
      <c r="P344" s="5">
        <v>0.378</v>
      </c>
      <c r="Q344" s="5">
        <v>79591000000</v>
      </c>
      <c r="R344" s="5">
        <v>105010000000</v>
      </c>
      <c r="S344" s="5">
        <v>76973000000</v>
      </c>
      <c r="T344" s="5">
        <v>88819000000</v>
      </c>
      <c r="U344" s="5">
        <v>116020000000</v>
      </c>
      <c r="V344" s="5">
        <v>86010000000</v>
      </c>
      <c r="W344" s="5">
        <v>0.79900000000000004</v>
      </c>
      <c r="X344" s="5">
        <v>0.80800000000000005</v>
      </c>
      <c r="Y344" s="5">
        <v>0.79200000000000004</v>
      </c>
      <c r="Z344" s="5">
        <v>1.2127659574468099</v>
      </c>
      <c r="AA344" s="5">
        <v>1.2400990099009901</v>
      </c>
      <c r="AB344" s="5">
        <v>1.1224747474747501</v>
      </c>
      <c r="AC344" s="6">
        <v>1.19177990494085</v>
      </c>
      <c r="AD344" s="7">
        <v>4.2083231265126447E-2</v>
      </c>
    </row>
    <row r="345" spans="1:30" ht="14.6" x14ac:dyDescent="0.35">
      <c r="A345" s="5" t="s">
        <v>236</v>
      </c>
      <c r="B345" s="5">
        <v>135</v>
      </c>
      <c r="C345" s="5" t="s">
        <v>18</v>
      </c>
      <c r="D345" s="5" t="s">
        <v>237</v>
      </c>
      <c r="E345" s="5" t="s">
        <v>238</v>
      </c>
      <c r="F345" s="5">
        <v>460990000</v>
      </c>
      <c r="G345" s="5">
        <v>725700000</v>
      </c>
      <c r="H345" s="5">
        <v>313140000</v>
      </c>
      <c r="I345" s="5">
        <v>523120000</v>
      </c>
      <c r="J345" s="5">
        <v>823010000</v>
      </c>
      <c r="K345" s="5">
        <v>365740000</v>
      </c>
      <c r="L345" s="5">
        <v>0.91</v>
      </c>
      <c r="M345" s="5">
        <v>0.84</v>
      </c>
      <c r="N345" s="5">
        <v>0.88700000000000001</v>
      </c>
      <c r="O345" s="5">
        <v>0.88</v>
      </c>
      <c r="P345" s="5">
        <v>4.6399999999999997E-2</v>
      </c>
      <c r="Q345" s="5">
        <v>79591000000</v>
      </c>
      <c r="R345" s="5">
        <v>105010000000</v>
      </c>
      <c r="S345" s="5">
        <v>76973000000</v>
      </c>
      <c r="T345" s="5">
        <v>88819000000</v>
      </c>
      <c r="U345" s="5">
        <v>116020000000</v>
      </c>
      <c r="V345" s="5">
        <v>86010000000</v>
      </c>
      <c r="W345" s="5">
        <v>0.79900000000000004</v>
      </c>
      <c r="X345" s="5">
        <v>0.80800000000000005</v>
      </c>
      <c r="Y345" s="5">
        <v>0.79200000000000004</v>
      </c>
      <c r="Z345" s="5">
        <v>1.13892365456821</v>
      </c>
      <c r="AA345" s="5">
        <v>1.0396039603960401</v>
      </c>
      <c r="AB345" s="5">
        <v>1.1199494949494899</v>
      </c>
      <c r="AC345" s="6">
        <v>1.0994923699712467</v>
      </c>
      <c r="AD345" s="7">
        <v>0.11141840880703757</v>
      </c>
    </row>
    <row r="346" spans="1:30" ht="14.6" x14ac:dyDescent="0.35">
      <c r="A346" s="5" t="s">
        <v>236</v>
      </c>
      <c r="B346" s="5">
        <v>316</v>
      </c>
      <c r="C346" s="5" t="s">
        <v>18</v>
      </c>
      <c r="D346" s="5" t="s">
        <v>237</v>
      </c>
      <c r="E346" s="5" t="s">
        <v>238</v>
      </c>
      <c r="F346" s="5"/>
      <c r="G346" s="5"/>
      <c r="H346" s="5">
        <v>165010000</v>
      </c>
      <c r="I346" s="5"/>
      <c r="J346" s="5"/>
      <c r="K346" s="5">
        <v>226570000</v>
      </c>
      <c r="L346" s="5"/>
      <c r="M346" s="5"/>
      <c r="N346" s="5">
        <v>0.751</v>
      </c>
      <c r="O346" s="5">
        <v>0.75</v>
      </c>
      <c r="Q346" s="5">
        <v>79591000000</v>
      </c>
      <c r="R346" s="5">
        <v>105010000000</v>
      </c>
      <c r="S346" s="5">
        <v>76973000000</v>
      </c>
      <c r="T346" s="5">
        <v>88819000000</v>
      </c>
      <c r="U346" s="5">
        <v>116020000000</v>
      </c>
      <c r="V346" s="5">
        <v>86010000000</v>
      </c>
      <c r="W346" s="5">
        <v>0.79900000000000004</v>
      </c>
      <c r="X346" s="5">
        <v>0.80800000000000005</v>
      </c>
      <c r="Y346" s="5">
        <v>0.79200000000000004</v>
      </c>
      <c r="AB346" s="5">
        <v>0.94823232323232298</v>
      </c>
      <c r="AC346" s="6">
        <v>0.94823232323232298</v>
      </c>
      <c r="AD346" s="7"/>
    </row>
    <row r="347" spans="1:30" ht="14.6" x14ac:dyDescent="0.35">
      <c r="A347" s="5" t="s">
        <v>236</v>
      </c>
      <c r="B347" s="5">
        <v>201</v>
      </c>
      <c r="C347" s="5" t="s">
        <v>18</v>
      </c>
      <c r="D347" s="5" t="s">
        <v>237</v>
      </c>
      <c r="E347" s="5" t="s">
        <v>238</v>
      </c>
      <c r="F347" s="5">
        <v>816860000</v>
      </c>
      <c r="G347" s="5">
        <v>935080000</v>
      </c>
      <c r="H347" s="5">
        <v>714680000</v>
      </c>
      <c r="I347" s="5">
        <v>1002400000</v>
      </c>
      <c r="J347" s="5">
        <v>1121700000</v>
      </c>
      <c r="K347" s="5">
        <v>878960000</v>
      </c>
      <c r="L347" s="5">
        <v>0.88700000000000001</v>
      </c>
      <c r="M347" s="5">
        <v>0.83599999999999997</v>
      </c>
      <c r="N347" s="5">
        <v>0.89100000000000001</v>
      </c>
      <c r="O347" s="5">
        <v>0.87</v>
      </c>
      <c r="P347" s="5">
        <v>3.1600000000000003E-2</v>
      </c>
      <c r="Q347" s="5">
        <v>79591000000</v>
      </c>
      <c r="R347" s="5">
        <v>105010000000</v>
      </c>
      <c r="S347" s="5">
        <v>76973000000</v>
      </c>
      <c r="T347" s="5">
        <v>88819000000</v>
      </c>
      <c r="U347" s="5">
        <v>116020000000</v>
      </c>
      <c r="V347" s="5">
        <v>86010000000</v>
      </c>
      <c r="W347" s="5">
        <v>0.79900000000000004</v>
      </c>
      <c r="X347" s="5">
        <v>0.80800000000000005</v>
      </c>
      <c r="Y347" s="5">
        <v>0.79200000000000004</v>
      </c>
      <c r="Z347" s="5">
        <v>1.1101376720901099</v>
      </c>
      <c r="AA347" s="5">
        <v>1.03465346534653</v>
      </c>
      <c r="AB347" s="5">
        <v>1.125</v>
      </c>
      <c r="AC347" s="6">
        <v>1.0899303791455466</v>
      </c>
      <c r="AD347" s="7">
        <v>0.11515841980756747</v>
      </c>
    </row>
    <row r="348" spans="1:30" ht="14.6" x14ac:dyDescent="0.35">
      <c r="A348" s="5" t="s">
        <v>236</v>
      </c>
      <c r="B348" s="5">
        <v>450</v>
      </c>
      <c r="C348" s="5" t="s">
        <v>18</v>
      </c>
      <c r="D348" s="5" t="s">
        <v>237</v>
      </c>
      <c r="E348" s="5" t="s">
        <v>238</v>
      </c>
      <c r="F348" s="5">
        <v>66923000</v>
      </c>
      <c r="G348" s="5">
        <v>112710000</v>
      </c>
      <c r="H348" s="5">
        <v>65723000</v>
      </c>
      <c r="I348" s="5">
        <v>91710000</v>
      </c>
      <c r="J348" s="5">
        <v>89108000</v>
      </c>
      <c r="K348" s="5">
        <v>69081000</v>
      </c>
      <c r="L348" s="5">
        <v>0.91700000000000004</v>
      </c>
      <c r="M348" s="5">
        <v>1.127</v>
      </c>
      <c r="N348" s="5">
        <v>0.92400000000000004</v>
      </c>
      <c r="O348" s="5">
        <v>0.99</v>
      </c>
      <c r="P348" s="5">
        <v>0.87</v>
      </c>
      <c r="Q348" s="5">
        <v>79591000000</v>
      </c>
      <c r="R348" s="5">
        <v>105010000000</v>
      </c>
      <c r="S348" s="5">
        <v>76973000000</v>
      </c>
      <c r="T348" s="5">
        <v>88819000000</v>
      </c>
      <c r="U348" s="5">
        <v>116020000000</v>
      </c>
      <c r="V348" s="5">
        <v>86010000000</v>
      </c>
      <c r="W348" s="5">
        <v>0.79900000000000004</v>
      </c>
      <c r="X348" s="5">
        <v>0.80800000000000005</v>
      </c>
      <c r="Y348" s="5">
        <v>0.79200000000000004</v>
      </c>
      <c r="Z348" s="5">
        <v>1.1476846057572001</v>
      </c>
      <c r="AA348" s="5">
        <v>1.39480198019802</v>
      </c>
      <c r="AB348" s="5">
        <v>1.1666666666666701</v>
      </c>
      <c r="AC348" s="6">
        <v>1.23638441754063</v>
      </c>
      <c r="AD348" s="7">
        <v>0.11259152035905262</v>
      </c>
    </row>
    <row r="349" spans="1:30" ht="14.6" x14ac:dyDescent="0.35">
      <c r="A349" s="5" t="s">
        <v>236</v>
      </c>
      <c r="B349" s="5">
        <v>265</v>
      </c>
      <c r="C349" s="5" t="s">
        <v>18</v>
      </c>
      <c r="D349" s="5" t="s">
        <v>237</v>
      </c>
      <c r="E349" s="5" t="s">
        <v>238</v>
      </c>
      <c r="F349" s="5">
        <v>49233000</v>
      </c>
      <c r="G349" s="5"/>
      <c r="H349" s="5"/>
      <c r="I349" s="5">
        <v>89533000</v>
      </c>
      <c r="J349" s="5"/>
      <c r="K349" s="5"/>
      <c r="L349" s="5">
        <v>0.64</v>
      </c>
      <c r="M349" s="5"/>
      <c r="N349" s="5"/>
      <c r="O349" s="5">
        <v>0.64</v>
      </c>
      <c r="Q349" s="5">
        <v>79591000000</v>
      </c>
      <c r="R349" s="5">
        <v>105010000000</v>
      </c>
      <c r="S349" s="5">
        <v>76973000000</v>
      </c>
      <c r="T349" s="5">
        <v>88819000000</v>
      </c>
      <c r="U349" s="5">
        <v>116020000000</v>
      </c>
      <c r="V349" s="5">
        <v>86010000000</v>
      </c>
      <c r="W349" s="5">
        <v>0.79900000000000004</v>
      </c>
      <c r="X349" s="5">
        <v>0.80800000000000005</v>
      </c>
      <c r="Y349" s="5">
        <v>0.79200000000000004</v>
      </c>
      <c r="Z349" s="5">
        <v>0.80100125156445601</v>
      </c>
      <c r="AC349" s="6">
        <v>0.80100125156445601</v>
      </c>
      <c r="AD349" s="7"/>
    </row>
    <row r="350" spans="1:30" ht="14.6" x14ac:dyDescent="0.35">
      <c r="A350" s="5" t="s">
        <v>236</v>
      </c>
      <c r="B350" s="5">
        <v>260</v>
      </c>
      <c r="C350" s="5" t="s">
        <v>18</v>
      </c>
      <c r="D350" s="5" t="s">
        <v>237</v>
      </c>
      <c r="E350" s="5" t="s">
        <v>238</v>
      </c>
      <c r="F350" s="5">
        <v>99957000</v>
      </c>
      <c r="G350" s="5">
        <v>1304600000</v>
      </c>
      <c r="H350" s="5">
        <v>740940000</v>
      </c>
      <c r="I350" s="5">
        <v>119950000</v>
      </c>
      <c r="J350" s="5">
        <v>1467500000</v>
      </c>
      <c r="K350" s="5">
        <v>886610000</v>
      </c>
      <c r="L350" s="5">
        <v>0.88700000000000001</v>
      </c>
      <c r="M350" s="5">
        <v>0.89500000000000002</v>
      </c>
      <c r="N350" s="5">
        <v>0.85299999999999998</v>
      </c>
      <c r="O350" s="5">
        <v>0.88</v>
      </c>
      <c r="P350" s="5">
        <v>1.8800000000000001E-2</v>
      </c>
      <c r="Q350" s="5">
        <v>79591000000</v>
      </c>
      <c r="R350" s="5">
        <v>105010000000</v>
      </c>
      <c r="S350" s="5">
        <v>76973000000</v>
      </c>
      <c r="T350" s="5">
        <v>88819000000</v>
      </c>
      <c r="U350" s="5">
        <v>116020000000</v>
      </c>
      <c r="V350" s="5">
        <v>86010000000</v>
      </c>
      <c r="W350" s="5">
        <v>0.79900000000000004</v>
      </c>
      <c r="X350" s="5">
        <v>0.80800000000000005</v>
      </c>
      <c r="Y350" s="5">
        <v>0.79200000000000004</v>
      </c>
      <c r="Z350" s="5">
        <v>1.1101376720901099</v>
      </c>
      <c r="AA350" s="5">
        <v>1.10767326732673</v>
      </c>
      <c r="AB350" s="5">
        <v>1.0770202020202</v>
      </c>
      <c r="AC350" s="6">
        <v>1.09827704714568</v>
      </c>
      <c r="AD350" s="7">
        <v>1.5860676147255656E-2</v>
      </c>
    </row>
    <row r="351" spans="1:30" ht="14.6" x14ac:dyDescent="0.35">
      <c r="A351" s="5" t="s">
        <v>236</v>
      </c>
      <c r="B351" s="5">
        <v>171</v>
      </c>
      <c r="C351" s="5" t="s">
        <v>18</v>
      </c>
      <c r="D351" s="5" t="s">
        <v>237</v>
      </c>
      <c r="E351" s="5" t="s">
        <v>238</v>
      </c>
      <c r="F351" s="5">
        <v>199650000</v>
      </c>
      <c r="G351" s="5">
        <v>385500000</v>
      </c>
      <c r="H351" s="5">
        <v>234170000</v>
      </c>
      <c r="I351" s="5">
        <v>218060000</v>
      </c>
      <c r="J351" s="5">
        <v>429440000</v>
      </c>
      <c r="K351" s="5">
        <v>263040000</v>
      </c>
      <c r="L351" s="5">
        <v>0.88</v>
      </c>
      <c r="M351" s="5">
        <v>0.87</v>
      </c>
      <c r="N351" s="5">
        <v>0.9</v>
      </c>
      <c r="O351" s="5">
        <v>0.88</v>
      </c>
      <c r="P351" s="5">
        <v>9.5099999999999994E-3</v>
      </c>
      <c r="Q351" s="5">
        <v>79591000000</v>
      </c>
      <c r="R351" s="5">
        <v>105010000000</v>
      </c>
      <c r="S351" s="5">
        <v>76973000000</v>
      </c>
      <c r="T351" s="5">
        <v>88819000000</v>
      </c>
      <c r="U351" s="5">
        <v>116020000000</v>
      </c>
      <c r="V351" s="5">
        <v>86010000000</v>
      </c>
      <c r="W351" s="5">
        <v>0.79900000000000004</v>
      </c>
      <c r="X351" s="5">
        <v>0.80800000000000005</v>
      </c>
      <c r="Y351" s="5">
        <v>0.79200000000000004</v>
      </c>
      <c r="Z351" s="5">
        <v>1.10137672090113</v>
      </c>
      <c r="AA351" s="5">
        <v>1.0767326732673299</v>
      </c>
      <c r="AB351" s="5">
        <v>1.13636363636364</v>
      </c>
      <c r="AC351" s="6">
        <v>1.1048243435106999</v>
      </c>
      <c r="AD351" s="7">
        <v>3.5102907450217283E-2</v>
      </c>
    </row>
    <row r="352" spans="1:30" ht="14.6" x14ac:dyDescent="0.35">
      <c r="A352" s="5" t="s">
        <v>236</v>
      </c>
      <c r="B352" s="5">
        <v>270</v>
      </c>
      <c r="C352" s="5" t="s">
        <v>18</v>
      </c>
      <c r="D352" s="5" t="s">
        <v>237</v>
      </c>
      <c r="E352" s="5" t="s">
        <v>238</v>
      </c>
      <c r="F352" s="5">
        <v>632460000</v>
      </c>
      <c r="G352" s="5">
        <v>766250000</v>
      </c>
      <c r="H352" s="5">
        <v>851270000</v>
      </c>
      <c r="I352" s="5">
        <v>702830000</v>
      </c>
      <c r="J352" s="5">
        <v>857050000</v>
      </c>
      <c r="K352" s="5">
        <v>984850000</v>
      </c>
      <c r="L352" s="5">
        <v>0.94599999999999995</v>
      </c>
      <c r="M352" s="5">
        <v>0.9</v>
      </c>
      <c r="N352" s="5">
        <v>0.96199999999999997</v>
      </c>
      <c r="O352" s="5">
        <v>0.94</v>
      </c>
      <c r="P352" s="5">
        <v>0.113</v>
      </c>
      <c r="Q352" s="5">
        <v>79591000000</v>
      </c>
      <c r="R352" s="5">
        <v>105010000000</v>
      </c>
      <c r="S352" s="5">
        <v>76973000000</v>
      </c>
      <c r="T352" s="5">
        <v>88819000000</v>
      </c>
      <c r="U352" s="5">
        <v>116020000000</v>
      </c>
      <c r="V352" s="5">
        <v>86010000000</v>
      </c>
      <c r="W352" s="5">
        <v>0.79900000000000004</v>
      </c>
      <c r="X352" s="5">
        <v>0.80800000000000005</v>
      </c>
      <c r="Y352" s="5">
        <v>0.79200000000000004</v>
      </c>
      <c r="Z352" s="5">
        <v>1.1839799749687101</v>
      </c>
      <c r="AA352" s="5">
        <v>1.11386138613861</v>
      </c>
      <c r="AB352" s="5">
        <v>1.2146464646464601</v>
      </c>
      <c r="AC352" s="6">
        <v>1.1708292752512601</v>
      </c>
      <c r="AD352" s="7">
        <v>3.7882037328387769E-2</v>
      </c>
    </row>
    <row r="353" spans="1:30" ht="14.6" x14ac:dyDescent="0.35">
      <c r="A353" s="5" t="s">
        <v>461</v>
      </c>
      <c r="B353" s="5">
        <v>128</v>
      </c>
      <c r="C353" s="5" t="s">
        <v>18</v>
      </c>
      <c r="D353" s="5" t="s">
        <v>462</v>
      </c>
      <c r="E353" s="5" t="s">
        <v>463</v>
      </c>
      <c r="F353" s="5"/>
      <c r="G353" s="5"/>
      <c r="H353" s="5">
        <v>7505500</v>
      </c>
      <c r="I353" s="5"/>
      <c r="J353" s="5"/>
      <c r="K353" s="5">
        <v>6429500</v>
      </c>
      <c r="L353" s="5"/>
      <c r="M353" s="5"/>
      <c r="N353" s="5">
        <v>0.93799999999999994</v>
      </c>
      <c r="O353" s="5">
        <v>0.94</v>
      </c>
      <c r="Q353" s="5">
        <v>10597000000</v>
      </c>
      <c r="R353" s="5">
        <v>11088000000</v>
      </c>
      <c r="S353" s="5">
        <v>11764000000</v>
      </c>
      <c r="T353" s="5">
        <v>9456500000</v>
      </c>
      <c r="U353" s="5">
        <v>9909100000</v>
      </c>
      <c r="V353" s="5">
        <v>10706000000</v>
      </c>
      <c r="W353" s="5">
        <v>0.95399999999999996</v>
      </c>
      <c r="X353" s="5">
        <v>0.98699999999999999</v>
      </c>
      <c r="Y353" s="5">
        <v>0.96399999999999997</v>
      </c>
      <c r="AB353" s="5">
        <v>0.97302904564315396</v>
      </c>
      <c r="AC353" s="6">
        <v>0.97302904564315396</v>
      </c>
      <c r="AD353" s="7"/>
    </row>
    <row r="354" spans="1:30" ht="14.6" x14ac:dyDescent="0.35">
      <c r="A354" s="5" t="s">
        <v>461</v>
      </c>
      <c r="B354" s="5">
        <v>495</v>
      </c>
      <c r="C354" s="5" t="s">
        <v>18</v>
      </c>
      <c r="D354" s="5" t="s">
        <v>462</v>
      </c>
      <c r="E354" s="5" t="s">
        <v>463</v>
      </c>
      <c r="F354" s="5"/>
      <c r="G354" s="5">
        <v>9022000</v>
      </c>
      <c r="H354" s="5"/>
      <c r="I354" s="5"/>
      <c r="J354" s="5">
        <v>6348300</v>
      </c>
      <c r="K354" s="5"/>
      <c r="L354" s="5"/>
      <c r="M354" s="5">
        <v>1.1579999999999999</v>
      </c>
      <c r="N354" s="5"/>
      <c r="O354" s="5">
        <v>1.1599999999999999</v>
      </c>
      <c r="Q354" s="5">
        <v>10597000000</v>
      </c>
      <c r="R354" s="5">
        <v>11088000000</v>
      </c>
      <c r="S354" s="5">
        <v>11764000000</v>
      </c>
      <c r="T354" s="5">
        <v>9456500000</v>
      </c>
      <c r="U354" s="5">
        <v>9909100000</v>
      </c>
      <c r="V354" s="5">
        <v>10706000000</v>
      </c>
      <c r="W354" s="5">
        <v>0.95399999999999996</v>
      </c>
      <c r="X354" s="5">
        <v>0.98699999999999999</v>
      </c>
      <c r="Y354" s="5">
        <v>0.96399999999999997</v>
      </c>
      <c r="AA354" s="5">
        <v>1.17325227963526</v>
      </c>
      <c r="AC354" s="6">
        <v>1.17325227963526</v>
      </c>
      <c r="AD354" s="7"/>
    </row>
    <row r="355" spans="1:30" ht="14.6" x14ac:dyDescent="0.35">
      <c r="A355" s="5" t="s">
        <v>461</v>
      </c>
      <c r="B355" s="5">
        <v>693</v>
      </c>
      <c r="C355" s="5" t="s">
        <v>18</v>
      </c>
      <c r="D355" s="5" t="s">
        <v>462</v>
      </c>
      <c r="E355" s="5" t="s">
        <v>463</v>
      </c>
      <c r="F355" s="5">
        <v>28485000</v>
      </c>
      <c r="G355" s="5">
        <v>14754000</v>
      </c>
      <c r="H355" s="5">
        <v>11881000</v>
      </c>
      <c r="I355" s="5">
        <v>23461000</v>
      </c>
      <c r="J355" s="5">
        <v>12175000</v>
      </c>
      <c r="K355" s="5">
        <v>12197000</v>
      </c>
      <c r="L355" s="5">
        <v>1.1200000000000001</v>
      </c>
      <c r="M355" s="5">
        <v>1.369</v>
      </c>
      <c r="N355" s="5">
        <v>1.0309999999999999</v>
      </c>
      <c r="O355" s="5">
        <v>1.17</v>
      </c>
      <c r="P355" s="5">
        <v>0.27700000000000002</v>
      </c>
      <c r="Q355" s="5">
        <v>10597000000</v>
      </c>
      <c r="R355" s="5">
        <v>11088000000</v>
      </c>
      <c r="S355" s="5">
        <v>11764000000</v>
      </c>
      <c r="T355" s="5">
        <v>9456500000</v>
      </c>
      <c r="U355" s="5">
        <v>9909100000</v>
      </c>
      <c r="V355" s="5">
        <v>10706000000</v>
      </c>
      <c r="W355" s="5">
        <v>0.95399999999999996</v>
      </c>
      <c r="X355" s="5">
        <v>0.98699999999999999</v>
      </c>
      <c r="Y355" s="5">
        <v>0.96399999999999997</v>
      </c>
      <c r="Z355" s="5">
        <v>1.1740041928721201</v>
      </c>
      <c r="AA355" s="5">
        <v>1.387031408308</v>
      </c>
      <c r="AB355" s="5">
        <v>1.0695020746888</v>
      </c>
      <c r="AC355" s="6">
        <v>1.2101792252896402</v>
      </c>
      <c r="AD355" s="7">
        <v>0.18546969805836822</v>
      </c>
    </row>
    <row r="356" spans="1:30" ht="14.6" x14ac:dyDescent="0.35">
      <c r="A356" s="5" t="s">
        <v>461</v>
      </c>
      <c r="B356" s="5">
        <v>585</v>
      </c>
      <c r="C356" s="5" t="s">
        <v>18</v>
      </c>
      <c r="D356" s="5" t="s">
        <v>462</v>
      </c>
      <c r="E356" s="5" t="s">
        <v>463</v>
      </c>
      <c r="F356" s="5">
        <v>25003000</v>
      </c>
      <c r="G356" s="5"/>
      <c r="H356" s="5"/>
      <c r="I356" s="5">
        <v>27298000</v>
      </c>
      <c r="J356" s="5"/>
      <c r="K356" s="5"/>
      <c r="L356" s="5">
        <v>1.0409999999999999</v>
      </c>
      <c r="M356" s="5"/>
      <c r="N356" s="5"/>
      <c r="O356" s="5">
        <v>1.04</v>
      </c>
      <c r="Q356" s="5">
        <v>10597000000</v>
      </c>
      <c r="R356" s="5">
        <v>11088000000</v>
      </c>
      <c r="S356" s="5">
        <v>11764000000</v>
      </c>
      <c r="T356" s="5">
        <v>9456500000</v>
      </c>
      <c r="U356" s="5">
        <v>9909100000</v>
      </c>
      <c r="V356" s="5">
        <v>10706000000</v>
      </c>
      <c r="W356" s="5">
        <v>0.95399999999999996</v>
      </c>
      <c r="X356" s="5">
        <v>0.98699999999999999</v>
      </c>
      <c r="Y356" s="5">
        <v>0.96399999999999997</v>
      </c>
      <c r="Z356" s="5">
        <v>1.0911949685534601</v>
      </c>
      <c r="AC356" s="6">
        <v>1.0911949685534601</v>
      </c>
      <c r="AD356" s="7"/>
    </row>
    <row r="357" spans="1:30" ht="14.6" x14ac:dyDescent="0.35">
      <c r="A357" s="5" t="s">
        <v>461</v>
      </c>
      <c r="B357" s="5">
        <v>665</v>
      </c>
      <c r="C357" s="5" t="s">
        <v>18</v>
      </c>
      <c r="D357" s="5" t="s">
        <v>462</v>
      </c>
      <c r="E357" s="5" t="s">
        <v>463</v>
      </c>
      <c r="F357" s="5">
        <v>25977000</v>
      </c>
      <c r="G357" s="5">
        <v>15402000</v>
      </c>
      <c r="H357" s="5">
        <v>21011000</v>
      </c>
      <c r="I357" s="5">
        <v>8014600</v>
      </c>
      <c r="J357" s="5">
        <v>13383000</v>
      </c>
      <c r="K357" s="5">
        <v>18048000</v>
      </c>
      <c r="L357" s="5">
        <v>1.8340000000000001</v>
      </c>
      <c r="M357" s="5">
        <v>1.32</v>
      </c>
      <c r="N357" s="5">
        <v>1.1299999999999999</v>
      </c>
      <c r="O357" s="5">
        <v>1.43</v>
      </c>
      <c r="P357" s="5">
        <v>0.19500000000000001</v>
      </c>
      <c r="Q357" s="5">
        <v>10597000000</v>
      </c>
      <c r="R357" s="5">
        <v>11088000000</v>
      </c>
      <c r="S357" s="5">
        <v>11764000000</v>
      </c>
      <c r="T357" s="5">
        <v>9456500000</v>
      </c>
      <c r="U357" s="5">
        <v>9909100000</v>
      </c>
      <c r="V357" s="5">
        <v>10706000000</v>
      </c>
      <c r="W357" s="5">
        <v>0.95399999999999996</v>
      </c>
      <c r="X357" s="5">
        <v>0.98699999999999999</v>
      </c>
      <c r="Y357" s="5">
        <v>0.96399999999999997</v>
      </c>
      <c r="Z357" s="5">
        <v>1.9224318658280899</v>
      </c>
      <c r="AA357" s="5">
        <v>1.33738601823708</v>
      </c>
      <c r="AB357" s="5">
        <v>1.17219917012448</v>
      </c>
      <c r="AC357" s="6">
        <v>1.4773390180632167</v>
      </c>
      <c r="AD357" s="7">
        <v>0.17948879527068196</v>
      </c>
    </row>
    <row r="358" spans="1:30" ht="14.6" x14ac:dyDescent="0.35">
      <c r="A358" s="5" t="s">
        <v>479</v>
      </c>
      <c r="B358" s="5">
        <v>28</v>
      </c>
      <c r="C358" s="5" t="s">
        <v>18</v>
      </c>
      <c r="D358" s="5" t="s">
        <v>480</v>
      </c>
      <c r="E358" s="5" t="s">
        <v>481</v>
      </c>
      <c r="F358" s="5">
        <v>506630000</v>
      </c>
      <c r="G358" s="5">
        <v>361640000</v>
      </c>
      <c r="H358" s="5">
        <v>274710000</v>
      </c>
      <c r="I358" s="5">
        <v>394290000</v>
      </c>
      <c r="J358" s="5">
        <v>276180000</v>
      </c>
      <c r="K358" s="5">
        <v>228240000</v>
      </c>
      <c r="L358" s="5">
        <v>1.298</v>
      </c>
      <c r="M358" s="5">
        <v>1.264</v>
      </c>
      <c r="N358" s="5">
        <v>1.238</v>
      </c>
      <c r="O358" s="5">
        <v>1.27</v>
      </c>
      <c r="P358" s="5">
        <v>5.0099999999999997E-3</v>
      </c>
      <c r="Q358" s="5">
        <v>95439000000</v>
      </c>
      <c r="R358" s="5">
        <v>104660000000</v>
      </c>
      <c r="S358" s="5">
        <v>133330000000</v>
      </c>
      <c r="T358" s="5">
        <v>81245000000</v>
      </c>
      <c r="U358" s="5">
        <v>90308000000</v>
      </c>
      <c r="V358" s="5">
        <v>114110000000</v>
      </c>
      <c r="W358" s="5">
        <v>1.0669999999999999</v>
      </c>
      <c r="X358" s="5">
        <v>1.0569999999999999</v>
      </c>
      <c r="Y358" s="5">
        <v>1.0580000000000001</v>
      </c>
      <c r="Z358" s="5">
        <v>1.21649484536082</v>
      </c>
      <c r="AA358" s="5">
        <v>1.19583727530747</v>
      </c>
      <c r="AB358" s="5">
        <v>1.1701323251417799</v>
      </c>
      <c r="AC358" s="6">
        <v>1.1941548152700232</v>
      </c>
      <c r="AD358" s="7">
        <v>5.9770284454662382E-3</v>
      </c>
    </row>
    <row r="359" spans="1:30" ht="14.6" x14ac:dyDescent="0.35">
      <c r="A359" s="5" t="s">
        <v>479</v>
      </c>
      <c r="B359" s="5">
        <v>330</v>
      </c>
      <c r="C359" s="5" t="s">
        <v>18</v>
      </c>
      <c r="D359" s="5" t="s">
        <v>480</v>
      </c>
      <c r="E359" s="5" t="s">
        <v>481</v>
      </c>
      <c r="F359" s="5">
        <v>43015000</v>
      </c>
      <c r="G359" s="5">
        <v>42214000</v>
      </c>
      <c r="H359" s="5"/>
      <c r="I359" s="5">
        <v>34915000</v>
      </c>
      <c r="J359" s="5">
        <v>40838000</v>
      </c>
      <c r="K359" s="5"/>
      <c r="L359" s="5">
        <v>1.2669999999999999</v>
      </c>
      <c r="M359" s="5">
        <v>1.095</v>
      </c>
      <c r="N359" s="5"/>
      <c r="O359" s="5">
        <v>1.18</v>
      </c>
      <c r="P359" s="5">
        <v>0.35799999999999998</v>
      </c>
      <c r="Q359" s="5">
        <v>95439000000</v>
      </c>
      <c r="R359" s="5">
        <v>104660000000</v>
      </c>
      <c r="S359" s="5">
        <v>133330000000</v>
      </c>
      <c r="T359" s="5">
        <v>81245000000</v>
      </c>
      <c r="U359" s="5">
        <v>90308000000</v>
      </c>
      <c r="V359" s="5">
        <v>114110000000</v>
      </c>
      <c r="W359" s="5">
        <v>1.0669999999999999</v>
      </c>
      <c r="X359" s="5">
        <v>1.0569999999999999</v>
      </c>
      <c r="Y359" s="5">
        <v>1.0580000000000001</v>
      </c>
      <c r="Z359" s="5">
        <v>1.1874414245548299</v>
      </c>
      <c r="AA359" s="5">
        <v>1.0359508041627199</v>
      </c>
      <c r="AC359" s="6">
        <v>1.1116961143587749</v>
      </c>
      <c r="AD359" s="7">
        <v>0.4775649668034519</v>
      </c>
    </row>
    <row r="360" spans="1:30" ht="14.6" x14ac:dyDescent="0.35">
      <c r="A360" s="5" t="s">
        <v>479</v>
      </c>
      <c r="B360" s="5">
        <v>111</v>
      </c>
      <c r="C360" s="5" t="s">
        <v>18</v>
      </c>
      <c r="D360" s="5" t="s">
        <v>480</v>
      </c>
      <c r="E360" s="5" t="s">
        <v>481</v>
      </c>
      <c r="F360" s="5"/>
      <c r="G360" s="5"/>
      <c r="H360" s="5">
        <v>50157000</v>
      </c>
      <c r="I360" s="5"/>
      <c r="J360" s="5"/>
      <c r="K360" s="5">
        <v>57472000</v>
      </c>
      <c r="L360" s="5"/>
      <c r="M360" s="5"/>
      <c r="N360" s="5">
        <v>0.96799999999999997</v>
      </c>
      <c r="O360" s="5">
        <v>0.97</v>
      </c>
      <c r="Q360" s="5">
        <v>95439000000</v>
      </c>
      <c r="R360" s="5">
        <v>104660000000</v>
      </c>
      <c r="S360" s="5">
        <v>133330000000</v>
      </c>
      <c r="T360" s="5">
        <v>81245000000</v>
      </c>
      <c r="U360" s="5">
        <v>90308000000</v>
      </c>
      <c r="V360" s="5">
        <v>114110000000</v>
      </c>
      <c r="W360" s="5">
        <v>1.0669999999999999</v>
      </c>
      <c r="X360" s="5">
        <v>1.0569999999999999</v>
      </c>
      <c r="Y360" s="5">
        <v>1.0580000000000001</v>
      </c>
      <c r="AB360" s="5">
        <v>0.91493383742911105</v>
      </c>
      <c r="AC360" s="6">
        <v>0.91493383742911105</v>
      </c>
      <c r="AD360" s="7"/>
    </row>
    <row r="361" spans="1:30" ht="14.6" x14ac:dyDescent="0.35">
      <c r="A361" s="5" t="s">
        <v>479</v>
      </c>
      <c r="B361" s="5">
        <v>322</v>
      </c>
      <c r="C361" s="5" t="s">
        <v>18</v>
      </c>
      <c r="D361" s="5" t="s">
        <v>480</v>
      </c>
      <c r="E361" s="5" t="s">
        <v>481</v>
      </c>
      <c r="F361" s="5">
        <v>129770000</v>
      </c>
      <c r="G361" s="5">
        <v>174590000</v>
      </c>
      <c r="H361" s="5">
        <v>14427000</v>
      </c>
      <c r="I361" s="5">
        <v>108450000</v>
      </c>
      <c r="J361" s="5">
        <v>179170000</v>
      </c>
      <c r="K361" s="5">
        <v>13342000</v>
      </c>
      <c r="L361" s="5">
        <v>1.3009999999999999</v>
      </c>
      <c r="M361" s="5">
        <v>1.0509999999999999</v>
      </c>
      <c r="N361" s="5">
        <v>1.3520000000000001</v>
      </c>
      <c r="O361" s="5">
        <v>1.23</v>
      </c>
      <c r="P361" s="5">
        <v>0.16600000000000001</v>
      </c>
      <c r="Q361" s="5">
        <v>95439000000</v>
      </c>
      <c r="R361" s="5">
        <v>104660000000</v>
      </c>
      <c r="S361" s="5">
        <v>133330000000</v>
      </c>
      <c r="T361" s="5">
        <v>81245000000</v>
      </c>
      <c r="U361" s="5">
        <v>90308000000</v>
      </c>
      <c r="V361" s="5">
        <v>114110000000</v>
      </c>
      <c r="W361" s="5">
        <v>1.0669999999999999</v>
      </c>
      <c r="X361" s="5">
        <v>1.0569999999999999</v>
      </c>
      <c r="Y361" s="5">
        <v>1.0580000000000001</v>
      </c>
      <c r="Z361" s="5">
        <v>1.21930646672915</v>
      </c>
      <c r="AA361" s="5">
        <v>0.99432355723746402</v>
      </c>
      <c r="AB361" s="5">
        <v>1.2778827977315701</v>
      </c>
      <c r="AC361" s="6">
        <v>1.1638376072327279</v>
      </c>
      <c r="AD361" s="7">
        <v>0.2618873055308284</v>
      </c>
    </row>
    <row r="362" spans="1:30" ht="14.6" x14ac:dyDescent="0.35">
      <c r="A362" s="5" t="s">
        <v>479</v>
      </c>
      <c r="B362" s="5">
        <v>42</v>
      </c>
      <c r="C362" s="5" t="s">
        <v>18</v>
      </c>
      <c r="D362" s="5" t="s">
        <v>480</v>
      </c>
      <c r="E362" s="5" t="s">
        <v>481</v>
      </c>
      <c r="F362" s="5">
        <v>60064000</v>
      </c>
      <c r="G362" s="5">
        <v>40948000</v>
      </c>
      <c r="H362" s="5"/>
      <c r="I362" s="5">
        <v>54775000</v>
      </c>
      <c r="J362" s="5">
        <v>37198000</v>
      </c>
      <c r="K362" s="5"/>
      <c r="L362" s="5">
        <v>1.0940000000000001</v>
      </c>
      <c r="M362" s="5">
        <v>1.119</v>
      </c>
      <c r="N362" s="5"/>
      <c r="O362" s="5">
        <v>1.1100000000000001</v>
      </c>
      <c r="P362" s="5">
        <v>9.9699999999999997E-2</v>
      </c>
      <c r="Q362" s="5">
        <v>95439000000</v>
      </c>
      <c r="R362" s="5">
        <v>104660000000</v>
      </c>
      <c r="S362" s="5">
        <v>133330000000</v>
      </c>
      <c r="T362" s="5">
        <v>81245000000</v>
      </c>
      <c r="U362" s="5">
        <v>90308000000</v>
      </c>
      <c r="V362" s="5">
        <v>114110000000</v>
      </c>
      <c r="W362" s="5">
        <v>1.0669999999999999</v>
      </c>
      <c r="X362" s="5">
        <v>1.0569999999999999</v>
      </c>
      <c r="Y362" s="5">
        <v>1.0580000000000001</v>
      </c>
      <c r="Z362" s="5">
        <v>1.0253045923149</v>
      </c>
      <c r="AA362" s="5">
        <v>1.05865657521287</v>
      </c>
      <c r="AC362" s="6">
        <v>1.0419805837638849</v>
      </c>
      <c r="AD362" s="7">
        <v>0.32116594716408253</v>
      </c>
    </row>
    <row r="363" spans="1:30" ht="14.6" x14ac:dyDescent="0.35">
      <c r="A363" s="5" t="s">
        <v>479</v>
      </c>
      <c r="B363" s="5">
        <v>200</v>
      </c>
      <c r="C363" s="5" t="s">
        <v>18</v>
      </c>
      <c r="D363" s="5" t="s">
        <v>480</v>
      </c>
      <c r="E363" s="5" t="s">
        <v>481</v>
      </c>
      <c r="F363" s="5"/>
      <c r="G363" s="5">
        <v>35277000</v>
      </c>
      <c r="H363" s="5"/>
      <c r="I363" s="5"/>
      <c r="J363" s="5">
        <v>11580000</v>
      </c>
      <c r="K363" s="5"/>
      <c r="L363" s="5"/>
      <c r="M363" s="5">
        <v>1.478</v>
      </c>
      <c r="N363" s="5"/>
      <c r="O363" s="5">
        <v>1.48</v>
      </c>
      <c r="Q363" s="5">
        <v>95439000000</v>
      </c>
      <c r="R363" s="5">
        <v>104660000000</v>
      </c>
      <c r="S363" s="5">
        <v>133330000000</v>
      </c>
      <c r="T363" s="5">
        <v>81245000000</v>
      </c>
      <c r="U363" s="5">
        <v>90308000000</v>
      </c>
      <c r="V363" s="5">
        <v>114110000000</v>
      </c>
      <c r="W363" s="5">
        <v>1.0669999999999999</v>
      </c>
      <c r="X363" s="5">
        <v>1.0569999999999999</v>
      </c>
      <c r="Y363" s="5">
        <v>1.0580000000000001</v>
      </c>
      <c r="AA363" s="5">
        <v>1.39829706717124</v>
      </c>
      <c r="AC363" s="6">
        <v>1.39829706717124</v>
      </c>
      <c r="AD363" s="7"/>
    </row>
    <row r="364" spans="1:30" ht="14.6" x14ac:dyDescent="0.35">
      <c r="A364" s="5" t="s">
        <v>479</v>
      </c>
      <c r="B364" s="5">
        <v>312</v>
      </c>
      <c r="C364" s="5" t="s">
        <v>18</v>
      </c>
      <c r="D364" s="5" t="s">
        <v>480</v>
      </c>
      <c r="E364" s="5" t="s">
        <v>481</v>
      </c>
      <c r="F364" s="5">
        <v>38713000</v>
      </c>
      <c r="G364" s="5"/>
      <c r="H364" s="5">
        <v>45850000</v>
      </c>
      <c r="I364" s="5">
        <v>33267000</v>
      </c>
      <c r="J364" s="5"/>
      <c r="K364" s="5">
        <v>44979000</v>
      </c>
      <c r="L364" s="5">
        <v>1.123</v>
      </c>
      <c r="M364" s="5"/>
      <c r="N364" s="5">
        <v>1.111</v>
      </c>
      <c r="O364" s="5">
        <v>1.1200000000000001</v>
      </c>
      <c r="P364" s="5">
        <v>4.36E-2</v>
      </c>
      <c r="Q364" s="5">
        <v>95439000000</v>
      </c>
      <c r="R364" s="5">
        <v>104660000000</v>
      </c>
      <c r="S364" s="5">
        <v>133330000000</v>
      </c>
      <c r="T364" s="5">
        <v>81245000000</v>
      </c>
      <c r="U364" s="5">
        <v>90308000000</v>
      </c>
      <c r="V364" s="5">
        <v>114110000000</v>
      </c>
      <c r="W364" s="5">
        <v>1.0669999999999999</v>
      </c>
      <c r="X364" s="5">
        <v>1.0569999999999999</v>
      </c>
      <c r="Y364" s="5">
        <v>1.0580000000000001</v>
      </c>
      <c r="Z364" s="5">
        <v>1.05248359887535</v>
      </c>
      <c r="AB364" s="5">
        <v>1.05009451795841</v>
      </c>
      <c r="AC364" s="6">
        <v>1.0512890584168799</v>
      </c>
      <c r="AD364" s="7">
        <v>2.0446166275904672E-2</v>
      </c>
    </row>
    <row r="365" spans="1:30" ht="14.6" x14ac:dyDescent="0.35">
      <c r="A365" s="5" t="s">
        <v>479</v>
      </c>
      <c r="B365" s="5">
        <v>13</v>
      </c>
      <c r="C365" s="5" t="s">
        <v>18</v>
      </c>
      <c r="D365" s="5" t="s">
        <v>480</v>
      </c>
      <c r="E365" s="5" t="s">
        <v>481</v>
      </c>
      <c r="F365" s="5">
        <v>27532000</v>
      </c>
      <c r="G365" s="5"/>
      <c r="H365" s="5"/>
      <c r="I365" s="5">
        <v>21383000</v>
      </c>
      <c r="J365" s="5"/>
      <c r="K365" s="5"/>
      <c r="L365" s="5">
        <v>1.617</v>
      </c>
      <c r="M365" s="5"/>
      <c r="N365" s="5"/>
      <c r="O365" s="5">
        <v>1.62</v>
      </c>
      <c r="Q365" s="5">
        <v>95439000000</v>
      </c>
      <c r="R365" s="5">
        <v>104660000000</v>
      </c>
      <c r="S365" s="5">
        <v>133330000000</v>
      </c>
      <c r="T365" s="5">
        <v>81245000000</v>
      </c>
      <c r="U365" s="5">
        <v>90308000000</v>
      </c>
      <c r="V365" s="5">
        <v>114110000000</v>
      </c>
      <c r="W365" s="5">
        <v>1.0669999999999999</v>
      </c>
      <c r="X365" s="5">
        <v>1.0569999999999999</v>
      </c>
      <c r="Y365" s="5">
        <v>1.0580000000000001</v>
      </c>
      <c r="Z365" s="5">
        <v>1.51546391752577</v>
      </c>
      <c r="AC365" s="6">
        <v>1.51546391752577</v>
      </c>
      <c r="AD365" s="7"/>
    </row>
    <row r="366" spans="1:30" ht="14.6" x14ac:dyDescent="0.35">
      <c r="A366" s="5" t="s">
        <v>710</v>
      </c>
      <c r="B366" s="5">
        <v>39</v>
      </c>
      <c r="C366" s="5" t="s">
        <v>18</v>
      </c>
      <c r="D366" s="5" t="s">
        <v>711</v>
      </c>
      <c r="E366" s="5" t="s">
        <v>712</v>
      </c>
      <c r="F366" s="5">
        <v>49052000</v>
      </c>
      <c r="G366" s="5">
        <v>70909000</v>
      </c>
      <c r="H366" s="5">
        <v>140650000</v>
      </c>
      <c r="I366" s="5">
        <v>27831000</v>
      </c>
      <c r="J366" s="5">
        <v>73198000</v>
      </c>
      <c r="K366" s="5">
        <v>94448000</v>
      </c>
      <c r="L366" s="5">
        <v>1.772</v>
      </c>
      <c r="M366" s="5">
        <v>1.484</v>
      </c>
      <c r="N366" s="5">
        <v>1.67</v>
      </c>
      <c r="O366" s="5">
        <v>1.64</v>
      </c>
      <c r="P366" s="5">
        <v>1.6299999999999999E-2</v>
      </c>
      <c r="Q366" s="5">
        <v>24488000000</v>
      </c>
      <c r="R366" s="5">
        <v>27339000000</v>
      </c>
      <c r="S366" s="5">
        <v>27986000000</v>
      </c>
      <c r="T366" s="5">
        <v>14917000000</v>
      </c>
      <c r="U366" s="5">
        <v>16870000000</v>
      </c>
      <c r="V366" s="5">
        <v>18238000000</v>
      </c>
      <c r="W366" s="5">
        <v>1.361</v>
      </c>
      <c r="X366" s="5">
        <v>1.3220000000000001</v>
      </c>
      <c r="Y366" s="5">
        <v>1.3560000000000001</v>
      </c>
      <c r="Z366" s="5">
        <v>1.3019838354151401</v>
      </c>
      <c r="AA366" s="5">
        <v>1.12254160363086</v>
      </c>
      <c r="AB366" s="5">
        <v>1.23156342182891</v>
      </c>
      <c r="AC366" s="6">
        <v>1.2186962869583033</v>
      </c>
      <c r="AD366" s="7">
        <v>6.5954467950956275E-2</v>
      </c>
    </row>
    <row r="367" spans="1:30" ht="14.6" x14ac:dyDescent="0.35">
      <c r="A367" s="5" t="s">
        <v>710</v>
      </c>
      <c r="B367" s="5">
        <v>30</v>
      </c>
      <c r="C367" s="5" t="s">
        <v>18</v>
      </c>
      <c r="D367" s="5" t="s">
        <v>711</v>
      </c>
      <c r="E367" s="5" t="s">
        <v>712</v>
      </c>
      <c r="F367" s="5">
        <v>7392900</v>
      </c>
      <c r="G367" s="5">
        <v>163090000</v>
      </c>
      <c r="H367" s="5">
        <v>5767200</v>
      </c>
      <c r="I367" s="5">
        <v>5990100</v>
      </c>
      <c r="J367" s="5">
        <v>101530000</v>
      </c>
      <c r="K367" s="5">
        <v>3489700</v>
      </c>
      <c r="L367" s="5">
        <v>1.468</v>
      </c>
      <c r="M367" s="5">
        <v>1.5569999999999999</v>
      </c>
      <c r="N367" s="5">
        <v>1.9</v>
      </c>
      <c r="O367" s="5">
        <v>1.64</v>
      </c>
      <c r="P367" s="5">
        <v>3.61E-2</v>
      </c>
      <c r="Q367" s="5">
        <v>24488000000</v>
      </c>
      <c r="R367" s="5">
        <v>27339000000</v>
      </c>
      <c r="S367" s="5">
        <v>27986000000</v>
      </c>
      <c r="T367" s="5">
        <v>14917000000</v>
      </c>
      <c r="U367" s="5">
        <v>16870000000</v>
      </c>
      <c r="V367" s="5">
        <v>18238000000</v>
      </c>
      <c r="W367" s="5">
        <v>1.361</v>
      </c>
      <c r="X367" s="5">
        <v>1.3220000000000001</v>
      </c>
      <c r="Y367" s="5">
        <v>1.3560000000000001</v>
      </c>
      <c r="Z367" s="5">
        <v>1.0786186627479799</v>
      </c>
      <c r="AA367" s="5">
        <v>1.1777609682299499</v>
      </c>
      <c r="AB367" s="5">
        <v>1.40117994100295</v>
      </c>
      <c r="AC367" s="6">
        <v>1.2191865239936266</v>
      </c>
      <c r="AD367" s="7">
        <v>0.17795782052358255</v>
      </c>
    </row>
    <row r="368" spans="1:30" ht="14.6" x14ac:dyDescent="0.35">
      <c r="A368" s="5" t="s">
        <v>710</v>
      </c>
      <c r="B368" s="5">
        <v>91</v>
      </c>
      <c r="C368" s="5" t="s">
        <v>18</v>
      </c>
      <c r="D368" s="5" t="s">
        <v>711</v>
      </c>
      <c r="E368" s="5" t="s">
        <v>712</v>
      </c>
      <c r="F368" s="5">
        <v>36504000</v>
      </c>
      <c r="G368" s="5"/>
      <c r="H368" s="5"/>
      <c r="I368" s="5">
        <v>22827000</v>
      </c>
      <c r="J368" s="5"/>
      <c r="K368" s="5"/>
      <c r="L368" s="5">
        <v>1.6379999999999999</v>
      </c>
      <c r="M368" s="5"/>
      <c r="N368" s="5"/>
      <c r="O368" s="5">
        <v>1.64</v>
      </c>
      <c r="Q368" s="5">
        <v>24488000000</v>
      </c>
      <c r="R368" s="5">
        <v>27339000000</v>
      </c>
      <c r="S368" s="5">
        <v>27986000000</v>
      </c>
      <c r="T368" s="5">
        <v>14917000000</v>
      </c>
      <c r="U368" s="5">
        <v>16870000000</v>
      </c>
      <c r="V368" s="5">
        <v>18238000000</v>
      </c>
      <c r="W368" s="5">
        <v>1.361</v>
      </c>
      <c r="X368" s="5">
        <v>1.3220000000000001</v>
      </c>
      <c r="Y368" s="5">
        <v>1.3560000000000001</v>
      </c>
      <c r="Z368" s="5">
        <v>1.2035268185157999</v>
      </c>
      <c r="AC368" s="6">
        <v>1.2035268185157999</v>
      </c>
      <c r="AD368" s="7"/>
    </row>
    <row r="369" spans="1:30" ht="14.6" x14ac:dyDescent="0.35">
      <c r="A369" s="5" t="s">
        <v>710</v>
      </c>
      <c r="B369" s="5">
        <v>44</v>
      </c>
      <c r="C369" s="5" t="s">
        <v>18</v>
      </c>
      <c r="D369" s="5" t="s">
        <v>711</v>
      </c>
      <c r="E369" s="5" t="s">
        <v>712</v>
      </c>
      <c r="F369" s="5">
        <v>15860000</v>
      </c>
      <c r="G369" s="5"/>
      <c r="H369" s="5"/>
      <c r="I369" s="5">
        <v>14702000</v>
      </c>
      <c r="J369" s="5"/>
      <c r="K369" s="5"/>
      <c r="L369" s="5">
        <v>1.214</v>
      </c>
      <c r="M369" s="5"/>
      <c r="N369" s="5"/>
      <c r="O369" s="5">
        <v>1.21</v>
      </c>
      <c r="Q369" s="5">
        <v>24488000000</v>
      </c>
      <c r="R369" s="5">
        <v>27339000000</v>
      </c>
      <c r="S369" s="5">
        <v>27986000000</v>
      </c>
      <c r="T369" s="5">
        <v>14917000000</v>
      </c>
      <c r="U369" s="5">
        <v>16870000000</v>
      </c>
      <c r="V369" s="5">
        <v>18238000000</v>
      </c>
      <c r="W369" s="5">
        <v>1.361</v>
      </c>
      <c r="X369" s="5">
        <v>1.3220000000000001</v>
      </c>
      <c r="Y369" s="5">
        <v>1.3560000000000001</v>
      </c>
      <c r="Z369" s="5">
        <v>0.89199118295371005</v>
      </c>
      <c r="AC369" s="6">
        <v>0.89199118295371005</v>
      </c>
      <c r="AD369" s="7"/>
    </row>
    <row r="370" spans="1:30" ht="14.6" x14ac:dyDescent="0.35">
      <c r="A370" s="5" t="s">
        <v>27</v>
      </c>
      <c r="B370" s="5">
        <v>128</v>
      </c>
      <c r="C370" s="5" t="s">
        <v>18</v>
      </c>
      <c r="D370" s="5" t="s">
        <v>28</v>
      </c>
      <c r="E370" s="5" t="s">
        <v>29</v>
      </c>
      <c r="F370" s="5">
        <v>23237000</v>
      </c>
      <c r="G370" s="5"/>
      <c r="H370" s="5"/>
      <c r="I370" s="5">
        <v>22827000</v>
      </c>
      <c r="J370" s="5"/>
      <c r="K370" s="5"/>
      <c r="L370" s="5">
        <v>1.0009999999999999</v>
      </c>
      <c r="M370" s="5"/>
      <c r="N370" s="5"/>
      <c r="O370" s="5">
        <v>1</v>
      </c>
      <c r="Q370" s="5">
        <v>45025000000</v>
      </c>
      <c r="R370" s="5">
        <v>53718000000</v>
      </c>
      <c r="S370" s="5">
        <v>48483000000</v>
      </c>
      <c r="T370" s="5">
        <v>39631000000</v>
      </c>
      <c r="U370" s="5">
        <v>47191000000</v>
      </c>
      <c r="V370" s="5">
        <v>41948000000</v>
      </c>
      <c r="W370" s="5">
        <v>0.93799999999999994</v>
      </c>
      <c r="X370" s="5">
        <v>0.94199999999999995</v>
      </c>
      <c r="Y370" s="5">
        <v>0.94499999999999995</v>
      </c>
      <c r="Z370" s="5">
        <v>1.0671641791044799</v>
      </c>
      <c r="AC370" s="6">
        <v>1.0671641791044799</v>
      </c>
      <c r="AD370" s="7"/>
    </row>
    <row r="371" spans="1:30" ht="14.6" x14ac:dyDescent="0.35">
      <c r="A371" s="5" t="s">
        <v>27</v>
      </c>
      <c r="B371" s="5">
        <v>161</v>
      </c>
      <c r="C371" s="5" t="s">
        <v>18</v>
      </c>
      <c r="D371" s="5" t="s">
        <v>28</v>
      </c>
      <c r="E371" s="5" t="s">
        <v>29</v>
      </c>
      <c r="F371" s="5">
        <v>5698100</v>
      </c>
      <c r="G371" s="5"/>
      <c r="H371" s="5"/>
      <c r="I371" s="5">
        <v>6262900</v>
      </c>
      <c r="J371" s="5"/>
      <c r="K371" s="5"/>
      <c r="L371" s="5">
        <v>0.83399999999999996</v>
      </c>
      <c r="M371" s="5"/>
      <c r="N371" s="5"/>
      <c r="O371" s="5">
        <v>0.83</v>
      </c>
      <c r="Q371" s="5">
        <v>45025000000</v>
      </c>
      <c r="R371" s="5">
        <v>53718000000</v>
      </c>
      <c r="S371" s="5">
        <v>48483000000</v>
      </c>
      <c r="T371" s="5">
        <v>39631000000</v>
      </c>
      <c r="U371" s="5">
        <v>47191000000</v>
      </c>
      <c r="V371" s="5">
        <v>41948000000</v>
      </c>
      <c r="W371" s="5">
        <v>0.93799999999999994</v>
      </c>
      <c r="X371" s="5">
        <v>0.94199999999999995</v>
      </c>
      <c r="Y371" s="5">
        <v>0.94499999999999995</v>
      </c>
      <c r="Z371" s="5">
        <v>0.88912579957356097</v>
      </c>
      <c r="AC371" s="6">
        <v>0.88912579957356097</v>
      </c>
      <c r="AD371" s="7"/>
    </row>
    <row r="372" spans="1:30" ht="14.6" x14ac:dyDescent="0.35">
      <c r="A372" s="5" t="s">
        <v>27</v>
      </c>
      <c r="B372" s="5">
        <v>185</v>
      </c>
      <c r="C372" s="5" t="s">
        <v>18</v>
      </c>
      <c r="D372" s="5" t="s">
        <v>28</v>
      </c>
      <c r="E372" s="5" t="s">
        <v>29</v>
      </c>
      <c r="F372" s="5"/>
      <c r="G372" s="5">
        <v>155490000</v>
      </c>
      <c r="H372" s="5">
        <v>112280000</v>
      </c>
      <c r="I372" s="5"/>
      <c r="J372" s="5">
        <v>127080000</v>
      </c>
      <c r="K372" s="5">
        <v>102180000</v>
      </c>
      <c r="L372" s="5"/>
      <c r="M372" s="5">
        <v>1.0980000000000001</v>
      </c>
      <c r="N372" s="5">
        <v>1.0149999999999999</v>
      </c>
      <c r="O372" s="5">
        <v>1.06</v>
      </c>
      <c r="P372" s="5">
        <v>0.50800000000000001</v>
      </c>
      <c r="Q372" s="5">
        <v>45025000000</v>
      </c>
      <c r="R372" s="5">
        <v>53718000000</v>
      </c>
      <c r="S372" s="5">
        <v>48483000000</v>
      </c>
      <c r="T372" s="5">
        <v>39631000000</v>
      </c>
      <c r="U372" s="5">
        <v>47191000000</v>
      </c>
      <c r="V372" s="5">
        <v>41948000000</v>
      </c>
      <c r="W372" s="5">
        <v>0.93799999999999994</v>
      </c>
      <c r="X372" s="5">
        <v>0.94199999999999995</v>
      </c>
      <c r="Y372" s="5">
        <v>0.94499999999999995</v>
      </c>
      <c r="AA372" s="5">
        <v>1.1656050955413999</v>
      </c>
      <c r="AB372" s="5">
        <v>1.07407407407407</v>
      </c>
      <c r="AC372" s="6">
        <v>1.1198395848077349</v>
      </c>
      <c r="AD372" s="7">
        <v>0.30261785759619492</v>
      </c>
    </row>
    <row r="373" spans="1:30" ht="14.6" x14ac:dyDescent="0.35">
      <c r="A373" s="5" t="s">
        <v>27</v>
      </c>
      <c r="B373" s="5">
        <v>71</v>
      </c>
      <c r="C373" s="5" t="s">
        <v>18</v>
      </c>
      <c r="D373" s="5" t="s">
        <v>28</v>
      </c>
      <c r="E373" s="5" t="s">
        <v>29</v>
      </c>
      <c r="F373" s="5">
        <v>27527000</v>
      </c>
      <c r="G373" s="5">
        <v>27271000</v>
      </c>
      <c r="H373" s="5">
        <v>36903000</v>
      </c>
      <c r="I373" s="5">
        <v>27017000</v>
      </c>
      <c r="J373" s="5">
        <v>23156000</v>
      </c>
      <c r="K373" s="5">
        <v>31666000</v>
      </c>
      <c r="L373" s="5">
        <v>1.08</v>
      </c>
      <c r="M373" s="5">
        <v>1.1040000000000001</v>
      </c>
      <c r="N373" s="5">
        <v>1.2190000000000001</v>
      </c>
      <c r="O373" s="5">
        <v>1.1299999999999999</v>
      </c>
      <c r="P373" s="5">
        <v>0.112</v>
      </c>
      <c r="Q373" s="5">
        <v>45025000000</v>
      </c>
      <c r="R373" s="5">
        <v>53718000000</v>
      </c>
      <c r="S373" s="5">
        <v>48483000000</v>
      </c>
      <c r="T373" s="5">
        <v>39631000000</v>
      </c>
      <c r="U373" s="5">
        <v>47191000000</v>
      </c>
      <c r="V373" s="5">
        <v>41948000000</v>
      </c>
      <c r="W373" s="5">
        <v>0.93799999999999994</v>
      </c>
      <c r="X373" s="5">
        <v>0.94199999999999995</v>
      </c>
      <c r="Y373" s="5">
        <v>0.94499999999999995</v>
      </c>
      <c r="Z373" s="5">
        <v>1.15138592750533</v>
      </c>
      <c r="AA373" s="5">
        <v>1.17197452229299</v>
      </c>
      <c r="AB373" s="5">
        <v>1.28994708994709</v>
      </c>
      <c r="AC373" s="6">
        <v>1.2044358465818032</v>
      </c>
      <c r="AD373" s="7">
        <v>5.0628712145683534E-2</v>
      </c>
    </row>
    <row r="374" spans="1:30" ht="14.6" x14ac:dyDescent="0.35">
      <c r="A374" s="5" t="s">
        <v>27</v>
      </c>
      <c r="B374" s="5">
        <v>245</v>
      </c>
      <c r="C374" s="5" t="s">
        <v>18</v>
      </c>
      <c r="D374" s="5" t="s">
        <v>28</v>
      </c>
      <c r="E374" s="5" t="s">
        <v>29</v>
      </c>
      <c r="F374" s="5">
        <v>12988000</v>
      </c>
      <c r="G374" s="5">
        <v>26290000</v>
      </c>
      <c r="H374" s="5">
        <v>25318000</v>
      </c>
      <c r="I374" s="5">
        <v>12252000</v>
      </c>
      <c r="J374" s="5">
        <v>30843000</v>
      </c>
      <c r="K374" s="5">
        <v>24735000</v>
      </c>
      <c r="L374" s="5">
        <v>1.0529999999999999</v>
      </c>
      <c r="M374" s="5">
        <v>0.88900000000000001</v>
      </c>
      <c r="N374" s="5">
        <v>0.85399999999999998</v>
      </c>
      <c r="O374" s="5">
        <v>0.93</v>
      </c>
      <c r="P374" s="5">
        <v>0.443</v>
      </c>
      <c r="Q374" s="5">
        <v>45025000000</v>
      </c>
      <c r="R374" s="5">
        <v>53718000000</v>
      </c>
      <c r="S374" s="5">
        <v>48483000000</v>
      </c>
      <c r="T374" s="5">
        <v>39631000000</v>
      </c>
      <c r="U374" s="5">
        <v>47191000000</v>
      </c>
      <c r="V374" s="5">
        <v>41948000000</v>
      </c>
      <c r="W374" s="5">
        <v>0.93799999999999994</v>
      </c>
      <c r="X374" s="5">
        <v>0.94199999999999995</v>
      </c>
      <c r="Y374" s="5">
        <v>0.94499999999999995</v>
      </c>
      <c r="Z374" s="5">
        <v>1.1226012793177</v>
      </c>
      <c r="AA374" s="5">
        <v>0.94373673036093397</v>
      </c>
      <c r="AB374" s="5">
        <v>0.90370370370370401</v>
      </c>
      <c r="AC374" s="6">
        <v>0.9900139044607793</v>
      </c>
      <c r="AD374" s="7">
        <v>0.87463055169092907</v>
      </c>
    </row>
    <row r="375" spans="1:30" ht="14.6" x14ac:dyDescent="0.35">
      <c r="A375" s="5" t="s">
        <v>27</v>
      </c>
      <c r="B375" s="5">
        <v>250</v>
      </c>
      <c r="C375" s="5" t="s">
        <v>18</v>
      </c>
      <c r="D375" s="5" t="s">
        <v>28</v>
      </c>
      <c r="E375" s="5" t="s">
        <v>29</v>
      </c>
      <c r="F375" s="5">
        <v>58502000</v>
      </c>
      <c r="G375" s="5">
        <v>32697000</v>
      </c>
      <c r="H375" s="5">
        <v>122420000</v>
      </c>
      <c r="I375" s="5">
        <v>51890000</v>
      </c>
      <c r="J375" s="5">
        <v>28706000</v>
      </c>
      <c r="K375" s="5">
        <v>112670000</v>
      </c>
      <c r="L375" s="5">
        <v>1.0229999999999999</v>
      </c>
      <c r="M375" s="5">
        <v>1.042</v>
      </c>
      <c r="N375" s="5">
        <v>1.159</v>
      </c>
      <c r="O375" s="5">
        <v>1.07</v>
      </c>
      <c r="P375" s="5">
        <v>0.27700000000000002</v>
      </c>
      <c r="Q375" s="5">
        <v>45025000000</v>
      </c>
      <c r="R375" s="5">
        <v>53718000000</v>
      </c>
      <c r="S375" s="5">
        <v>48483000000</v>
      </c>
      <c r="T375" s="5">
        <v>39631000000</v>
      </c>
      <c r="U375" s="5">
        <v>47191000000</v>
      </c>
      <c r="V375" s="5">
        <v>41948000000</v>
      </c>
      <c r="W375" s="5">
        <v>0.93799999999999994</v>
      </c>
      <c r="X375" s="5">
        <v>0.94199999999999995</v>
      </c>
      <c r="Y375" s="5">
        <v>0.94499999999999995</v>
      </c>
      <c r="Z375" s="5">
        <v>1.0906183368869899</v>
      </c>
      <c r="AA375" s="5">
        <v>1.1061571125265399</v>
      </c>
      <c r="AB375" s="5">
        <v>1.22645502645503</v>
      </c>
      <c r="AC375" s="6">
        <v>1.14107682528952</v>
      </c>
      <c r="AD375" s="7">
        <v>0.10225600758804632</v>
      </c>
    </row>
    <row r="376" spans="1:30" ht="14.6" x14ac:dyDescent="0.35">
      <c r="A376" s="5" t="s">
        <v>27</v>
      </c>
      <c r="B376" s="5">
        <v>97</v>
      </c>
      <c r="C376" s="5" t="s">
        <v>18</v>
      </c>
      <c r="D376" s="5" t="s">
        <v>28</v>
      </c>
      <c r="E376" s="5" t="s">
        <v>29</v>
      </c>
      <c r="F376" s="5"/>
      <c r="G376" s="5">
        <v>54486000</v>
      </c>
      <c r="H376" s="5"/>
      <c r="I376" s="5"/>
      <c r="J376" s="5">
        <v>52946000</v>
      </c>
      <c r="K376" s="5"/>
      <c r="L376" s="5"/>
      <c r="M376" s="5">
        <v>1.0169999999999999</v>
      </c>
      <c r="N376" s="5"/>
      <c r="O376" s="5">
        <v>1.02</v>
      </c>
      <c r="Q376" s="5">
        <v>45025000000</v>
      </c>
      <c r="R376" s="5">
        <v>53718000000</v>
      </c>
      <c r="S376" s="5">
        <v>48483000000</v>
      </c>
      <c r="T376" s="5">
        <v>39631000000</v>
      </c>
      <c r="U376" s="5">
        <v>47191000000</v>
      </c>
      <c r="V376" s="5">
        <v>41948000000</v>
      </c>
      <c r="W376" s="5">
        <v>0.93799999999999994</v>
      </c>
      <c r="X376" s="5">
        <v>0.94199999999999995</v>
      </c>
      <c r="Y376" s="5">
        <v>0.94499999999999995</v>
      </c>
      <c r="AA376" s="5">
        <v>1.0796178343949001</v>
      </c>
      <c r="AC376" s="6">
        <v>1.0796178343949001</v>
      </c>
      <c r="AD376" s="7"/>
    </row>
    <row r="377" spans="1:30" ht="14.6" x14ac:dyDescent="0.35">
      <c r="A377" s="5" t="s">
        <v>27</v>
      </c>
      <c r="B377" s="5">
        <v>262</v>
      </c>
      <c r="C377" s="5" t="s">
        <v>18</v>
      </c>
      <c r="D377" s="5" t="s">
        <v>28</v>
      </c>
      <c r="E377" s="5" t="s">
        <v>29</v>
      </c>
      <c r="F377" s="5">
        <v>19389000</v>
      </c>
      <c r="G377" s="5">
        <v>38401000</v>
      </c>
      <c r="H377" s="5">
        <v>35607000</v>
      </c>
      <c r="I377" s="5">
        <v>19452000</v>
      </c>
      <c r="J377" s="5">
        <v>40228000</v>
      </c>
      <c r="K377" s="5">
        <v>30494000</v>
      </c>
      <c r="L377" s="5">
        <v>1.073</v>
      </c>
      <c r="M377" s="5">
        <v>0.94099999999999995</v>
      </c>
      <c r="N377" s="5">
        <v>1.1220000000000001</v>
      </c>
      <c r="O377" s="5">
        <v>1.05</v>
      </c>
      <c r="P377" s="5">
        <v>0.58599999999999997</v>
      </c>
      <c r="Q377" s="5">
        <v>45025000000</v>
      </c>
      <c r="R377" s="5">
        <v>53718000000</v>
      </c>
      <c r="S377" s="5">
        <v>48483000000</v>
      </c>
      <c r="T377" s="5">
        <v>39631000000</v>
      </c>
      <c r="U377" s="5">
        <v>47191000000</v>
      </c>
      <c r="V377" s="5">
        <v>41948000000</v>
      </c>
      <c r="W377" s="5">
        <v>0.93799999999999994</v>
      </c>
      <c r="X377" s="5">
        <v>0.94199999999999995</v>
      </c>
      <c r="Y377" s="5">
        <v>0.94499999999999995</v>
      </c>
      <c r="Z377" s="5">
        <v>1.1439232409381701</v>
      </c>
      <c r="AA377" s="5">
        <v>0.99893842887473505</v>
      </c>
      <c r="AB377" s="5">
        <v>1.18730158730159</v>
      </c>
      <c r="AC377" s="6">
        <v>1.1100544190381649</v>
      </c>
      <c r="AD377" s="7">
        <v>0.25448567906058861</v>
      </c>
    </row>
    <row r="378" spans="1:30" ht="14.6" x14ac:dyDescent="0.35">
      <c r="A378" s="5" t="s">
        <v>27</v>
      </c>
      <c r="B378" s="5">
        <v>281</v>
      </c>
      <c r="C378" s="5" t="s">
        <v>18</v>
      </c>
      <c r="D378" s="5" t="s">
        <v>28</v>
      </c>
      <c r="E378" s="5" t="s">
        <v>29</v>
      </c>
      <c r="F378" s="5">
        <v>49962000</v>
      </c>
      <c r="G378" s="5">
        <v>144420000</v>
      </c>
      <c r="H378" s="5">
        <v>11545000</v>
      </c>
      <c r="I378" s="5">
        <v>43764000</v>
      </c>
      <c r="J378" s="5">
        <v>123260000</v>
      </c>
      <c r="K378" s="5">
        <v>9415600</v>
      </c>
      <c r="L378" s="5">
        <v>1.1910000000000001</v>
      </c>
      <c r="M378" s="5">
        <v>1.1830000000000001</v>
      </c>
      <c r="N378" s="5">
        <v>1.5509999999999999</v>
      </c>
      <c r="O378" s="5">
        <v>1.31</v>
      </c>
      <c r="P378" s="5">
        <v>0.14000000000000001</v>
      </c>
      <c r="Q378" s="5">
        <v>45025000000</v>
      </c>
      <c r="R378" s="5">
        <v>53718000000</v>
      </c>
      <c r="S378" s="5">
        <v>48483000000</v>
      </c>
      <c r="T378" s="5">
        <v>39631000000</v>
      </c>
      <c r="U378" s="5">
        <v>47191000000</v>
      </c>
      <c r="V378" s="5">
        <v>41948000000</v>
      </c>
      <c r="W378" s="5">
        <v>0.93799999999999994</v>
      </c>
      <c r="X378" s="5">
        <v>0.94199999999999995</v>
      </c>
      <c r="Y378" s="5">
        <v>0.94499999999999995</v>
      </c>
      <c r="Z378" s="5">
        <v>1.2697228144989301</v>
      </c>
      <c r="AA378" s="5">
        <v>1.2558386411889599</v>
      </c>
      <c r="AB378" s="5">
        <v>1.6412698412698401</v>
      </c>
      <c r="AC378" s="6">
        <v>1.3889437656525765</v>
      </c>
      <c r="AD378" s="7">
        <v>9.5779542628348979E-2</v>
      </c>
    </row>
    <row r="379" spans="1:30" ht="14.6" x14ac:dyDescent="0.35">
      <c r="A379" s="5" t="s">
        <v>27</v>
      </c>
      <c r="B379" s="5">
        <v>166</v>
      </c>
      <c r="C379" s="5" t="s">
        <v>18</v>
      </c>
      <c r="D379" s="5" t="s">
        <v>28</v>
      </c>
      <c r="E379" s="5" t="s">
        <v>29</v>
      </c>
      <c r="F379" s="5">
        <v>94889000</v>
      </c>
      <c r="G379" s="5">
        <v>42831000</v>
      </c>
      <c r="H379" s="5">
        <v>46304000</v>
      </c>
      <c r="I379" s="5">
        <v>81232000</v>
      </c>
      <c r="J379" s="5">
        <v>41788000</v>
      </c>
      <c r="K379" s="5">
        <v>43145000</v>
      </c>
      <c r="L379" s="5">
        <v>1.1499999999999999</v>
      </c>
      <c r="M379" s="5">
        <v>1.085</v>
      </c>
      <c r="N379" s="5">
        <v>1.0269999999999999</v>
      </c>
      <c r="O379" s="5">
        <v>1.0900000000000001</v>
      </c>
      <c r="P379" s="5">
        <v>0.17499999999999999</v>
      </c>
      <c r="Q379" s="5">
        <v>45025000000</v>
      </c>
      <c r="R379" s="5">
        <v>53718000000</v>
      </c>
      <c r="S379" s="5">
        <v>48483000000</v>
      </c>
      <c r="T379" s="5">
        <v>39631000000</v>
      </c>
      <c r="U379" s="5">
        <v>47191000000</v>
      </c>
      <c r="V379" s="5">
        <v>41948000000</v>
      </c>
      <c r="W379" s="5">
        <v>0.93799999999999994</v>
      </c>
      <c r="X379" s="5">
        <v>0.94199999999999995</v>
      </c>
      <c r="Y379" s="5">
        <v>0.94499999999999995</v>
      </c>
      <c r="Z379" s="5">
        <v>1.22601279317697</v>
      </c>
      <c r="AA379" s="5">
        <v>1.1518046709129499</v>
      </c>
      <c r="AB379" s="5">
        <v>1.0867724867724899</v>
      </c>
      <c r="AC379" s="6">
        <v>1.1548633169541365</v>
      </c>
      <c r="AD379" s="7">
        <v>7.8773073284899575E-2</v>
      </c>
    </row>
    <row r="380" spans="1:30" ht="14.6" x14ac:dyDescent="0.35">
      <c r="A380" s="5" t="s">
        <v>27</v>
      </c>
      <c r="B380" s="5">
        <v>29</v>
      </c>
      <c r="C380" s="5" t="s">
        <v>18</v>
      </c>
      <c r="D380" s="5" t="s">
        <v>28</v>
      </c>
      <c r="E380" s="5" t="s">
        <v>29</v>
      </c>
      <c r="F380" s="5">
        <v>36626000</v>
      </c>
      <c r="G380" s="5">
        <v>22888000</v>
      </c>
      <c r="H380" s="5"/>
      <c r="I380" s="5">
        <v>26623000</v>
      </c>
      <c r="J380" s="5">
        <v>16132000</v>
      </c>
      <c r="K380" s="5"/>
      <c r="L380" s="5">
        <v>1.391</v>
      </c>
      <c r="M380" s="5">
        <v>1.5329999999999999</v>
      </c>
      <c r="N380" s="5"/>
      <c r="O380" s="5">
        <v>1.46</v>
      </c>
      <c r="P380" s="5">
        <v>0.114</v>
      </c>
      <c r="Q380" s="5">
        <v>45025000000</v>
      </c>
      <c r="R380" s="5">
        <v>53718000000</v>
      </c>
      <c r="S380" s="5">
        <v>48483000000</v>
      </c>
      <c r="T380" s="5">
        <v>39631000000</v>
      </c>
      <c r="U380" s="5">
        <v>47191000000</v>
      </c>
      <c r="V380" s="5">
        <v>41948000000</v>
      </c>
      <c r="W380" s="5">
        <v>0.93799999999999994</v>
      </c>
      <c r="X380" s="5">
        <v>0.94199999999999995</v>
      </c>
      <c r="Y380" s="5">
        <v>0.94499999999999995</v>
      </c>
      <c r="Z380" s="5">
        <v>1.4829424307036201</v>
      </c>
      <c r="AA380" s="5">
        <v>1.62738853503185</v>
      </c>
      <c r="AC380" s="6">
        <v>1.555165482867735</v>
      </c>
      <c r="AD380" s="7">
        <v>9.4290194409161421E-2</v>
      </c>
    </row>
    <row r="381" spans="1:30" ht="14.6" x14ac:dyDescent="0.35">
      <c r="A381" s="5" t="s">
        <v>27</v>
      </c>
      <c r="B381" s="5">
        <v>257</v>
      </c>
      <c r="C381" s="5" t="s">
        <v>18</v>
      </c>
      <c r="D381" s="5" t="s">
        <v>28</v>
      </c>
      <c r="E381" s="5" t="s">
        <v>29</v>
      </c>
      <c r="F381" s="5">
        <v>98091000</v>
      </c>
      <c r="G381" s="5">
        <v>109200000</v>
      </c>
      <c r="H381" s="5"/>
      <c r="I381" s="5">
        <v>87501000</v>
      </c>
      <c r="J381" s="5">
        <v>105500000</v>
      </c>
      <c r="K381" s="5"/>
      <c r="L381" s="5">
        <v>1.155</v>
      </c>
      <c r="M381" s="5">
        <v>1.159</v>
      </c>
      <c r="N381" s="5"/>
      <c r="O381" s="5">
        <v>1.1599999999999999</v>
      </c>
      <c r="P381" s="5">
        <v>1.0699999999999999E-2</v>
      </c>
      <c r="Q381" s="5">
        <v>45025000000</v>
      </c>
      <c r="R381" s="5">
        <v>53718000000</v>
      </c>
      <c r="S381" s="5">
        <v>48483000000</v>
      </c>
      <c r="T381" s="5">
        <v>39631000000</v>
      </c>
      <c r="U381" s="5">
        <v>47191000000</v>
      </c>
      <c r="V381" s="5">
        <v>41948000000</v>
      </c>
      <c r="W381" s="5">
        <v>0.93799999999999994</v>
      </c>
      <c r="X381" s="5">
        <v>0.94199999999999995</v>
      </c>
      <c r="Y381" s="5">
        <v>0.94499999999999995</v>
      </c>
      <c r="Z381" s="5">
        <v>1.2313432835820901</v>
      </c>
      <c r="AA381" s="5">
        <v>1.2303609341825901</v>
      </c>
      <c r="AC381" s="6">
        <v>1.2308521088823401</v>
      </c>
      <c r="AD381" s="7">
        <v>1.7297121978233714E-3</v>
      </c>
    </row>
    <row r="382" spans="1:30" ht="14.6" x14ac:dyDescent="0.35">
      <c r="A382" s="5" t="s">
        <v>977</v>
      </c>
      <c r="B382" s="5">
        <v>334</v>
      </c>
      <c r="C382" s="5" t="s">
        <v>18</v>
      </c>
      <c r="D382" s="5" t="s">
        <v>978</v>
      </c>
      <c r="E382" s="5" t="s">
        <v>979</v>
      </c>
      <c r="F382" s="5">
        <v>1139200000</v>
      </c>
      <c r="G382" s="5">
        <v>622400000</v>
      </c>
      <c r="H382" s="5">
        <v>560170000</v>
      </c>
      <c r="I382" s="5">
        <v>868770000</v>
      </c>
      <c r="J382" s="5">
        <v>515710000</v>
      </c>
      <c r="K382" s="5">
        <v>477140000</v>
      </c>
      <c r="L382" s="5">
        <v>1.1910000000000001</v>
      </c>
      <c r="M382" s="5">
        <v>1.1910000000000001</v>
      </c>
      <c r="N382" s="5">
        <v>1.2150000000000001</v>
      </c>
      <c r="O382" s="5">
        <v>1.2</v>
      </c>
      <c r="P382" s="5">
        <v>2.0100000000000001E-3</v>
      </c>
      <c r="Q382" s="5">
        <v>254090000000</v>
      </c>
      <c r="R382" s="5">
        <v>304060000000</v>
      </c>
      <c r="S382" s="5">
        <v>235520000000</v>
      </c>
      <c r="T382" s="5">
        <v>200950000000</v>
      </c>
      <c r="U382" s="5">
        <v>237500000000</v>
      </c>
      <c r="V382" s="5">
        <v>191800000000</v>
      </c>
      <c r="W382" s="5">
        <v>1.1319999999999999</v>
      </c>
      <c r="X382" s="5">
        <v>1.1339999999999999</v>
      </c>
      <c r="Y382" s="5">
        <v>1.127</v>
      </c>
      <c r="Z382" s="5">
        <v>1.0521201413427601</v>
      </c>
      <c r="AA382" s="5">
        <v>1.05026455026455</v>
      </c>
      <c r="AB382" s="5">
        <v>1.07808340727595</v>
      </c>
      <c r="AC382" s="6">
        <v>1.0601560329610866</v>
      </c>
      <c r="AD382" s="7">
        <v>2.995321516544773E-2</v>
      </c>
    </row>
    <row r="383" spans="1:30" ht="14.6" x14ac:dyDescent="0.35">
      <c r="A383" s="5" t="s">
        <v>977</v>
      </c>
      <c r="B383" s="5">
        <v>194</v>
      </c>
      <c r="C383" s="5" t="s">
        <v>18</v>
      </c>
      <c r="D383" s="5" t="s">
        <v>978</v>
      </c>
      <c r="E383" s="5" t="s">
        <v>979</v>
      </c>
      <c r="F383" s="5">
        <v>142810000</v>
      </c>
      <c r="G383" s="5">
        <v>149460000</v>
      </c>
      <c r="H383" s="5">
        <v>121480000</v>
      </c>
      <c r="I383" s="5">
        <v>118030000</v>
      </c>
      <c r="J383" s="5">
        <v>104990000</v>
      </c>
      <c r="K383" s="5">
        <v>84617000</v>
      </c>
      <c r="L383" s="5">
        <v>1.419</v>
      </c>
      <c r="M383" s="5">
        <v>1.419</v>
      </c>
      <c r="N383" s="5">
        <v>1.4</v>
      </c>
      <c r="O383" s="5">
        <v>1.41</v>
      </c>
      <c r="P383" s="5">
        <v>2.5399999999999999E-4</v>
      </c>
      <c r="Q383" s="5">
        <v>254090000000</v>
      </c>
      <c r="R383" s="5">
        <v>304060000000</v>
      </c>
      <c r="S383" s="5">
        <v>235520000000</v>
      </c>
      <c r="T383" s="5">
        <v>200950000000</v>
      </c>
      <c r="U383" s="5">
        <v>237500000000</v>
      </c>
      <c r="V383" s="5">
        <v>191800000000</v>
      </c>
      <c r="W383" s="5">
        <v>1.1319999999999999</v>
      </c>
      <c r="X383" s="5">
        <v>1.1339999999999999</v>
      </c>
      <c r="Y383" s="5">
        <v>1.127</v>
      </c>
      <c r="Z383" s="5">
        <v>1.2535335689045899</v>
      </c>
      <c r="AA383" s="5">
        <v>1.2513227513227501</v>
      </c>
      <c r="AB383" s="5">
        <v>1.24223602484472</v>
      </c>
      <c r="AC383" s="6">
        <v>1.2490307816906867</v>
      </c>
      <c r="AD383" s="7">
        <v>2.3283862595254215E-4</v>
      </c>
    </row>
    <row r="384" spans="1:30" ht="14.6" x14ac:dyDescent="0.35">
      <c r="A384" s="5" t="s">
        <v>977</v>
      </c>
      <c r="B384" s="5">
        <v>61</v>
      </c>
      <c r="C384" s="5" t="s">
        <v>18</v>
      </c>
      <c r="D384" s="5" t="s">
        <v>978</v>
      </c>
      <c r="E384" s="5" t="s">
        <v>979</v>
      </c>
      <c r="F384" s="5">
        <v>45804000</v>
      </c>
      <c r="G384" s="5">
        <v>41103000</v>
      </c>
      <c r="H384" s="5">
        <v>30344000</v>
      </c>
      <c r="I384" s="5">
        <v>26617000</v>
      </c>
      <c r="J384" s="5">
        <v>35194000</v>
      </c>
      <c r="K384" s="5">
        <v>25071000</v>
      </c>
      <c r="L384" s="5">
        <v>1.4139999999999999</v>
      </c>
      <c r="M384" s="5">
        <v>1.202</v>
      </c>
      <c r="N384" s="5">
        <v>1.147</v>
      </c>
      <c r="O384" s="5">
        <v>1.25</v>
      </c>
      <c r="P384" s="5">
        <v>0.10299999999999999</v>
      </c>
      <c r="Q384" s="5">
        <v>254090000000</v>
      </c>
      <c r="R384" s="5">
        <v>304060000000</v>
      </c>
      <c r="S384" s="5">
        <v>235520000000</v>
      </c>
      <c r="T384" s="5">
        <v>200950000000</v>
      </c>
      <c r="U384" s="5">
        <v>237500000000</v>
      </c>
      <c r="V384" s="5">
        <v>191800000000</v>
      </c>
      <c r="W384" s="5">
        <v>1.1319999999999999</v>
      </c>
      <c r="X384" s="5">
        <v>1.1339999999999999</v>
      </c>
      <c r="Y384" s="5">
        <v>1.127</v>
      </c>
      <c r="Z384" s="5">
        <v>1.24911660777385</v>
      </c>
      <c r="AA384" s="5">
        <v>1.0599647266313901</v>
      </c>
      <c r="AB384" s="5">
        <v>1.0177462289263499</v>
      </c>
      <c r="AC384" s="6">
        <v>1.1089425211105299</v>
      </c>
      <c r="AD384" s="7">
        <v>0.32426353919273143</v>
      </c>
    </row>
    <row r="385" spans="1:30" ht="14.6" x14ac:dyDescent="0.35">
      <c r="A385" s="5" t="s">
        <v>977</v>
      </c>
      <c r="B385" s="5">
        <v>139</v>
      </c>
      <c r="C385" s="5" t="s">
        <v>18</v>
      </c>
      <c r="D385" s="5" t="s">
        <v>978</v>
      </c>
      <c r="E385" s="5" t="s">
        <v>979</v>
      </c>
      <c r="F385" s="5">
        <v>1146200000</v>
      </c>
      <c r="G385" s="5">
        <v>744270000</v>
      </c>
      <c r="H385" s="5">
        <v>351320000</v>
      </c>
      <c r="I385" s="5">
        <v>807530000</v>
      </c>
      <c r="J385" s="5">
        <v>473720000</v>
      </c>
      <c r="K385" s="5">
        <v>218770000</v>
      </c>
      <c r="L385" s="5">
        <v>1.55</v>
      </c>
      <c r="M385" s="5">
        <v>1.5569999999999999</v>
      </c>
      <c r="N385" s="5">
        <v>1.601</v>
      </c>
      <c r="O385" s="5">
        <v>1.57</v>
      </c>
      <c r="P385" s="5">
        <v>7.5699999999999997E-4</v>
      </c>
      <c r="Q385" s="5">
        <v>254090000000</v>
      </c>
      <c r="R385" s="5">
        <v>304060000000</v>
      </c>
      <c r="S385" s="5">
        <v>235520000000</v>
      </c>
      <c r="T385" s="5">
        <v>200950000000</v>
      </c>
      <c r="U385" s="5">
        <v>237500000000</v>
      </c>
      <c r="V385" s="5">
        <v>191800000000</v>
      </c>
      <c r="W385" s="5">
        <v>1.1319999999999999</v>
      </c>
      <c r="X385" s="5">
        <v>1.1339999999999999</v>
      </c>
      <c r="Y385" s="5">
        <v>1.127</v>
      </c>
      <c r="Z385" s="5">
        <v>1.36925795053004</v>
      </c>
      <c r="AA385" s="5">
        <v>1.3730158730158699</v>
      </c>
      <c r="AB385" s="5">
        <v>1.4205856255545699</v>
      </c>
      <c r="AC385" s="6">
        <v>1.3876198163668265</v>
      </c>
      <c r="AD385" s="7">
        <v>1.9542057631754275E-3</v>
      </c>
    </row>
    <row r="386" spans="1:30" ht="14.6" x14ac:dyDescent="0.35">
      <c r="A386" s="5" t="s">
        <v>977</v>
      </c>
      <c r="B386" s="5">
        <v>227</v>
      </c>
      <c r="C386" s="5" t="s">
        <v>18</v>
      </c>
      <c r="D386" s="5" t="s">
        <v>978</v>
      </c>
      <c r="E386" s="5" t="s">
        <v>979</v>
      </c>
      <c r="F386" s="5">
        <v>78439000</v>
      </c>
      <c r="G386" s="5">
        <v>152930000</v>
      </c>
      <c r="H386" s="5">
        <v>23629000</v>
      </c>
      <c r="I386" s="5">
        <v>65101000</v>
      </c>
      <c r="J386" s="5">
        <v>107850000</v>
      </c>
      <c r="K386" s="5">
        <v>18815000</v>
      </c>
      <c r="L386" s="5">
        <v>1.3069999999999999</v>
      </c>
      <c r="M386" s="5">
        <v>1.262</v>
      </c>
      <c r="N386" s="5">
        <v>1.389</v>
      </c>
      <c r="O386" s="5">
        <v>1.32</v>
      </c>
      <c r="P386" s="5">
        <v>1.5100000000000001E-2</v>
      </c>
      <c r="Q386" s="5">
        <v>254090000000</v>
      </c>
      <c r="R386" s="5">
        <v>304060000000</v>
      </c>
      <c r="S386" s="5">
        <v>235520000000</v>
      </c>
      <c r="T386" s="5">
        <v>200950000000</v>
      </c>
      <c r="U386" s="5">
        <v>237500000000</v>
      </c>
      <c r="V386" s="5">
        <v>191800000000</v>
      </c>
      <c r="W386" s="5">
        <v>1.1319999999999999</v>
      </c>
      <c r="X386" s="5">
        <v>1.1339999999999999</v>
      </c>
      <c r="Y386" s="5">
        <v>1.127</v>
      </c>
      <c r="Z386" s="5">
        <v>1.1545936395759699</v>
      </c>
      <c r="AA386" s="5">
        <v>1.11287477954145</v>
      </c>
      <c r="AB386" s="5">
        <v>1.2324755989352301</v>
      </c>
      <c r="AC386" s="6">
        <v>1.1666480060175501</v>
      </c>
      <c r="AD386" s="7">
        <v>5.2467116390282786E-2</v>
      </c>
    </row>
    <row r="387" spans="1:30" ht="14.6" x14ac:dyDescent="0.35">
      <c r="A387" s="5" t="s">
        <v>977</v>
      </c>
      <c r="B387" s="5">
        <v>263</v>
      </c>
      <c r="C387" s="5" t="s">
        <v>18</v>
      </c>
      <c r="D387" s="5" t="s">
        <v>978</v>
      </c>
      <c r="E387" s="5" t="s">
        <v>979</v>
      </c>
      <c r="F387" s="5"/>
      <c r="G387" s="5">
        <v>89051000</v>
      </c>
      <c r="H387" s="5"/>
      <c r="I387" s="5"/>
      <c r="J387" s="5">
        <v>59984000</v>
      </c>
      <c r="K387" s="5"/>
      <c r="L387" s="5"/>
      <c r="M387" s="5">
        <v>1.504</v>
      </c>
      <c r="N387" s="5"/>
      <c r="O387" s="5">
        <v>1.5</v>
      </c>
      <c r="Q387" s="5">
        <v>254090000000</v>
      </c>
      <c r="R387" s="5">
        <v>304060000000</v>
      </c>
      <c r="S387" s="5">
        <v>235520000000</v>
      </c>
      <c r="T387" s="5">
        <v>200950000000</v>
      </c>
      <c r="U387" s="5">
        <v>237500000000</v>
      </c>
      <c r="V387" s="5">
        <v>191800000000</v>
      </c>
      <c r="W387" s="5">
        <v>1.1319999999999999</v>
      </c>
      <c r="X387" s="5">
        <v>1.1339999999999999</v>
      </c>
      <c r="Y387" s="5">
        <v>1.127</v>
      </c>
      <c r="AA387" s="5">
        <v>1.32627865961199</v>
      </c>
      <c r="AC387" s="6">
        <v>1.32627865961199</v>
      </c>
      <c r="AD387" s="7"/>
    </row>
    <row r="388" spans="1:30" ht="14.6" x14ac:dyDescent="0.35">
      <c r="A388" s="5" t="s">
        <v>977</v>
      </c>
      <c r="B388" s="5">
        <v>107</v>
      </c>
      <c r="C388" s="5" t="s">
        <v>18</v>
      </c>
      <c r="D388" s="5" t="s">
        <v>978</v>
      </c>
      <c r="E388" s="5" t="s">
        <v>979</v>
      </c>
      <c r="F388" s="5">
        <v>14654000</v>
      </c>
      <c r="G388" s="5"/>
      <c r="H388" s="5"/>
      <c r="I388" s="5">
        <v>8676100</v>
      </c>
      <c r="Q388" s="5">
        <v>254090000000</v>
      </c>
      <c r="R388" s="5">
        <v>304060000000</v>
      </c>
      <c r="S388" s="5">
        <v>235520000000</v>
      </c>
      <c r="T388" s="5">
        <v>200950000000</v>
      </c>
      <c r="U388" s="5">
        <v>237500000000</v>
      </c>
      <c r="V388" s="5">
        <v>191800000000</v>
      </c>
      <c r="W388" s="5">
        <v>1.1319999999999999</v>
      </c>
      <c r="X388" s="5">
        <v>1.1339999999999999</v>
      </c>
      <c r="Y388" s="5">
        <v>1.127</v>
      </c>
      <c r="AC388" s="6"/>
      <c r="AD388" s="7"/>
    </row>
    <row r="389" spans="1:30" ht="14.6" x14ac:dyDescent="0.35">
      <c r="A389" s="5" t="s">
        <v>977</v>
      </c>
      <c r="B389" s="5">
        <v>215</v>
      </c>
      <c r="C389" s="5" t="s">
        <v>18</v>
      </c>
      <c r="D389" s="5" t="s">
        <v>978</v>
      </c>
      <c r="E389" s="5" t="s">
        <v>979</v>
      </c>
      <c r="F389" s="5">
        <v>368400000</v>
      </c>
      <c r="G389" s="5">
        <v>124820000</v>
      </c>
      <c r="H389" s="5">
        <v>188670000</v>
      </c>
      <c r="I389" s="5">
        <v>278080000</v>
      </c>
      <c r="J389" s="5">
        <v>95186000</v>
      </c>
      <c r="K389" s="5">
        <v>153470000</v>
      </c>
      <c r="L389" s="5">
        <v>1.431</v>
      </c>
      <c r="M389" s="5">
        <v>1.3380000000000001</v>
      </c>
      <c r="N389" s="5">
        <v>1.482</v>
      </c>
      <c r="O389" s="5">
        <v>1.42</v>
      </c>
      <c r="P389" s="5">
        <v>1.0999999999999999E-2</v>
      </c>
      <c r="Q389" s="5">
        <v>254090000000</v>
      </c>
      <c r="R389" s="5">
        <v>304060000000</v>
      </c>
      <c r="S389" s="5">
        <v>235520000000</v>
      </c>
      <c r="T389" s="5">
        <v>200950000000</v>
      </c>
      <c r="U389" s="5">
        <v>237500000000</v>
      </c>
      <c r="V389" s="5">
        <v>191800000000</v>
      </c>
      <c r="W389" s="5">
        <v>1.1319999999999999</v>
      </c>
      <c r="X389" s="5">
        <v>1.1339999999999999</v>
      </c>
      <c r="Y389" s="5">
        <v>1.127</v>
      </c>
      <c r="Z389" s="5">
        <v>1.26413427561837</v>
      </c>
      <c r="AA389" s="5">
        <v>1.17989417989418</v>
      </c>
      <c r="AB389" s="5">
        <v>1.3149955634427699</v>
      </c>
      <c r="AC389" s="6">
        <v>1.2530080063184399</v>
      </c>
      <c r="AD389" s="7">
        <v>2.8581310213616679E-2</v>
      </c>
    </row>
    <row r="390" spans="1:30" ht="14.6" x14ac:dyDescent="0.35">
      <c r="A390" s="5" t="s">
        <v>977</v>
      </c>
      <c r="B390" s="5">
        <v>145</v>
      </c>
      <c r="C390" s="5" t="s">
        <v>18</v>
      </c>
      <c r="D390" s="5" t="s">
        <v>978</v>
      </c>
      <c r="E390" s="5" t="s">
        <v>979</v>
      </c>
      <c r="F390" s="5">
        <v>194880000</v>
      </c>
      <c r="G390" s="5">
        <v>227180000</v>
      </c>
      <c r="H390" s="5">
        <v>160960000</v>
      </c>
      <c r="I390" s="5">
        <v>137220000</v>
      </c>
      <c r="J390" s="5">
        <v>155710000</v>
      </c>
      <c r="K390" s="5">
        <v>117700000</v>
      </c>
      <c r="L390" s="5">
        <v>1.2470000000000001</v>
      </c>
      <c r="M390" s="5">
        <v>1.29</v>
      </c>
      <c r="N390" s="5">
        <v>1.4259999999999999</v>
      </c>
      <c r="O390" s="5">
        <v>1.32</v>
      </c>
      <c r="P390" s="5">
        <v>3.0300000000000001E-2</v>
      </c>
      <c r="Q390" s="5">
        <v>254090000000</v>
      </c>
      <c r="R390" s="5">
        <v>304060000000</v>
      </c>
      <c r="S390" s="5">
        <v>235520000000</v>
      </c>
      <c r="T390" s="5">
        <v>200950000000</v>
      </c>
      <c r="U390" s="5">
        <v>237500000000</v>
      </c>
      <c r="V390" s="5">
        <v>191800000000</v>
      </c>
      <c r="W390" s="5">
        <v>1.1319999999999999</v>
      </c>
      <c r="X390" s="5">
        <v>1.1339999999999999</v>
      </c>
      <c r="Y390" s="5">
        <v>1.127</v>
      </c>
      <c r="Z390" s="5">
        <v>1.1015901060070701</v>
      </c>
      <c r="AA390" s="5">
        <v>1.1375661375661399</v>
      </c>
      <c r="AB390" s="5">
        <v>1.2653061224489801</v>
      </c>
      <c r="AC390" s="6">
        <v>1.1681541220073968</v>
      </c>
      <c r="AD390" s="7">
        <v>9.567022869238262E-2</v>
      </c>
    </row>
    <row r="391" spans="1:30" ht="14.6" x14ac:dyDescent="0.35">
      <c r="A391" s="5" t="s">
        <v>977</v>
      </c>
      <c r="B391" s="5">
        <v>219</v>
      </c>
      <c r="C391" s="5" t="s">
        <v>18</v>
      </c>
      <c r="D391" s="5" t="s">
        <v>978</v>
      </c>
      <c r="E391" s="5" t="s">
        <v>979</v>
      </c>
      <c r="F391" s="5">
        <v>82367000</v>
      </c>
      <c r="G391" s="5">
        <v>72020000</v>
      </c>
      <c r="H391" s="5">
        <v>115900000</v>
      </c>
      <c r="I391" s="5">
        <v>62684000</v>
      </c>
      <c r="J391" s="5">
        <v>51056000</v>
      </c>
      <c r="K391" s="5">
        <v>86569000</v>
      </c>
      <c r="L391" s="5">
        <v>1.4119999999999999</v>
      </c>
      <c r="M391" s="5">
        <v>1.39</v>
      </c>
      <c r="N391" s="5">
        <v>1.365</v>
      </c>
      <c r="O391" s="5">
        <v>1.39</v>
      </c>
      <c r="P391" s="5">
        <v>1.33E-3</v>
      </c>
      <c r="Q391" s="5">
        <v>254090000000</v>
      </c>
      <c r="R391" s="5">
        <v>304060000000</v>
      </c>
      <c r="S391" s="5">
        <v>235520000000</v>
      </c>
      <c r="T391" s="5">
        <v>200950000000</v>
      </c>
      <c r="U391" s="5">
        <v>237500000000</v>
      </c>
      <c r="V391" s="5">
        <v>191800000000</v>
      </c>
      <c r="W391" s="5">
        <v>1.1319999999999999</v>
      </c>
      <c r="X391" s="5">
        <v>1.1339999999999999</v>
      </c>
      <c r="Y391" s="5">
        <v>1.127</v>
      </c>
      <c r="Z391" s="5">
        <v>1.2473498233215501</v>
      </c>
      <c r="AA391" s="5">
        <v>1.22574955908289</v>
      </c>
      <c r="AB391" s="5">
        <v>1.2111801242236</v>
      </c>
      <c r="AC391" s="6">
        <v>1.2280931688760133</v>
      </c>
      <c r="AD391" s="7">
        <v>2.5856881347796376E-3</v>
      </c>
    </row>
    <row r="392" spans="1:30" ht="14.6" x14ac:dyDescent="0.35">
      <c r="A392" s="5" t="s">
        <v>977</v>
      </c>
      <c r="B392" s="5">
        <v>186</v>
      </c>
      <c r="C392" s="5" t="s">
        <v>18</v>
      </c>
      <c r="D392" s="5" t="s">
        <v>978</v>
      </c>
      <c r="E392" s="5" t="s">
        <v>979</v>
      </c>
      <c r="F392" s="5">
        <v>211200000</v>
      </c>
      <c r="G392" s="5">
        <v>113090000</v>
      </c>
      <c r="H392" s="5">
        <v>58256000</v>
      </c>
      <c r="I392" s="5">
        <v>159680000</v>
      </c>
      <c r="J392" s="5">
        <v>48451000</v>
      </c>
      <c r="K392" s="5">
        <v>46230000</v>
      </c>
      <c r="L392" s="5">
        <v>1.325</v>
      </c>
      <c r="M392" s="5">
        <v>1.335</v>
      </c>
      <c r="N392" s="5">
        <v>1.2370000000000001</v>
      </c>
      <c r="O392" s="5">
        <v>1.3</v>
      </c>
      <c r="P392" s="5">
        <v>1.2699999999999999E-2</v>
      </c>
      <c r="Q392" s="5">
        <v>254090000000</v>
      </c>
      <c r="R392" s="5">
        <v>304060000000</v>
      </c>
      <c r="S392" s="5">
        <v>235520000000</v>
      </c>
      <c r="T392" s="5">
        <v>200950000000</v>
      </c>
      <c r="U392" s="5">
        <v>237500000000</v>
      </c>
      <c r="V392" s="5">
        <v>191800000000</v>
      </c>
      <c r="W392" s="5">
        <v>1.1319999999999999</v>
      </c>
      <c r="X392" s="5">
        <v>1.1339999999999999</v>
      </c>
      <c r="Y392" s="5">
        <v>1.127</v>
      </c>
      <c r="Z392" s="5">
        <v>1.1704946996466401</v>
      </c>
      <c r="AA392" s="5">
        <v>1.1772486772486801</v>
      </c>
      <c r="AB392" s="5">
        <v>1.09760425909494</v>
      </c>
      <c r="AC392" s="6">
        <v>1.1484492119967535</v>
      </c>
      <c r="AD392" s="7">
        <v>3.7533641357305768E-2</v>
      </c>
    </row>
    <row r="393" spans="1:30" ht="14.6" x14ac:dyDescent="0.35">
      <c r="A393" s="5" t="s">
        <v>977</v>
      </c>
      <c r="B393" s="5">
        <v>117</v>
      </c>
      <c r="C393" s="5" t="s">
        <v>18</v>
      </c>
      <c r="D393" s="5" t="s">
        <v>978</v>
      </c>
      <c r="E393" s="5" t="s">
        <v>979</v>
      </c>
      <c r="F393" s="5">
        <v>26751000</v>
      </c>
      <c r="G393" s="5">
        <v>28151000</v>
      </c>
      <c r="H393" s="5">
        <v>48150000</v>
      </c>
      <c r="I393" s="5">
        <v>23085000</v>
      </c>
      <c r="J393" s="5">
        <v>23881000</v>
      </c>
      <c r="K393" s="5">
        <v>36665000</v>
      </c>
      <c r="L393" s="5">
        <v>1.218</v>
      </c>
      <c r="M393" s="5">
        <v>1.3129999999999999</v>
      </c>
      <c r="N393" s="5">
        <v>1.3089999999999999</v>
      </c>
      <c r="O393" s="5">
        <v>1.28</v>
      </c>
      <c r="P393" s="5">
        <v>1.46E-2</v>
      </c>
      <c r="Q393" s="5">
        <v>254090000000</v>
      </c>
      <c r="R393" s="5">
        <v>304060000000</v>
      </c>
      <c r="S393" s="5">
        <v>235520000000</v>
      </c>
      <c r="T393" s="5">
        <v>200950000000</v>
      </c>
      <c r="U393" s="5">
        <v>237500000000</v>
      </c>
      <c r="V393" s="5">
        <v>191800000000</v>
      </c>
      <c r="W393" s="5">
        <v>1.1319999999999999</v>
      </c>
      <c r="X393" s="5">
        <v>1.1339999999999999</v>
      </c>
      <c r="Y393" s="5">
        <v>1.127</v>
      </c>
      <c r="Z393" s="5">
        <v>1.07597173144876</v>
      </c>
      <c r="AA393" s="5">
        <v>1.15784832451499</v>
      </c>
      <c r="AB393" s="5">
        <v>1.16149068322981</v>
      </c>
      <c r="AC393" s="6">
        <v>1.1317702463978534</v>
      </c>
      <c r="AD393" s="7">
        <v>5.6548917686575439E-2</v>
      </c>
    </row>
    <row r="394" spans="1:30" ht="14.6" x14ac:dyDescent="0.35">
      <c r="A394" s="5" t="s">
        <v>410</v>
      </c>
      <c r="B394" s="5">
        <v>244</v>
      </c>
      <c r="C394" s="5" t="s">
        <v>18</v>
      </c>
      <c r="D394" s="5" t="s">
        <v>411</v>
      </c>
      <c r="E394" s="5" t="s">
        <v>412</v>
      </c>
      <c r="Q394" s="5">
        <v>160940000</v>
      </c>
      <c r="R394" s="5">
        <v>919990000</v>
      </c>
      <c r="S394" s="5">
        <v>786800000</v>
      </c>
      <c r="T394" s="5">
        <v>238160000</v>
      </c>
      <c r="U394" s="5">
        <v>1374800000</v>
      </c>
      <c r="V394" s="5">
        <v>1258300000</v>
      </c>
      <c r="W394" s="5">
        <v>0.60099999999999998</v>
      </c>
      <c r="X394" s="5">
        <v>0.62</v>
      </c>
      <c r="Y394" s="5">
        <v>0.56100000000000005</v>
      </c>
      <c r="AC394" s="6"/>
      <c r="AD394" s="7"/>
    </row>
    <row r="395" spans="1:30" ht="14.6" x14ac:dyDescent="0.35">
      <c r="A395" s="5" t="s">
        <v>410</v>
      </c>
      <c r="B395" s="5">
        <v>179</v>
      </c>
      <c r="C395" s="5" t="s">
        <v>18</v>
      </c>
      <c r="D395" s="5" t="s">
        <v>411</v>
      </c>
      <c r="E395" s="5" t="s">
        <v>412</v>
      </c>
      <c r="F395" s="5">
        <v>10277000</v>
      </c>
      <c r="G395" s="5">
        <v>8691500</v>
      </c>
      <c r="H395" s="5">
        <v>12979000</v>
      </c>
      <c r="I395" s="5">
        <v>15139000</v>
      </c>
      <c r="J395" s="5">
        <v>13065000</v>
      </c>
      <c r="K395" s="5">
        <v>17767000</v>
      </c>
      <c r="L395" s="5">
        <v>0.59799999999999998</v>
      </c>
      <c r="M395" s="5">
        <v>0.54900000000000004</v>
      </c>
      <c r="N395" s="5">
        <v>0.68400000000000005</v>
      </c>
      <c r="O395" s="5">
        <v>0.61</v>
      </c>
      <c r="P395" s="5">
        <v>2.3900000000000001E-2</v>
      </c>
      <c r="Q395" s="5">
        <v>160940000</v>
      </c>
      <c r="R395" s="5">
        <v>919990000</v>
      </c>
      <c r="S395" s="5">
        <v>786800000</v>
      </c>
      <c r="T395" s="5">
        <v>238160000</v>
      </c>
      <c r="U395" s="5">
        <v>1374800000</v>
      </c>
      <c r="V395" s="5">
        <v>1258300000</v>
      </c>
      <c r="W395" s="5">
        <v>0.60099999999999998</v>
      </c>
      <c r="X395" s="5">
        <v>0.62</v>
      </c>
      <c r="Y395" s="5">
        <v>0.56100000000000005</v>
      </c>
      <c r="Z395" s="5">
        <v>0.99500831946755397</v>
      </c>
      <c r="AA395" s="5">
        <v>0.88548387096774195</v>
      </c>
      <c r="AB395" s="5">
        <v>1.2192513368983999</v>
      </c>
      <c r="AC395" s="6">
        <v>1.0332478424445652</v>
      </c>
      <c r="AD395" s="7">
        <v>0.85411200770699169</v>
      </c>
    </row>
    <row r="396" spans="1:30" ht="14.6" x14ac:dyDescent="0.35">
      <c r="A396" s="5" t="s">
        <v>410</v>
      </c>
      <c r="B396" s="5">
        <v>135</v>
      </c>
      <c r="C396" s="5" t="s">
        <v>18</v>
      </c>
      <c r="D396" s="5" t="s">
        <v>411</v>
      </c>
      <c r="E396" s="5" t="s">
        <v>412</v>
      </c>
      <c r="F396" s="5"/>
      <c r="G396" s="5"/>
      <c r="H396" s="5">
        <v>7834500</v>
      </c>
      <c r="I396" s="5"/>
      <c r="J396" s="5"/>
      <c r="K396" s="5">
        <v>13670000</v>
      </c>
      <c r="L396" s="5"/>
      <c r="M396" s="5"/>
      <c r="N396" s="5">
        <v>0.55500000000000005</v>
      </c>
      <c r="O396" s="5">
        <v>0.56000000000000005</v>
      </c>
      <c r="Q396" s="5">
        <v>160940000</v>
      </c>
      <c r="R396" s="5">
        <v>919990000</v>
      </c>
      <c r="S396" s="5">
        <v>786800000</v>
      </c>
      <c r="T396" s="5">
        <v>238160000</v>
      </c>
      <c r="U396" s="5">
        <v>1374800000</v>
      </c>
      <c r="V396" s="5">
        <v>1258300000</v>
      </c>
      <c r="W396" s="5">
        <v>0.60099999999999998</v>
      </c>
      <c r="X396" s="5">
        <v>0.62</v>
      </c>
      <c r="Y396" s="5">
        <v>0.56100000000000005</v>
      </c>
      <c r="AB396" s="5">
        <v>0.989304812834225</v>
      </c>
      <c r="AC396" s="6">
        <v>0.989304812834225</v>
      </c>
      <c r="AD396" s="7"/>
    </row>
    <row r="397" spans="1:30" ht="14.6" x14ac:dyDescent="0.35">
      <c r="A397" s="5" t="s">
        <v>2003</v>
      </c>
      <c r="B397" s="5">
        <v>112</v>
      </c>
      <c r="C397" s="5" t="s">
        <v>18</v>
      </c>
      <c r="D397" s="5" t="s">
        <v>2004</v>
      </c>
      <c r="E397" s="5" t="s">
        <v>2005</v>
      </c>
      <c r="F397" s="5"/>
      <c r="G397" s="5">
        <v>65372000</v>
      </c>
      <c r="H397" s="5">
        <v>32642000</v>
      </c>
      <c r="I397" s="5"/>
      <c r="J397" s="5">
        <v>43565000</v>
      </c>
      <c r="K397" s="5">
        <v>16655000</v>
      </c>
      <c r="L397" s="5"/>
      <c r="M397" s="5">
        <v>1.198</v>
      </c>
      <c r="N397" s="5">
        <v>1.7470000000000001</v>
      </c>
      <c r="O397" s="5">
        <v>1.47</v>
      </c>
      <c r="P397" s="5">
        <v>0.39800000000000002</v>
      </c>
      <c r="Q397" s="5">
        <v>38707000000</v>
      </c>
      <c r="R397" s="5">
        <v>46452000000</v>
      </c>
      <c r="S397" s="5">
        <v>42155000000</v>
      </c>
      <c r="T397" s="5">
        <v>23511000000</v>
      </c>
      <c r="U397" s="5">
        <v>26977000000</v>
      </c>
      <c r="V397" s="5">
        <v>24262000000</v>
      </c>
      <c r="W397" s="5">
        <v>1.6240000000000001</v>
      </c>
      <c r="X397" s="5">
        <v>1.5589999999999999</v>
      </c>
      <c r="Y397" s="5">
        <v>1.5289999999999999</v>
      </c>
      <c r="AA397" s="5">
        <v>0.76844130853111003</v>
      </c>
      <c r="AB397" s="5">
        <v>1.14257684761282</v>
      </c>
      <c r="AC397" s="6">
        <v>0.95550907807196506</v>
      </c>
      <c r="AD397" s="7">
        <v>0.85491885223831754</v>
      </c>
    </row>
    <row r="398" spans="1:30" ht="14.6" x14ac:dyDescent="0.35">
      <c r="A398" s="5" t="s">
        <v>2003</v>
      </c>
      <c r="B398" s="5">
        <v>123</v>
      </c>
      <c r="C398" s="5" t="s">
        <v>18</v>
      </c>
      <c r="D398" s="5" t="s">
        <v>2004</v>
      </c>
      <c r="E398" s="5" t="s">
        <v>2005</v>
      </c>
      <c r="F398" s="5">
        <v>7236600</v>
      </c>
      <c r="G398" s="5">
        <v>13773000</v>
      </c>
      <c r="H398" s="5">
        <v>5454800</v>
      </c>
      <c r="I398" s="5">
        <v>4368700</v>
      </c>
      <c r="J398" s="5">
        <v>9875000</v>
      </c>
      <c r="K398" s="5">
        <v>3353100</v>
      </c>
      <c r="L398" s="5">
        <v>1.6539999999999999</v>
      </c>
      <c r="M398" s="5">
        <v>1.82</v>
      </c>
      <c r="N398" s="5">
        <v>1.73</v>
      </c>
      <c r="O398" s="5">
        <v>1.73</v>
      </c>
      <c r="P398" s="5">
        <v>3.7599999999999999E-3</v>
      </c>
      <c r="Q398" s="5">
        <v>38707000000</v>
      </c>
      <c r="R398" s="5">
        <v>46452000000</v>
      </c>
      <c r="S398" s="5">
        <v>42155000000</v>
      </c>
      <c r="T398" s="5">
        <v>23511000000</v>
      </c>
      <c r="U398" s="5">
        <v>26977000000</v>
      </c>
      <c r="V398" s="5">
        <v>24262000000</v>
      </c>
      <c r="W398" s="5">
        <v>1.6240000000000001</v>
      </c>
      <c r="X398" s="5">
        <v>1.5589999999999999</v>
      </c>
      <c r="Y398" s="5">
        <v>1.5289999999999999</v>
      </c>
      <c r="Z398" s="5">
        <v>1.0184729064039399</v>
      </c>
      <c r="AA398" s="5">
        <v>1.1674150096215501</v>
      </c>
      <c r="AB398" s="5">
        <v>1.1314584695879699</v>
      </c>
      <c r="AC398" s="6">
        <v>1.10578212853782</v>
      </c>
      <c r="AD398" s="7">
        <v>0.18970004154243569</v>
      </c>
    </row>
    <row r="399" spans="1:30" ht="14.6" x14ac:dyDescent="0.35">
      <c r="A399" s="5" t="s">
        <v>2003</v>
      </c>
      <c r="B399" s="5">
        <v>198</v>
      </c>
      <c r="C399" s="5" t="s">
        <v>18</v>
      </c>
      <c r="D399" s="5" t="s">
        <v>2004</v>
      </c>
      <c r="E399" s="5" t="s">
        <v>2005</v>
      </c>
      <c r="F399" s="5">
        <v>174560000</v>
      </c>
      <c r="G399" s="5">
        <v>92945000</v>
      </c>
      <c r="H399" s="5">
        <v>54752000</v>
      </c>
      <c r="I399" s="5">
        <v>103870000</v>
      </c>
      <c r="J399" s="5">
        <v>54460000</v>
      </c>
      <c r="K399" s="5">
        <v>36280000</v>
      </c>
      <c r="L399" s="5">
        <v>1.679</v>
      </c>
      <c r="M399" s="5">
        <v>1.6930000000000001</v>
      </c>
      <c r="N399" s="5">
        <v>1.6719999999999999</v>
      </c>
      <c r="O399" s="5">
        <v>1.68</v>
      </c>
      <c r="P399" s="5">
        <v>7.4800000000000002E-5</v>
      </c>
      <c r="Q399" s="5">
        <v>38707000000</v>
      </c>
      <c r="R399" s="5">
        <v>46452000000</v>
      </c>
      <c r="S399" s="5">
        <v>42155000000</v>
      </c>
      <c r="T399" s="5">
        <v>23511000000</v>
      </c>
      <c r="U399" s="5">
        <v>26977000000</v>
      </c>
      <c r="V399" s="5">
        <v>24262000000</v>
      </c>
      <c r="W399" s="5">
        <v>1.6240000000000001</v>
      </c>
      <c r="X399" s="5">
        <v>1.5589999999999999</v>
      </c>
      <c r="Y399" s="5">
        <v>1.5289999999999999</v>
      </c>
      <c r="Z399" s="5">
        <v>1.0338669950738899</v>
      </c>
      <c r="AA399" s="5">
        <v>1.0859525336754301</v>
      </c>
      <c r="AB399" s="5">
        <v>1.0935251798561201</v>
      </c>
      <c r="AC399" s="6">
        <v>1.0711149028684801</v>
      </c>
      <c r="AD399" s="7">
        <v>8.7112326282515085E-2</v>
      </c>
    </row>
    <row r="400" spans="1:30" ht="14.6" x14ac:dyDescent="0.35">
      <c r="A400" s="5" t="s">
        <v>2003</v>
      </c>
      <c r="B400" s="5">
        <v>114</v>
      </c>
      <c r="C400" s="5" t="s">
        <v>18</v>
      </c>
      <c r="D400" s="5" t="s">
        <v>2004</v>
      </c>
      <c r="E400" s="5" t="s">
        <v>2005</v>
      </c>
      <c r="F400" s="5"/>
      <c r="G400" s="5"/>
      <c r="H400" s="5">
        <v>55888000</v>
      </c>
      <c r="I400" s="5"/>
      <c r="J400" s="5"/>
      <c r="K400" s="5">
        <v>51930000</v>
      </c>
      <c r="L400" s="5"/>
      <c r="M400" s="5"/>
      <c r="N400" s="5">
        <v>1.3220000000000001</v>
      </c>
      <c r="O400" s="5">
        <v>1.32</v>
      </c>
      <c r="Q400" s="5">
        <v>38707000000</v>
      </c>
      <c r="R400" s="5">
        <v>46452000000</v>
      </c>
      <c r="S400" s="5">
        <v>42155000000</v>
      </c>
      <c r="T400" s="5">
        <v>23511000000</v>
      </c>
      <c r="U400" s="5">
        <v>26977000000</v>
      </c>
      <c r="V400" s="5">
        <v>24262000000</v>
      </c>
      <c r="W400" s="5">
        <v>1.6240000000000001</v>
      </c>
      <c r="X400" s="5">
        <v>1.5589999999999999</v>
      </c>
      <c r="Y400" s="5">
        <v>1.5289999999999999</v>
      </c>
      <c r="AB400" s="5">
        <v>0.86461739699149798</v>
      </c>
      <c r="AC400" s="6">
        <v>0.86461739699149798</v>
      </c>
      <c r="AD400" s="7"/>
    </row>
    <row r="401" spans="1:30" ht="14.6" x14ac:dyDescent="0.35">
      <c r="A401" s="5" t="s">
        <v>248</v>
      </c>
      <c r="B401" s="5">
        <v>559</v>
      </c>
      <c r="C401" s="5" t="s">
        <v>18</v>
      </c>
      <c r="D401" s="5" t="s">
        <v>249</v>
      </c>
      <c r="E401" s="5" t="s">
        <v>250</v>
      </c>
      <c r="F401" s="5">
        <v>185290000</v>
      </c>
      <c r="G401" s="5">
        <v>124020000</v>
      </c>
      <c r="H401" s="5">
        <v>122600000</v>
      </c>
      <c r="I401" s="5">
        <v>170540000</v>
      </c>
      <c r="J401" s="5">
        <v>122350000</v>
      </c>
      <c r="K401" s="5">
        <v>127840000</v>
      </c>
      <c r="L401" s="5">
        <v>1.125</v>
      </c>
      <c r="M401" s="5">
        <v>1.0309999999999999</v>
      </c>
      <c r="N401" s="5">
        <v>1.0029999999999999</v>
      </c>
      <c r="O401" s="5">
        <v>1.05</v>
      </c>
      <c r="P401" s="5">
        <v>0.35599999999999998</v>
      </c>
      <c r="Q401" s="5">
        <v>10175000000</v>
      </c>
      <c r="R401" s="5">
        <v>13136000000</v>
      </c>
      <c r="S401" s="5">
        <v>12349000000</v>
      </c>
      <c r="T401" s="5">
        <v>9582100000</v>
      </c>
      <c r="U401" s="5">
        <v>12132000000</v>
      </c>
      <c r="V401" s="5">
        <v>11882000000</v>
      </c>
      <c r="W401" s="5">
        <v>0.88300000000000001</v>
      </c>
      <c r="X401" s="5">
        <v>0.94399999999999995</v>
      </c>
      <c r="Y401" s="5">
        <v>0.90900000000000003</v>
      </c>
      <c r="Z401" s="5">
        <v>1.27406568516421</v>
      </c>
      <c r="AA401" s="5">
        <v>1.09216101694915</v>
      </c>
      <c r="AB401" s="5">
        <v>1.1034103410341001</v>
      </c>
      <c r="AC401" s="6">
        <v>1.1565456810491535</v>
      </c>
      <c r="AD401" s="7">
        <v>0.14351998834697277</v>
      </c>
    </row>
    <row r="402" spans="1:30" ht="14.6" x14ac:dyDescent="0.35">
      <c r="A402" s="5" t="s">
        <v>248</v>
      </c>
      <c r="B402" s="5">
        <v>564</v>
      </c>
      <c r="C402" s="5" t="s">
        <v>18</v>
      </c>
      <c r="D402" s="5" t="s">
        <v>249</v>
      </c>
      <c r="E402" s="5" t="s">
        <v>250</v>
      </c>
      <c r="F402" s="5"/>
      <c r="G402" s="5">
        <v>5548700</v>
      </c>
      <c r="H402" s="5"/>
      <c r="I402" s="5"/>
      <c r="J402" s="5">
        <v>5575200</v>
      </c>
      <c r="K402" s="5"/>
      <c r="L402" s="5"/>
      <c r="M402" s="5">
        <v>0.73899999999999999</v>
      </c>
      <c r="N402" s="5"/>
      <c r="O402" s="5">
        <v>0.74</v>
      </c>
      <c r="Q402" s="5">
        <v>10175000000</v>
      </c>
      <c r="R402" s="5">
        <v>13136000000</v>
      </c>
      <c r="S402" s="5">
        <v>12349000000</v>
      </c>
      <c r="T402" s="5">
        <v>9582100000</v>
      </c>
      <c r="U402" s="5">
        <v>12132000000</v>
      </c>
      <c r="V402" s="5">
        <v>11882000000</v>
      </c>
      <c r="W402" s="5">
        <v>0.88300000000000001</v>
      </c>
      <c r="X402" s="5">
        <v>0.94399999999999995</v>
      </c>
      <c r="Y402" s="5">
        <v>0.90900000000000003</v>
      </c>
      <c r="AA402" s="5">
        <v>0.78283898305084798</v>
      </c>
      <c r="AC402" s="6">
        <v>0.78283898305084798</v>
      </c>
      <c r="AD402" s="7"/>
    </row>
    <row r="403" spans="1:30" ht="14.6" x14ac:dyDescent="0.35">
      <c r="A403" s="5" t="s">
        <v>248</v>
      </c>
      <c r="B403" s="5">
        <v>524</v>
      </c>
      <c r="C403" s="5" t="s">
        <v>18</v>
      </c>
      <c r="D403" s="5" t="s">
        <v>249</v>
      </c>
      <c r="E403" s="5" t="s">
        <v>250</v>
      </c>
      <c r="F403" s="5">
        <v>45296000</v>
      </c>
      <c r="G403" s="5"/>
      <c r="H403" s="5">
        <v>23363000</v>
      </c>
      <c r="I403" s="5">
        <v>43519000</v>
      </c>
      <c r="J403" s="5"/>
      <c r="K403" s="5">
        <v>24282000</v>
      </c>
      <c r="L403" s="5">
        <v>0.98</v>
      </c>
      <c r="M403" s="5"/>
      <c r="N403" s="5">
        <v>1.0289999999999999</v>
      </c>
      <c r="O403" s="5">
        <v>1</v>
      </c>
      <c r="P403" s="5">
        <v>0.92300000000000004</v>
      </c>
      <c r="Q403" s="5">
        <v>10175000000</v>
      </c>
      <c r="R403" s="5">
        <v>13136000000</v>
      </c>
      <c r="S403" s="5">
        <v>12349000000</v>
      </c>
      <c r="T403" s="5">
        <v>9582100000</v>
      </c>
      <c r="U403" s="5">
        <v>12132000000</v>
      </c>
      <c r="V403" s="5">
        <v>11882000000</v>
      </c>
      <c r="W403" s="5">
        <v>0.88300000000000001</v>
      </c>
      <c r="X403" s="5">
        <v>0.94399999999999995</v>
      </c>
      <c r="Y403" s="5">
        <v>0.90900000000000003</v>
      </c>
      <c r="Z403" s="5">
        <v>1.10985277463194</v>
      </c>
      <c r="AB403" s="5">
        <v>1.1320132013201301</v>
      </c>
      <c r="AC403" s="6">
        <v>1.120932987976035</v>
      </c>
      <c r="AD403" s="7">
        <v>7.7604308892257945E-2</v>
      </c>
    </row>
    <row r="404" spans="1:30" ht="14.6" x14ac:dyDescent="0.35">
      <c r="A404" s="5" t="s">
        <v>248</v>
      </c>
      <c r="B404" s="5">
        <v>48</v>
      </c>
      <c r="C404" s="5" t="s">
        <v>18</v>
      </c>
      <c r="D404" s="5" t="s">
        <v>249</v>
      </c>
      <c r="E404" s="5" t="s">
        <v>250</v>
      </c>
      <c r="F404" s="5"/>
      <c r="G404" s="5"/>
      <c r="H404" s="5">
        <v>9044200</v>
      </c>
      <c r="I404" s="5"/>
      <c r="J404" s="5"/>
      <c r="K404" s="5">
        <v>10667000</v>
      </c>
      <c r="L404" s="5"/>
      <c r="M404" s="5"/>
      <c r="N404" s="5">
        <v>0.70699999999999996</v>
      </c>
      <c r="O404" s="5">
        <v>0.71</v>
      </c>
      <c r="Q404" s="5">
        <v>10175000000</v>
      </c>
      <c r="R404" s="5">
        <v>13136000000</v>
      </c>
      <c r="S404" s="5">
        <v>12349000000</v>
      </c>
      <c r="T404" s="5">
        <v>9582100000</v>
      </c>
      <c r="U404" s="5">
        <v>12132000000</v>
      </c>
      <c r="V404" s="5">
        <v>11882000000</v>
      </c>
      <c r="W404" s="5">
        <v>0.88300000000000001</v>
      </c>
      <c r="X404" s="5">
        <v>0.94399999999999995</v>
      </c>
      <c r="Y404" s="5">
        <v>0.90900000000000003</v>
      </c>
      <c r="AB404" s="5">
        <v>0.77777777777777801</v>
      </c>
      <c r="AC404" s="6">
        <v>0.77777777777777801</v>
      </c>
      <c r="AD404" s="7"/>
    </row>
    <row r="405" spans="1:30" ht="14.6" x14ac:dyDescent="0.35">
      <c r="A405" s="5" t="s">
        <v>248</v>
      </c>
      <c r="B405" s="5">
        <v>413</v>
      </c>
      <c r="C405" s="5" t="s">
        <v>18</v>
      </c>
      <c r="D405" s="5" t="s">
        <v>249</v>
      </c>
      <c r="E405" s="5" t="s">
        <v>250</v>
      </c>
      <c r="F405" s="5"/>
      <c r="G405" s="5">
        <v>25056000</v>
      </c>
      <c r="H405" s="5"/>
      <c r="I405" s="5"/>
      <c r="J405" s="5">
        <v>9735600</v>
      </c>
      <c r="K405" s="5"/>
      <c r="L405" s="5"/>
      <c r="M405" s="5">
        <v>1.39</v>
      </c>
      <c r="N405" s="5"/>
      <c r="O405" s="5">
        <v>1.39</v>
      </c>
      <c r="Q405" s="5">
        <v>10175000000</v>
      </c>
      <c r="R405" s="5">
        <v>13136000000</v>
      </c>
      <c r="S405" s="5">
        <v>12349000000</v>
      </c>
      <c r="T405" s="5">
        <v>9582100000</v>
      </c>
      <c r="U405" s="5">
        <v>12132000000</v>
      </c>
      <c r="V405" s="5">
        <v>11882000000</v>
      </c>
      <c r="W405" s="5">
        <v>0.88300000000000001</v>
      </c>
      <c r="X405" s="5">
        <v>0.94399999999999995</v>
      </c>
      <c r="Y405" s="5">
        <v>0.90900000000000003</v>
      </c>
      <c r="AA405" s="5">
        <v>1.47245762711864</v>
      </c>
      <c r="AC405" s="6">
        <v>1.47245762711864</v>
      </c>
      <c r="AD405" s="7"/>
    </row>
    <row r="406" spans="1:30" ht="14.6" x14ac:dyDescent="0.35">
      <c r="A406" s="5" t="s">
        <v>248</v>
      </c>
      <c r="B406" s="5">
        <v>89</v>
      </c>
      <c r="C406" s="5" t="s">
        <v>18</v>
      </c>
      <c r="D406" s="5" t="s">
        <v>249</v>
      </c>
      <c r="E406" s="5" t="s">
        <v>250</v>
      </c>
      <c r="F406" s="5">
        <v>16270000</v>
      </c>
      <c r="G406" s="5">
        <v>18249000</v>
      </c>
      <c r="H406" s="5">
        <v>19884000</v>
      </c>
      <c r="I406" s="5">
        <v>18756000</v>
      </c>
      <c r="J406" s="5">
        <v>16315000</v>
      </c>
      <c r="K406" s="5">
        <v>19821000</v>
      </c>
      <c r="L406" s="5">
        <v>1.28</v>
      </c>
      <c r="M406" s="5">
        <v>1.444</v>
      </c>
      <c r="N406" s="5">
        <v>0.999</v>
      </c>
      <c r="O406" s="5">
        <v>1.24</v>
      </c>
      <c r="P406" s="5">
        <v>0.26400000000000001</v>
      </c>
      <c r="Q406" s="5">
        <v>10175000000</v>
      </c>
      <c r="R406" s="5">
        <v>13136000000</v>
      </c>
      <c r="S406" s="5">
        <v>12349000000</v>
      </c>
      <c r="T406" s="5">
        <v>9582100000</v>
      </c>
      <c r="U406" s="5">
        <v>12132000000</v>
      </c>
      <c r="V406" s="5">
        <v>11882000000</v>
      </c>
      <c r="W406" s="5">
        <v>0.88300000000000001</v>
      </c>
      <c r="X406" s="5">
        <v>0.94399999999999995</v>
      </c>
      <c r="Y406" s="5">
        <v>0.90900000000000003</v>
      </c>
      <c r="Z406" s="5">
        <v>1.44960362400906</v>
      </c>
      <c r="AA406" s="5">
        <v>1.52966101694915</v>
      </c>
      <c r="AB406" s="5">
        <v>1.0990099009901</v>
      </c>
      <c r="AC406" s="6">
        <v>1.3594248473161032</v>
      </c>
      <c r="AD406" s="7">
        <v>0.14158187392012</v>
      </c>
    </row>
    <row r="407" spans="1:30" ht="14.6" x14ac:dyDescent="0.35">
      <c r="A407" s="5" t="s">
        <v>248</v>
      </c>
      <c r="B407" s="5">
        <v>187</v>
      </c>
      <c r="C407" s="5" t="s">
        <v>18</v>
      </c>
      <c r="D407" s="5" t="s">
        <v>249</v>
      </c>
      <c r="E407" s="5" t="s">
        <v>250</v>
      </c>
      <c r="F407" s="5">
        <v>9355400</v>
      </c>
      <c r="G407" s="5"/>
      <c r="H407" s="5">
        <v>3585100</v>
      </c>
      <c r="I407" s="5">
        <v>9734700</v>
      </c>
      <c r="J407" s="5"/>
      <c r="K407" s="5">
        <v>3077200</v>
      </c>
      <c r="L407" s="5">
        <v>1.248</v>
      </c>
      <c r="M407" s="5"/>
      <c r="N407" s="5">
        <v>1.39</v>
      </c>
      <c r="O407" s="5">
        <v>1.32</v>
      </c>
      <c r="P407" s="5">
        <v>0.17199999999999999</v>
      </c>
      <c r="Q407" s="5">
        <v>10175000000</v>
      </c>
      <c r="R407" s="5">
        <v>13136000000</v>
      </c>
      <c r="S407" s="5">
        <v>12349000000</v>
      </c>
      <c r="T407" s="5">
        <v>9582100000</v>
      </c>
      <c r="U407" s="5">
        <v>12132000000</v>
      </c>
      <c r="V407" s="5">
        <v>11882000000</v>
      </c>
      <c r="W407" s="5">
        <v>0.88300000000000001</v>
      </c>
      <c r="X407" s="5">
        <v>0.94399999999999995</v>
      </c>
      <c r="Y407" s="5">
        <v>0.90900000000000003</v>
      </c>
      <c r="Z407" s="5">
        <v>1.4133635334088299</v>
      </c>
      <c r="AB407" s="5">
        <v>1.52915291529153</v>
      </c>
      <c r="AC407" s="6">
        <v>1.4712582243501799</v>
      </c>
      <c r="AD407" s="7">
        <v>9.1353728478424878E-2</v>
      </c>
    </row>
    <row r="408" spans="1:30" ht="14.6" x14ac:dyDescent="0.35">
      <c r="A408" s="5" t="s">
        <v>248</v>
      </c>
      <c r="B408" s="5">
        <v>587</v>
      </c>
      <c r="C408" s="5" t="s">
        <v>18</v>
      </c>
      <c r="D408" s="5" t="s">
        <v>249</v>
      </c>
      <c r="E408" s="5" t="s">
        <v>250</v>
      </c>
      <c r="F408" s="5"/>
      <c r="G408" s="5"/>
      <c r="H408" s="5">
        <v>37897000</v>
      </c>
      <c r="I408" s="5"/>
      <c r="J408" s="5"/>
      <c r="K408" s="5">
        <v>38961000</v>
      </c>
      <c r="L408" s="5"/>
      <c r="M408" s="5"/>
      <c r="N408" s="5">
        <v>0.99</v>
      </c>
      <c r="O408" s="5">
        <v>0.99</v>
      </c>
      <c r="Q408" s="5">
        <v>10175000000</v>
      </c>
      <c r="R408" s="5">
        <v>13136000000</v>
      </c>
      <c r="S408" s="5">
        <v>12349000000</v>
      </c>
      <c r="T408" s="5">
        <v>9582100000</v>
      </c>
      <c r="U408" s="5">
        <v>12132000000</v>
      </c>
      <c r="V408" s="5">
        <v>11882000000</v>
      </c>
      <c r="W408" s="5">
        <v>0.88300000000000001</v>
      </c>
      <c r="X408" s="5">
        <v>0.94399999999999995</v>
      </c>
      <c r="Y408" s="5">
        <v>0.90900000000000003</v>
      </c>
      <c r="AB408" s="5">
        <v>1.0891089108910901</v>
      </c>
      <c r="AC408" s="6">
        <v>1.0891089108910901</v>
      </c>
      <c r="AD408" s="7"/>
    </row>
    <row r="409" spans="1:30" ht="14.6" x14ac:dyDescent="0.35">
      <c r="A409" s="5" t="s">
        <v>686</v>
      </c>
      <c r="B409" s="5">
        <v>311</v>
      </c>
      <c r="C409" s="5" t="s">
        <v>18</v>
      </c>
      <c r="D409" s="5" t="s">
        <v>687</v>
      </c>
      <c r="E409" s="5" t="s">
        <v>688</v>
      </c>
      <c r="F409" s="5">
        <v>12606000</v>
      </c>
      <c r="G409" s="5">
        <v>16524000</v>
      </c>
      <c r="H409" s="5">
        <v>12211000</v>
      </c>
      <c r="I409" s="5">
        <v>15676000</v>
      </c>
      <c r="J409" s="5">
        <v>15447000</v>
      </c>
      <c r="K409" s="5">
        <v>11963000</v>
      </c>
      <c r="L409" s="5">
        <v>1.018</v>
      </c>
      <c r="M409" s="5">
        <v>1.03</v>
      </c>
      <c r="N409" s="5">
        <v>1.0569999999999999</v>
      </c>
      <c r="O409" s="5">
        <v>1.04</v>
      </c>
      <c r="P409" s="5">
        <v>0.128</v>
      </c>
      <c r="Q409" s="5">
        <v>7203300000</v>
      </c>
      <c r="R409" s="5">
        <v>7862300000</v>
      </c>
      <c r="S409" s="5">
        <v>7529000000</v>
      </c>
      <c r="T409" s="5">
        <v>6588900000</v>
      </c>
      <c r="U409" s="5">
        <v>6942000000</v>
      </c>
      <c r="V409" s="5">
        <v>6687500000</v>
      </c>
      <c r="W409" s="5">
        <v>0.93</v>
      </c>
      <c r="X409" s="5">
        <v>0.90600000000000003</v>
      </c>
      <c r="Y409" s="5">
        <v>0.95599999999999996</v>
      </c>
      <c r="Z409" s="5">
        <v>1.0946236559139799</v>
      </c>
      <c r="AA409" s="5">
        <v>1.1368653421633601</v>
      </c>
      <c r="AB409" s="5">
        <v>1.10564853556485</v>
      </c>
      <c r="AC409" s="6">
        <v>1.1123791778807302</v>
      </c>
      <c r="AD409" s="7">
        <v>1.6585846441350569E-2</v>
      </c>
    </row>
    <row r="410" spans="1:30" ht="14.6" x14ac:dyDescent="0.35">
      <c r="A410" s="5" t="s">
        <v>686</v>
      </c>
      <c r="B410" s="5">
        <v>460</v>
      </c>
      <c r="C410" s="5" t="s">
        <v>18</v>
      </c>
      <c r="D410" s="5" t="s">
        <v>687</v>
      </c>
      <c r="E410" s="5" t="s">
        <v>688</v>
      </c>
      <c r="F410" s="5">
        <v>10332000</v>
      </c>
      <c r="G410" s="5"/>
      <c r="H410" s="5">
        <v>12378000</v>
      </c>
      <c r="I410" s="5">
        <v>8242700</v>
      </c>
      <c r="J410" s="5"/>
      <c r="K410" s="5">
        <v>12383000</v>
      </c>
      <c r="L410" s="5">
        <v>1.397</v>
      </c>
      <c r="M410" s="5"/>
      <c r="N410" s="5">
        <v>1.1679999999999999</v>
      </c>
      <c r="O410" s="5">
        <v>1.28</v>
      </c>
      <c r="P410" s="5">
        <v>0.30399999999999999</v>
      </c>
      <c r="Q410" s="5">
        <v>7203300000</v>
      </c>
      <c r="R410" s="5">
        <v>7862300000</v>
      </c>
      <c r="S410" s="5">
        <v>7529000000</v>
      </c>
      <c r="T410" s="5">
        <v>6588900000</v>
      </c>
      <c r="U410" s="5">
        <v>6942000000</v>
      </c>
      <c r="V410" s="5">
        <v>6687500000</v>
      </c>
      <c r="W410" s="5">
        <v>0.93</v>
      </c>
      <c r="X410" s="5">
        <v>0.90600000000000003</v>
      </c>
      <c r="Y410" s="5">
        <v>0.95599999999999996</v>
      </c>
      <c r="Z410" s="5">
        <v>1.50215053763441</v>
      </c>
      <c r="AB410" s="5">
        <v>1.2217573221757301</v>
      </c>
      <c r="AC410" s="6">
        <v>1.36195392990507</v>
      </c>
      <c r="AD410" s="7">
        <v>0.28552771693278994</v>
      </c>
    </row>
    <row r="411" spans="1:30" ht="14.6" x14ac:dyDescent="0.35">
      <c r="A411" s="5" t="s">
        <v>299</v>
      </c>
      <c r="B411" s="5">
        <v>476</v>
      </c>
      <c r="C411" s="5" t="s">
        <v>18</v>
      </c>
      <c r="D411" s="5" t="s">
        <v>300</v>
      </c>
      <c r="E411" s="5" t="s">
        <v>301</v>
      </c>
      <c r="F411" s="5"/>
      <c r="G411" s="5">
        <v>8379300</v>
      </c>
      <c r="H411" s="5"/>
      <c r="I411" s="5"/>
      <c r="J411" s="5">
        <v>5469600</v>
      </c>
      <c r="K411" s="5"/>
      <c r="L411" s="5"/>
      <c r="M411" s="5">
        <v>1.5649999999999999</v>
      </c>
      <c r="N411" s="5"/>
      <c r="O411" s="5">
        <v>1.57</v>
      </c>
      <c r="Q411" s="5">
        <v>10560000000</v>
      </c>
      <c r="R411" s="5">
        <v>16353000000</v>
      </c>
      <c r="S411" s="5">
        <v>14833000000</v>
      </c>
      <c r="T411" s="5">
        <v>7289000000</v>
      </c>
      <c r="U411" s="5">
        <v>11617000000</v>
      </c>
      <c r="V411" s="5">
        <v>10622000000</v>
      </c>
      <c r="W411" s="5">
        <v>1.2649999999999999</v>
      </c>
      <c r="X411" s="5">
        <v>1.228</v>
      </c>
      <c r="Y411" s="5">
        <v>1.232</v>
      </c>
      <c r="AA411" s="5">
        <v>1.2744299674267101</v>
      </c>
      <c r="AC411" s="6">
        <v>1.2744299674267101</v>
      </c>
      <c r="AD411" s="7"/>
    </row>
    <row r="412" spans="1:30" ht="14.6" x14ac:dyDescent="0.35">
      <c r="A412" s="5" t="s">
        <v>299</v>
      </c>
      <c r="B412" s="5">
        <v>45</v>
      </c>
      <c r="C412" s="5" t="s">
        <v>18</v>
      </c>
      <c r="D412" s="5" t="s">
        <v>300</v>
      </c>
      <c r="E412" s="5" t="s">
        <v>301</v>
      </c>
      <c r="F412" s="5">
        <v>55957000</v>
      </c>
      <c r="G412" s="5">
        <v>40114000</v>
      </c>
      <c r="H412" s="5">
        <v>61935000</v>
      </c>
      <c r="I412" s="5">
        <v>46318000</v>
      </c>
      <c r="J412" s="5">
        <v>41737000</v>
      </c>
      <c r="K412" s="5">
        <v>54534000</v>
      </c>
      <c r="L412" s="5">
        <v>1.2010000000000001</v>
      </c>
      <c r="M412" s="5">
        <v>1.2889999999999999</v>
      </c>
      <c r="N412" s="5">
        <v>1.1919999999999999</v>
      </c>
      <c r="O412" s="5">
        <v>1.23</v>
      </c>
      <c r="P412" s="5">
        <v>2.1600000000000001E-2</v>
      </c>
      <c r="Q412" s="5">
        <v>10560000000</v>
      </c>
      <c r="R412" s="5">
        <v>16353000000</v>
      </c>
      <c r="S412" s="5">
        <v>14833000000</v>
      </c>
      <c r="T412" s="5">
        <v>7289000000</v>
      </c>
      <c r="U412" s="5">
        <v>11617000000</v>
      </c>
      <c r="V412" s="5">
        <v>10622000000</v>
      </c>
      <c r="W412" s="5">
        <v>1.2649999999999999</v>
      </c>
      <c r="X412" s="5">
        <v>1.228</v>
      </c>
      <c r="Y412" s="5">
        <v>1.232</v>
      </c>
      <c r="Z412" s="5">
        <v>0.949407114624506</v>
      </c>
      <c r="AA412" s="5">
        <v>1.04967426710098</v>
      </c>
      <c r="AB412" s="5">
        <v>0.96753246753246702</v>
      </c>
      <c r="AC412" s="6">
        <v>0.98887128308598438</v>
      </c>
      <c r="AD412" s="7">
        <v>0.7779790267357326</v>
      </c>
    </row>
    <row r="413" spans="1:30" ht="14.6" x14ac:dyDescent="0.35">
      <c r="A413" s="5" t="s">
        <v>299</v>
      </c>
      <c r="B413" s="5">
        <v>773</v>
      </c>
      <c r="C413" s="5" t="s">
        <v>18</v>
      </c>
      <c r="D413" s="5" t="s">
        <v>300</v>
      </c>
      <c r="E413" s="5" t="s">
        <v>301</v>
      </c>
      <c r="F413" s="5"/>
      <c r="G413" s="5">
        <v>33724000</v>
      </c>
      <c r="H413" s="5">
        <v>36234000</v>
      </c>
      <c r="I413" s="5"/>
      <c r="J413" s="5">
        <v>26024000</v>
      </c>
      <c r="K413" s="5">
        <v>28367000</v>
      </c>
      <c r="L413" s="5"/>
      <c r="M413" s="5">
        <v>1.367</v>
      </c>
      <c r="N413" s="5">
        <v>1.4</v>
      </c>
      <c r="O413" s="5">
        <v>1.38</v>
      </c>
      <c r="P413" s="5">
        <v>3.3099999999999997E-2</v>
      </c>
      <c r="Q413" s="5">
        <v>10560000000</v>
      </c>
      <c r="R413" s="5">
        <v>16353000000</v>
      </c>
      <c r="S413" s="5">
        <v>14833000000</v>
      </c>
      <c r="T413" s="5">
        <v>7289000000</v>
      </c>
      <c r="U413" s="5">
        <v>11617000000</v>
      </c>
      <c r="V413" s="5">
        <v>10622000000</v>
      </c>
      <c r="W413" s="5">
        <v>1.2649999999999999</v>
      </c>
      <c r="X413" s="5">
        <v>1.228</v>
      </c>
      <c r="Y413" s="5">
        <v>1.232</v>
      </c>
      <c r="AA413" s="5">
        <v>1.1131921824104201</v>
      </c>
      <c r="AB413" s="5">
        <v>1.13636363636364</v>
      </c>
      <c r="AC413" s="6">
        <v>1.12477790938703</v>
      </c>
      <c r="AD413" s="7">
        <v>7.8505407967803989E-2</v>
      </c>
    </row>
    <row r="414" spans="1:30" ht="14.6" x14ac:dyDescent="0.35">
      <c r="A414" s="5" t="s">
        <v>299</v>
      </c>
      <c r="B414" s="5">
        <v>843</v>
      </c>
      <c r="C414" s="5" t="s">
        <v>18</v>
      </c>
      <c r="D414" s="5" t="s">
        <v>300</v>
      </c>
      <c r="E414" s="5" t="s">
        <v>301</v>
      </c>
      <c r="F414" s="5">
        <v>15701000</v>
      </c>
      <c r="G414" s="5"/>
      <c r="H414" s="5">
        <v>21016000</v>
      </c>
      <c r="I414" s="5">
        <v>118720000</v>
      </c>
      <c r="J414" s="5"/>
      <c r="K414" s="5">
        <v>71636000</v>
      </c>
      <c r="L414" s="5">
        <v>0.22500000000000001</v>
      </c>
      <c r="M414" s="5"/>
      <c r="N414" s="5">
        <v>0.40600000000000003</v>
      </c>
      <c r="O414" s="5">
        <v>0.32</v>
      </c>
      <c r="P414" s="5">
        <v>0.214</v>
      </c>
      <c r="Q414" s="5">
        <v>10560000000</v>
      </c>
      <c r="R414" s="5">
        <v>16353000000</v>
      </c>
      <c r="S414" s="5">
        <v>14833000000</v>
      </c>
      <c r="T414" s="5">
        <v>7289000000</v>
      </c>
      <c r="U414" s="5">
        <v>11617000000</v>
      </c>
      <c r="V414" s="5">
        <v>10622000000</v>
      </c>
      <c r="W414" s="5">
        <v>1.2649999999999999</v>
      </c>
      <c r="X414" s="5">
        <v>1.228</v>
      </c>
      <c r="Y414" s="5">
        <v>1.232</v>
      </c>
      <c r="Z414" s="5">
        <v>0.17786561264822101</v>
      </c>
      <c r="AB414" s="5">
        <v>0.32954545454545497</v>
      </c>
      <c r="AC414" s="6">
        <v>0.25370553359683801</v>
      </c>
      <c r="AD414" s="7">
        <v>0.18988148302919919</v>
      </c>
    </row>
    <row r="415" spans="1:30" ht="14.6" x14ac:dyDescent="0.35">
      <c r="A415" s="5" t="s">
        <v>2135</v>
      </c>
      <c r="B415" s="5">
        <v>13</v>
      </c>
      <c r="C415" s="5" t="s">
        <v>18</v>
      </c>
      <c r="D415" s="5" t="s">
        <v>2136</v>
      </c>
      <c r="E415" s="5" t="s">
        <v>2137</v>
      </c>
      <c r="F415" s="5"/>
      <c r="G415" s="5"/>
      <c r="H415" s="5">
        <v>11017000</v>
      </c>
      <c r="I415" s="5"/>
      <c r="J415" s="5"/>
      <c r="K415" s="5">
        <v>5509700</v>
      </c>
      <c r="L415" s="5"/>
      <c r="M415" s="5"/>
      <c r="N415" s="5">
        <v>1.8879999999999999</v>
      </c>
      <c r="O415" s="5">
        <v>1.89</v>
      </c>
      <c r="Q415" s="5">
        <v>2829100000</v>
      </c>
      <c r="R415" s="5">
        <v>1844000000</v>
      </c>
      <c r="S415" s="5">
        <v>2831000000</v>
      </c>
      <c r="T415" s="5">
        <v>3377500000</v>
      </c>
      <c r="U415" s="5">
        <v>2992400000</v>
      </c>
      <c r="V415" s="5">
        <v>3344700000</v>
      </c>
      <c r="W415" s="5">
        <v>1.2130000000000001</v>
      </c>
      <c r="X415" s="5">
        <v>1.3640000000000001</v>
      </c>
      <c r="Y415" s="5">
        <v>1.3240000000000001</v>
      </c>
      <c r="AB415" s="5">
        <v>1.4259818731117799</v>
      </c>
      <c r="AC415" s="6">
        <v>1.4259818731117799</v>
      </c>
      <c r="AD415" s="7"/>
    </row>
    <row r="416" spans="1:30" ht="14.6" x14ac:dyDescent="0.35">
      <c r="A416" s="5" t="s">
        <v>2135</v>
      </c>
      <c r="B416" s="5">
        <v>288</v>
      </c>
      <c r="C416" s="5" t="s">
        <v>18</v>
      </c>
      <c r="D416" s="5" t="s">
        <v>2136</v>
      </c>
      <c r="E416" s="5" t="s">
        <v>2137</v>
      </c>
      <c r="F416" s="5">
        <v>11187000</v>
      </c>
      <c r="G416" s="5">
        <v>9532000</v>
      </c>
      <c r="H416" s="5">
        <v>10642000</v>
      </c>
      <c r="I416" s="5">
        <v>9360100</v>
      </c>
      <c r="J416" s="5">
        <v>8098700</v>
      </c>
      <c r="K416" s="5">
        <v>11516000</v>
      </c>
      <c r="L416" s="5">
        <v>1.242</v>
      </c>
      <c r="M416" s="5">
        <v>1.171</v>
      </c>
      <c r="N416" s="5">
        <v>1.018</v>
      </c>
      <c r="O416" s="5">
        <v>1.1399999999999999</v>
      </c>
      <c r="P416" s="5">
        <v>0.21199999999999999</v>
      </c>
      <c r="Q416" s="5">
        <v>2829100000</v>
      </c>
      <c r="R416" s="5">
        <v>1844000000</v>
      </c>
      <c r="S416" s="5">
        <v>2831000000</v>
      </c>
      <c r="T416" s="5">
        <v>3377500000</v>
      </c>
      <c r="U416" s="5">
        <v>2992400000</v>
      </c>
      <c r="V416" s="5">
        <v>3344700000</v>
      </c>
      <c r="W416" s="5">
        <v>1.2130000000000001</v>
      </c>
      <c r="X416" s="5">
        <v>1.3640000000000001</v>
      </c>
      <c r="Y416" s="5">
        <v>1.3240000000000001</v>
      </c>
      <c r="Z416" s="5">
        <v>1.02390766694147</v>
      </c>
      <c r="AA416" s="5">
        <v>0.85850439882698004</v>
      </c>
      <c r="AB416" s="5">
        <v>0.76888217522658597</v>
      </c>
      <c r="AC416" s="6">
        <v>0.88376474699834529</v>
      </c>
      <c r="AD416" s="7">
        <v>0.32947134689397339</v>
      </c>
    </row>
    <row r="417" spans="1:30" ht="14.6" x14ac:dyDescent="0.35">
      <c r="A417" s="5" t="s">
        <v>179</v>
      </c>
      <c r="B417" s="5">
        <v>159</v>
      </c>
      <c r="C417" s="5" t="s">
        <v>18</v>
      </c>
      <c r="D417" s="5" t="s">
        <v>3321</v>
      </c>
      <c r="E417" s="5" t="s">
        <v>181</v>
      </c>
      <c r="F417" s="5">
        <v>33353000</v>
      </c>
      <c r="G417" s="5">
        <v>34153000</v>
      </c>
      <c r="H417" s="5">
        <v>22976000</v>
      </c>
      <c r="I417" s="5">
        <v>13006000</v>
      </c>
      <c r="J417" s="5">
        <v>17462000</v>
      </c>
      <c r="K417" s="5">
        <v>10997000</v>
      </c>
      <c r="L417" s="5">
        <v>1.849</v>
      </c>
      <c r="M417" s="5">
        <v>1.992</v>
      </c>
      <c r="N417" s="5">
        <v>2.3359999999999999</v>
      </c>
      <c r="O417" s="5">
        <v>2.06</v>
      </c>
      <c r="P417" s="5">
        <v>1.3599999999999999E-2</v>
      </c>
      <c r="Q417" s="5">
        <v>22582000000</v>
      </c>
      <c r="R417" s="5">
        <v>28704000000</v>
      </c>
      <c r="S417" s="5">
        <v>25361000000</v>
      </c>
      <c r="T417" s="5">
        <v>11503000000</v>
      </c>
      <c r="U417" s="5">
        <v>16761000000</v>
      </c>
      <c r="V417" s="5">
        <v>14739000000</v>
      </c>
      <c r="W417" s="5">
        <v>1.5389999999999999</v>
      </c>
      <c r="X417" s="5">
        <v>1.5209999999999999</v>
      </c>
      <c r="Y417" s="5">
        <v>1.4970000000000001</v>
      </c>
      <c r="Z417" s="5">
        <v>1.20142949967511</v>
      </c>
      <c r="AA417" s="5">
        <v>1.30966469428008</v>
      </c>
      <c r="AB417" s="5">
        <v>1.56045424181697</v>
      </c>
      <c r="AC417" s="6">
        <v>1.3571828119240532</v>
      </c>
      <c r="AD417" s="7">
        <v>8.6363529998083721E-2</v>
      </c>
    </row>
    <row r="418" spans="1:30" ht="14.6" x14ac:dyDescent="0.35">
      <c r="A418" s="5" t="s">
        <v>179</v>
      </c>
      <c r="B418" s="5">
        <v>280</v>
      </c>
      <c r="C418" s="5" t="s">
        <v>18</v>
      </c>
      <c r="D418" s="5" t="s">
        <v>3321</v>
      </c>
      <c r="E418" s="5" t="s">
        <v>181</v>
      </c>
      <c r="F418" s="5">
        <v>71439000</v>
      </c>
      <c r="G418" s="5">
        <v>42969000</v>
      </c>
      <c r="H418" s="5">
        <v>58242000</v>
      </c>
      <c r="I418" s="5">
        <v>49968000</v>
      </c>
      <c r="J418" s="5">
        <v>30226000</v>
      </c>
      <c r="K418" s="5">
        <v>35721000</v>
      </c>
      <c r="L418" s="5">
        <v>1.4239999999999999</v>
      </c>
      <c r="M418" s="5">
        <v>1.4590000000000001</v>
      </c>
      <c r="N418" s="5">
        <v>1.5669999999999999</v>
      </c>
      <c r="O418" s="5">
        <v>1.48</v>
      </c>
      <c r="P418" s="5">
        <v>7.9000000000000008E-3</v>
      </c>
      <c r="Q418" s="5">
        <v>22582000000</v>
      </c>
      <c r="R418" s="5">
        <v>28704000000</v>
      </c>
      <c r="S418" s="5">
        <v>25361000000</v>
      </c>
      <c r="T418" s="5">
        <v>11503000000</v>
      </c>
      <c r="U418" s="5">
        <v>16761000000</v>
      </c>
      <c r="V418" s="5">
        <v>14739000000</v>
      </c>
      <c r="W418" s="5">
        <v>1.5389999999999999</v>
      </c>
      <c r="X418" s="5">
        <v>1.5209999999999999</v>
      </c>
      <c r="Y418" s="5">
        <v>1.4970000000000001</v>
      </c>
      <c r="Z418" s="5">
        <v>0.92527615334632896</v>
      </c>
      <c r="AA418" s="5">
        <v>0.95923734385272896</v>
      </c>
      <c r="AB418" s="5">
        <v>1.0467601870407499</v>
      </c>
      <c r="AC418" s="6">
        <v>0.97709122807993598</v>
      </c>
      <c r="AD418" s="7">
        <v>0.63936130651573897</v>
      </c>
    </row>
    <row r="419" spans="1:30" ht="14.6" x14ac:dyDescent="0.35">
      <c r="A419" s="5" t="s">
        <v>179</v>
      </c>
      <c r="B419" s="5">
        <v>428</v>
      </c>
      <c r="C419" s="5" t="s">
        <v>18</v>
      </c>
      <c r="D419" s="5" t="s">
        <v>3321</v>
      </c>
      <c r="E419" s="5" t="s">
        <v>181</v>
      </c>
      <c r="F419" s="5">
        <v>82057000</v>
      </c>
      <c r="G419" s="5">
        <v>108100000</v>
      </c>
      <c r="H419" s="5">
        <v>116970000</v>
      </c>
      <c r="I419" s="5">
        <v>50528000</v>
      </c>
      <c r="J419" s="5">
        <v>60762000</v>
      </c>
      <c r="K419" s="5">
        <v>72531000</v>
      </c>
      <c r="L419" s="5">
        <v>1.6679999999999999</v>
      </c>
      <c r="M419" s="5">
        <v>1.6739999999999999</v>
      </c>
      <c r="N419" s="5">
        <v>1.6479999999999999</v>
      </c>
      <c r="O419" s="5">
        <v>1.66</v>
      </c>
      <c r="P419" s="5">
        <v>1.2999999999999999E-4</v>
      </c>
      <c r="Q419" s="5">
        <v>22582000000</v>
      </c>
      <c r="R419" s="5">
        <v>28704000000</v>
      </c>
      <c r="S419" s="5">
        <v>25361000000</v>
      </c>
      <c r="T419" s="5">
        <v>11503000000</v>
      </c>
      <c r="U419" s="5">
        <v>16761000000</v>
      </c>
      <c r="V419" s="5">
        <v>14739000000</v>
      </c>
      <c r="W419" s="5">
        <v>1.5389999999999999</v>
      </c>
      <c r="X419" s="5">
        <v>1.5209999999999999</v>
      </c>
      <c r="Y419" s="5">
        <v>1.4970000000000001</v>
      </c>
      <c r="Z419" s="5">
        <v>1.08382066276803</v>
      </c>
      <c r="AA419" s="5">
        <v>1.1005917159763301</v>
      </c>
      <c r="AB419" s="5">
        <v>1.10086840347361</v>
      </c>
      <c r="AC419" s="6">
        <v>1.0950935940726569</v>
      </c>
      <c r="AD419" s="7">
        <v>4.8095356075546483E-3</v>
      </c>
    </row>
    <row r="420" spans="1:30" ht="14.6" x14ac:dyDescent="0.35">
      <c r="A420" s="5" t="s">
        <v>179</v>
      </c>
      <c r="B420" s="5">
        <v>368</v>
      </c>
      <c r="C420" s="5" t="s">
        <v>18</v>
      </c>
      <c r="D420" s="5" t="s">
        <v>3321</v>
      </c>
      <c r="E420" s="5" t="s">
        <v>181</v>
      </c>
      <c r="F420" s="5">
        <v>113700000</v>
      </c>
      <c r="G420" s="5">
        <v>136770000</v>
      </c>
      <c r="H420" s="5">
        <v>151500000</v>
      </c>
      <c r="I420" s="5">
        <v>61136000</v>
      </c>
      <c r="J420" s="5">
        <v>77910000</v>
      </c>
      <c r="K420" s="5">
        <v>66388000</v>
      </c>
      <c r="L420" s="5">
        <v>1.7210000000000001</v>
      </c>
      <c r="M420" s="5">
        <v>1.7150000000000001</v>
      </c>
      <c r="N420" s="5">
        <v>1.903</v>
      </c>
      <c r="O420" s="5">
        <v>1.78</v>
      </c>
      <c r="P420" s="5">
        <v>5.2300000000000003E-3</v>
      </c>
      <c r="Q420" s="5">
        <v>22582000000</v>
      </c>
      <c r="R420" s="5">
        <v>28704000000</v>
      </c>
      <c r="S420" s="5">
        <v>25361000000</v>
      </c>
      <c r="T420" s="5">
        <v>11503000000</v>
      </c>
      <c r="U420" s="5">
        <v>16761000000</v>
      </c>
      <c r="V420" s="5">
        <v>14739000000</v>
      </c>
      <c r="W420" s="5">
        <v>1.5389999999999999</v>
      </c>
      <c r="X420" s="5">
        <v>1.5209999999999999</v>
      </c>
      <c r="Y420" s="5">
        <v>1.4970000000000001</v>
      </c>
      <c r="Z420" s="5">
        <v>1.11825860948668</v>
      </c>
      <c r="AA420" s="5">
        <v>1.1275476660092001</v>
      </c>
      <c r="AB420" s="5">
        <v>1.27120908483634</v>
      </c>
      <c r="AC420" s="6">
        <v>1.1723384534440735</v>
      </c>
      <c r="AD420" s="7">
        <v>9.0206304448041563E-2</v>
      </c>
    </row>
    <row r="421" spans="1:30" ht="14.6" x14ac:dyDescent="0.35">
      <c r="A421" s="5" t="s">
        <v>179</v>
      </c>
      <c r="B421" s="5">
        <v>378</v>
      </c>
      <c r="C421" s="5" t="s">
        <v>18</v>
      </c>
      <c r="D421" s="5" t="s">
        <v>3321</v>
      </c>
      <c r="E421" s="5" t="s">
        <v>181</v>
      </c>
      <c r="F421" s="5"/>
      <c r="G421" s="5">
        <v>9246200</v>
      </c>
      <c r="H421" s="5"/>
      <c r="I421" s="5"/>
      <c r="J421" s="5">
        <v>4282100</v>
      </c>
      <c r="K421" s="5"/>
      <c r="L421" s="5"/>
      <c r="M421" s="5">
        <v>1.952</v>
      </c>
      <c r="N421" s="5"/>
      <c r="O421" s="5">
        <v>1.95</v>
      </c>
      <c r="Q421" s="5">
        <v>22582000000</v>
      </c>
      <c r="R421" s="5">
        <v>28704000000</v>
      </c>
      <c r="S421" s="5">
        <v>25361000000</v>
      </c>
      <c r="T421" s="5">
        <v>11503000000</v>
      </c>
      <c r="U421" s="5">
        <v>16761000000</v>
      </c>
      <c r="V421" s="5">
        <v>14739000000</v>
      </c>
      <c r="W421" s="5">
        <v>1.5389999999999999</v>
      </c>
      <c r="X421" s="5">
        <v>1.5209999999999999</v>
      </c>
      <c r="Y421" s="5">
        <v>1.4970000000000001</v>
      </c>
      <c r="AA421" s="5">
        <v>1.2833662064431299</v>
      </c>
      <c r="AC421" s="6">
        <v>1.2833662064431299</v>
      </c>
      <c r="AD421" s="7"/>
    </row>
    <row r="422" spans="1:30" ht="14.6" x14ac:dyDescent="0.35">
      <c r="A422" s="5" t="s">
        <v>890</v>
      </c>
      <c r="B422" s="5">
        <v>163</v>
      </c>
      <c r="C422" s="5" t="s">
        <v>18</v>
      </c>
      <c r="D422" s="5" t="s">
        <v>891</v>
      </c>
      <c r="E422" s="5" t="s">
        <v>892</v>
      </c>
      <c r="F422" s="5"/>
      <c r="G422" s="5"/>
      <c r="H422" s="5">
        <v>57480000</v>
      </c>
      <c r="I422" s="5"/>
      <c r="J422" s="5"/>
      <c r="K422" s="5">
        <v>40074000</v>
      </c>
      <c r="L422" s="5"/>
      <c r="M422" s="5"/>
      <c r="N422" s="5">
        <v>1.383</v>
      </c>
      <c r="O422" s="5">
        <v>1.38</v>
      </c>
      <c r="Q422" s="5">
        <v>52292000000</v>
      </c>
      <c r="R422" s="5">
        <v>73667000000</v>
      </c>
      <c r="S422" s="5">
        <v>40043000000</v>
      </c>
      <c r="T422" s="5">
        <v>44941000000</v>
      </c>
      <c r="U422" s="5">
        <v>64107000000</v>
      </c>
      <c r="V422" s="5">
        <v>33136000000</v>
      </c>
      <c r="W422" s="5">
        <v>1.0189999999999999</v>
      </c>
      <c r="X422" s="5">
        <v>1.0620000000000001</v>
      </c>
      <c r="Y422" s="5">
        <v>1.0649999999999999</v>
      </c>
      <c r="AB422" s="5">
        <v>1.29859154929577</v>
      </c>
      <c r="AC422" s="6">
        <v>1.29859154929577</v>
      </c>
      <c r="AD422" s="7"/>
    </row>
    <row r="423" spans="1:30" ht="14.6" x14ac:dyDescent="0.35">
      <c r="A423" s="5" t="s">
        <v>890</v>
      </c>
      <c r="B423" s="5">
        <v>166</v>
      </c>
      <c r="C423" s="5" t="s">
        <v>18</v>
      </c>
      <c r="D423" s="5" t="s">
        <v>891</v>
      </c>
      <c r="E423" s="5" t="s">
        <v>892</v>
      </c>
      <c r="F423" s="5">
        <v>492090000</v>
      </c>
      <c r="G423" s="5">
        <v>325410000</v>
      </c>
      <c r="H423" s="5">
        <v>366570000</v>
      </c>
      <c r="I423" s="5">
        <v>405160000</v>
      </c>
      <c r="J423" s="5">
        <v>262270000</v>
      </c>
      <c r="K423" s="5">
        <v>300730000</v>
      </c>
      <c r="L423" s="5">
        <v>1.2110000000000001</v>
      </c>
      <c r="M423" s="5">
        <v>1.2290000000000001</v>
      </c>
      <c r="N423" s="5">
        <v>1.23</v>
      </c>
      <c r="O423" s="5">
        <v>1.22</v>
      </c>
      <c r="P423" s="5">
        <v>9.4399999999999996E-4</v>
      </c>
      <c r="Q423" s="5">
        <v>52292000000</v>
      </c>
      <c r="R423" s="5">
        <v>73667000000</v>
      </c>
      <c r="S423" s="5">
        <v>40043000000</v>
      </c>
      <c r="T423" s="5">
        <v>44941000000</v>
      </c>
      <c r="U423" s="5">
        <v>64107000000</v>
      </c>
      <c r="V423" s="5">
        <v>33136000000</v>
      </c>
      <c r="W423" s="5">
        <v>1.0189999999999999</v>
      </c>
      <c r="X423" s="5">
        <v>1.0620000000000001</v>
      </c>
      <c r="Y423" s="5">
        <v>1.0649999999999999</v>
      </c>
      <c r="Z423" s="5">
        <v>1.18842001962709</v>
      </c>
      <c r="AA423" s="5">
        <v>1.1572504708097899</v>
      </c>
      <c r="AB423" s="5">
        <v>1.1549295774647901</v>
      </c>
      <c r="AC423" s="6">
        <v>1.1668666893005566</v>
      </c>
      <c r="AD423" s="7">
        <v>5.3083915036026491E-3</v>
      </c>
    </row>
    <row r="424" spans="1:30" ht="14.6" x14ac:dyDescent="0.35">
      <c r="A424" s="5" t="s">
        <v>890</v>
      </c>
      <c r="B424" s="5">
        <v>43</v>
      </c>
      <c r="C424" s="5" t="s">
        <v>18</v>
      </c>
      <c r="D424" s="5" t="s">
        <v>891</v>
      </c>
      <c r="E424" s="5" t="s">
        <v>892</v>
      </c>
      <c r="F424" s="5">
        <v>354830000</v>
      </c>
      <c r="G424" s="5">
        <v>266920000</v>
      </c>
      <c r="H424" s="5">
        <v>262730000</v>
      </c>
      <c r="I424" s="5">
        <v>262420000</v>
      </c>
      <c r="J424" s="5">
        <v>230470000</v>
      </c>
      <c r="K424" s="5">
        <v>242640000</v>
      </c>
      <c r="L424" s="5">
        <v>1.306</v>
      </c>
      <c r="M424" s="5">
        <v>1.21</v>
      </c>
      <c r="N424" s="5">
        <v>1.1359999999999999</v>
      </c>
      <c r="O424" s="5">
        <v>1.22</v>
      </c>
      <c r="P424" s="5">
        <v>5.8500000000000003E-2</v>
      </c>
      <c r="Q424" s="5">
        <v>52292000000</v>
      </c>
      <c r="R424" s="5">
        <v>73667000000</v>
      </c>
      <c r="S424" s="5">
        <v>40043000000</v>
      </c>
      <c r="T424" s="5">
        <v>44941000000</v>
      </c>
      <c r="U424" s="5">
        <v>64107000000</v>
      </c>
      <c r="V424" s="5">
        <v>33136000000</v>
      </c>
      <c r="W424" s="5">
        <v>1.0189999999999999</v>
      </c>
      <c r="X424" s="5">
        <v>1.0620000000000001</v>
      </c>
      <c r="Y424" s="5">
        <v>1.0649999999999999</v>
      </c>
      <c r="Z424" s="5">
        <v>1.28164867517174</v>
      </c>
      <c r="AA424" s="5">
        <v>1.13935969868173</v>
      </c>
      <c r="AB424" s="5">
        <v>1.06666666666667</v>
      </c>
      <c r="AC424" s="6">
        <v>1.1625583468400467</v>
      </c>
      <c r="AD424" s="7">
        <v>0.15377952680555185</v>
      </c>
    </row>
    <row r="425" spans="1:30" ht="14.6" x14ac:dyDescent="0.35">
      <c r="A425" s="5" t="s">
        <v>890</v>
      </c>
      <c r="B425" s="5">
        <v>96</v>
      </c>
      <c r="C425" s="5" t="s">
        <v>18</v>
      </c>
      <c r="D425" s="5" t="s">
        <v>891</v>
      </c>
      <c r="E425" s="5" t="s">
        <v>892</v>
      </c>
      <c r="F425" s="5"/>
      <c r="G425" s="5">
        <v>48741000</v>
      </c>
      <c r="H425" s="5"/>
      <c r="I425" s="5"/>
      <c r="J425" s="5">
        <v>37692000</v>
      </c>
      <c r="K425" s="5"/>
      <c r="L425" s="5"/>
      <c r="M425" s="5">
        <v>0.98</v>
      </c>
      <c r="N425" s="5"/>
      <c r="O425" s="5">
        <v>0.98</v>
      </c>
      <c r="Q425" s="5">
        <v>52292000000</v>
      </c>
      <c r="R425" s="5">
        <v>73667000000</v>
      </c>
      <c r="S425" s="5">
        <v>40043000000</v>
      </c>
      <c r="T425" s="5">
        <v>44941000000</v>
      </c>
      <c r="U425" s="5">
        <v>64107000000</v>
      </c>
      <c r="V425" s="5">
        <v>33136000000</v>
      </c>
      <c r="W425" s="5">
        <v>1.0189999999999999</v>
      </c>
      <c r="X425" s="5">
        <v>1.0620000000000001</v>
      </c>
      <c r="Y425" s="5">
        <v>1.0649999999999999</v>
      </c>
      <c r="AA425" s="5">
        <v>0.92278719397363496</v>
      </c>
      <c r="AC425" s="6">
        <v>0.92278719397363496</v>
      </c>
      <c r="AD425" s="7"/>
    </row>
    <row r="426" spans="1:30" ht="14.6" x14ac:dyDescent="0.35">
      <c r="A426" s="5" t="s">
        <v>890</v>
      </c>
      <c r="B426" s="5">
        <v>105</v>
      </c>
      <c r="C426" s="5" t="s">
        <v>18</v>
      </c>
      <c r="D426" s="5" t="s">
        <v>891</v>
      </c>
      <c r="E426" s="5" t="s">
        <v>892</v>
      </c>
      <c r="F426" s="5"/>
      <c r="G426" s="5">
        <v>107120000</v>
      </c>
      <c r="H426" s="5">
        <v>110450000</v>
      </c>
      <c r="I426" s="5"/>
      <c r="J426" s="5">
        <v>81986000</v>
      </c>
      <c r="K426" s="5">
        <v>86082000</v>
      </c>
      <c r="L426" s="5"/>
      <c r="M426" s="5">
        <v>1.262</v>
      </c>
      <c r="N426" s="5">
        <v>1.393</v>
      </c>
      <c r="O426" s="5">
        <v>1.33</v>
      </c>
      <c r="P426" s="5">
        <v>0.155</v>
      </c>
      <c r="Q426" s="5">
        <v>52292000000</v>
      </c>
      <c r="R426" s="5">
        <v>73667000000</v>
      </c>
      <c r="S426" s="5">
        <v>40043000000</v>
      </c>
      <c r="T426" s="5">
        <v>44941000000</v>
      </c>
      <c r="U426" s="5">
        <v>64107000000</v>
      </c>
      <c r="V426" s="5">
        <v>33136000000</v>
      </c>
      <c r="W426" s="5">
        <v>1.0189999999999999</v>
      </c>
      <c r="X426" s="5">
        <v>1.0620000000000001</v>
      </c>
      <c r="Y426" s="5">
        <v>1.0649999999999999</v>
      </c>
      <c r="AA426" s="5">
        <v>1.18832391713748</v>
      </c>
      <c r="AB426" s="5">
        <v>1.3079812206572801</v>
      </c>
      <c r="AC426" s="6">
        <v>1.24815256889738</v>
      </c>
      <c r="AD426" s="7">
        <v>0.19000393597072743</v>
      </c>
    </row>
    <row r="427" spans="1:30" ht="14.6" x14ac:dyDescent="0.35">
      <c r="A427" s="5" t="s">
        <v>251</v>
      </c>
      <c r="B427" s="5">
        <v>123</v>
      </c>
      <c r="C427" s="5" t="s">
        <v>18</v>
      </c>
      <c r="D427" s="5" t="s">
        <v>252</v>
      </c>
      <c r="E427" s="5" t="s">
        <v>253</v>
      </c>
      <c r="F427" s="5"/>
      <c r="G427" s="5">
        <v>42160000</v>
      </c>
      <c r="H427" s="5"/>
      <c r="I427" s="5"/>
      <c r="J427" s="5">
        <v>44464000</v>
      </c>
      <c r="K427" s="5"/>
      <c r="L427" s="5"/>
      <c r="M427" s="5">
        <v>0.96499999999999997</v>
      </c>
      <c r="N427" s="5"/>
      <c r="O427" s="5">
        <v>0.97</v>
      </c>
      <c r="Q427" s="5">
        <v>16210000000</v>
      </c>
      <c r="R427" s="5">
        <v>15070000000</v>
      </c>
      <c r="S427" s="5">
        <v>4548800000</v>
      </c>
      <c r="T427" s="5">
        <v>11746000000</v>
      </c>
      <c r="U427" s="5">
        <v>11696000000</v>
      </c>
      <c r="V427" s="5">
        <v>4278700000</v>
      </c>
      <c r="W427" s="5">
        <v>0.96599999999999997</v>
      </c>
      <c r="X427" s="5">
        <v>0.94199999999999995</v>
      </c>
      <c r="Y427" s="5">
        <v>0.92</v>
      </c>
      <c r="AA427" s="5">
        <v>1.0244161358810999</v>
      </c>
      <c r="AC427" s="6">
        <v>1.0244161358810999</v>
      </c>
      <c r="AD427" s="7"/>
    </row>
    <row r="428" spans="1:30" ht="14.6" x14ac:dyDescent="0.35">
      <c r="A428" s="5" t="s">
        <v>1400</v>
      </c>
      <c r="B428" s="5">
        <v>49</v>
      </c>
      <c r="C428" s="5" t="s">
        <v>18</v>
      </c>
      <c r="D428" s="5" t="s">
        <v>1401</v>
      </c>
      <c r="E428" s="5" t="s">
        <v>1402</v>
      </c>
      <c r="F428" s="5">
        <v>20612000</v>
      </c>
      <c r="G428" s="5"/>
      <c r="H428" s="5"/>
      <c r="I428" s="5">
        <v>17052000</v>
      </c>
      <c r="J428" s="5"/>
      <c r="K428" s="5"/>
      <c r="L428" s="5">
        <v>2.4020000000000001</v>
      </c>
      <c r="M428" s="5"/>
      <c r="N428" s="5"/>
      <c r="O428" s="5">
        <v>2.4</v>
      </c>
      <c r="Q428" s="5">
        <v>24502000000</v>
      </c>
      <c r="R428" s="5">
        <v>23108000000</v>
      </c>
      <c r="S428" s="5">
        <v>21981000000</v>
      </c>
      <c r="T428" s="5">
        <v>19424000000</v>
      </c>
      <c r="U428" s="5">
        <v>18122000000</v>
      </c>
      <c r="V428" s="5">
        <v>17340000000</v>
      </c>
      <c r="W428" s="5">
        <v>1.1779999999999999</v>
      </c>
      <c r="X428" s="5">
        <v>1.1000000000000001</v>
      </c>
      <c r="Y428" s="5">
        <v>1.0629999999999999</v>
      </c>
      <c r="Z428" s="5">
        <v>2.0390492359932102</v>
      </c>
      <c r="AC428" s="6">
        <v>2.0390492359932102</v>
      </c>
      <c r="AD428" s="7"/>
    </row>
    <row r="429" spans="1:30" ht="14.6" x14ac:dyDescent="0.35">
      <c r="A429" s="5" t="s">
        <v>1649</v>
      </c>
      <c r="B429" s="5">
        <v>92</v>
      </c>
      <c r="C429" s="5" t="s">
        <v>18</v>
      </c>
      <c r="D429" s="5" t="s">
        <v>1650</v>
      </c>
      <c r="E429" s="5" t="s">
        <v>1651</v>
      </c>
      <c r="F429" s="5"/>
      <c r="G429" s="5">
        <v>16555000</v>
      </c>
      <c r="H429" s="5"/>
      <c r="I429" s="5"/>
      <c r="J429" s="5">
        <v>16477000</v>
      </c>
      <c r="K429" s="5"/>
      <c r="L429" s="5"/>
      <c r="M429" s="5">
        <v>0.67900000000000005</v>
      </c>
      <c r="N429" s="5"/>
      <c r="O429" s="5">
        <v>0.68</v>
      </c>
      <c r="Q429" s="5">
        <v>18723000000</v>
      </c>
      <c r="R429" s="5">
        <v>18171000000</v>
      </c>
      <c r="S429" s="5">
        <v>18706000000</v>
      </c>
      <c r="T429" s="5">
        <v>13340000000</v>
      </c>
      <c r="U429" s="5">
        <v>13057000000</v>
      </c>
      <c r="V429" s="5">
        <v>13737000000</v>
      </c>
      <c r="W429" s="5">
        <v>1.232</v>
      </c>
      <c r="X429" s="5">
        <v>1.157</v>
      </c>
      <c r="Y429" s="5">
        <v>1.278</v>
      </c>
      <c r="AA429" s="5">
        <v>0.58686257562662103</v>
      </c>
      <c r="AC429" s="6">
        <v>0.58686257562662103</v>
      </c>
      <c r="AD429" s="7"/>
    </row>
    <row r="430" spans="1:30" ht="14.6" x14ac:dyDescent="0.35">
      <c r="A430" s="5" t="s">
        <v>1649</v>
      </c>
      <c r="B430" s="5">
        <v>77</v>
      </c>
      <c r="C430" s="5" t="s">
        <v>18</v>
      </c>
      <c r="D430" s="5" t="s">
        <v>1650</v>
      </c>
      <c r="E430" s="5" t="s">
        <v>1651</v>
      </c>
      <c r="F430" s="5">
        <v>33082000</v>
      </c>
      <c r="G430" s="5">
        <v>39373000</v>
      </c>
      <c r="H430" s="5">
        <v>22673000</v>
      </c>
      <c r="I430" s="5">
        <v>26975000</v>
      </c>
      <c r="J430" s="5">
        <v>22021000</v>
      </c>
      <c r="K430" s="5">
        <v>16120000</v>
      </c>
      <c r="L430" s="5">
        <v>1.569</v>
      </c>
      <c r="M430" s="5">
        <v>1.5569999999999999</v>
      </c>
      <c r="N430" s="5">
        <v>1.4610000000000001</v>
      </c>
      <c r="O430" s="5">
        <v>1.53</v>
      </c>
      <c r="P430" s="5">
        <v>4.2300000000000003E-3</v>
      </c>
      <c r="Q430" s="5">
        <v>18723000000</v>
      </c>
      <c r="R430" s="5">
        <v>18171000000</v>
      </c>
      <c r="S430" s="5">
        <v>18706000000</v>
      </c>
      <c r="T430" s="5">
        <v>13340000000</v>
      </c>
      <c r="U430" s="5">
        <v>13057000000</v>
      </c>
      <c r="V430" s="5">
        <v>13737000000</v>
      </c>
      <c r="W430" s="5">
        <v>1.232</v>
      </c>
      <c r="X430" s="5">
        <v>1.157</v>
      </c>
      <c r="Y430" s="5">
        <v>1.278</v>
      </c>
      <c r="Z430" s="5">
        <v>1.27353896103896</v>
      </c>
      <c r="AA430" s="5">
        <v>1.3457216940362999</v>
      </c>
      <c r="AB430" s="5">
        <v>1.1431924882629101</v>
      </c>
      <c r="AC430" s="6">
        <v>1.25415104777939</v>
      </c>
      <c r="AD430" s="7">
        <v>6.2163844876679919E-2</v>
      </c>
    </row>
    <row r="431" spans="1:30" ht="14.6" x14ac:dyDescent="0.35">
      <c r="A431" s="5" t="s">
        <v>1649</v>
      </c>
      <c r="B431" s="5">
        <v>106</v>
      </c>
      <c r="C431" s="5" t="s">
        <v>18</v>
      </c>
      <c r="D431" s="5" t="s">
        <v>1650</v>
      </c>
      <c r="E431" s="5" t="s">
        <v>1651</v>
      </c>
      <c r="F431" s="5">
        <v>8567300</v>
      </c>
      <c r="G431" s="5">
        <v>12054000</v>
      </c>
      <c r="H431" s="5">
        <v>18192000</v>
      </c>
      <c r="I431" s="5">
        <v>5985000</v>
      </c>
      <c r="J431" s="5">
        <v>7170900</v>
      </c>
      <c r="K431" s="5">
        <v>14356000</v>
      </c>
      <c r="L431" s="5">
        <v>1.4339999999999999</v>
      </c>
      <c r="M431" s="5">
        <v>1.379</v>
      </c>
      <c r="N431" s="5">
        <v>1.478</v>
      </c>
      <c r="O431" s="5">
        <v>1.43</v>
      </c>
      <c r="P431" s="5">
        <v>4.6899999999999997E-3</v>
      </c>
      <c r="Q431" s="5">
        <v>18723000000</v>
      </c>
      <c r="R431" s="5">
        <v>18171000000</v>
      </c>
      <c r="S431" s="5">
        <v>18706000000</v>
      </c>
      <c r="T431" s="5">
        <v>13340000000</v>
      </c>
      <c r="U431" s="5">
        <v>13057000000</v>
      </c>
      <c r="V431" s="5">
        <v>13737000000</v>
      </c>
      <c r="W431" s="5">
        <v>1.232</v>
      </c>
      <c r="X431" s="5">
        <v>1.157</v>
      </c>
      <c r="Y431" s="5">
        <v>1.278</v>
      </c>
      <c r="Z431" s="5">
        <v>1.16396103896104</v>
      </c>
      <c r="AA431" s="5">
        <v>1.19187554019015</v>
      </c>
      <c r="AB431" s="5">
        <v>1.15649452269171</v>
      </c>
      <c r="AC431" s="6">
        <v>1.1707770339476333</v>
      </c>
      <c r="AD431" s="7">
        <v>5.0329435550826602E-3</v>
      </c>
    </row>
    <row r="432" spans="1:30" ht="14.6" x14ac:dyDescent="0.35">
      <c r="A432" s="5" t="s">
        <v>1649</v>
      </c>
      <c r="B432" s="5">
        <v>57</v>
      </c>
      <c r="C432" s="5" t="s">
        <v>18</v>
      </c>
      <c r="D432" s="5" t="s">
        <v>1650</v>
      </c>
      <c r="E432" s="5" t="s">
        <v>1651</v>
      </c>
      <c r="F432" s="5">
        <v>10352000</v>
      </c>
      <c r="G432" s="5"/>
      <c r="H432" s="5"/>
      <c r="I432" s="5">
        <v>8629100</v>
      </c>
      <c r="J432" s="5"/>
      <c r="K432" s="5"/>
      <c r="L432" s="5">
        <v>1.2669999999999999</v>
      </c>
      <c r="M432" s="5"/>
      <c r="N432" s="5"/>
      <c r="O432" s="5">
        <v>1.27</v>
      </c>
      <c r="Q432" s="5">
        <v>18723000000</v>
      </c>
      <c r="R432" s="5">
        <v>18171000000</v>
      </c>
      <c r="S432" s="5">
        <v>18706000000</v>
      </c>
      <c r="T432" s="5">
        <v>13340000000</v>
      </c>
      <c r="U432" s="5">
        <v>13057000000</v>
      </c>
      <c r="V432" s="5">
        <v>13737000000</v>
      </c>
      <c r="W432" s="5">
        <v>1.232</v>
      </c>
      <c r="X432" s="5">
        <v>1.157</v>
      </c>
      <c r="Y432" s="5">
        <v>1.278</v>
      </c>
      <c r="Z432" s="5">
        <v>1.0284090909090899</v>
      </c>
      <c r="AC432" s="6">
        <v>1.0284090909090899</v>
      </c>
      <c r="AD432" s="7"/>
    </row>
    <row r="433" spans="1:30" ht="14.6" x14ac:dyDescent="0.35">
      <c r="A433" s="5" t="s">
        <v>1649</v>
      </c>
      <c r="B433" s="5">
        <v>26</v>
      </c>
      <c r="C433" s="5" t="s">
        <v>18</v>
      </c>
      <c r="D433" s="5" t="s">
        <v>1650</v>
      </c>
      <c r="E433" s="5" t="s">
        <v>1651</v>
      </c>
      <c r="F433" s="5"/>
      <c r="G433" s="5"/>
      <c r="H433" s="5">
        <v>9275000</v>
      </c>
      <c r="I433" s="5"/>
      <c r="J433" s="5"/>
      <c r="K433" s="5">
        <v>8772500</v>
      </c>
      <c r="L433" s="5"/>
      <c r="M433" s="5"/>
      <c r="N433" s="5">
        <v>1.1579999999999999</v>
      </c>
      <c r="O433" s="5">
        <v>1.1599999999999999</v>
      </c>
      <c r="Q433" s="5">
        <v>18723000000</v>
      </c>
      <c r="R433" s="5">
        <v>18171000000</v>
      </c>
      <c r="S433" s="5">
        <v>18706000000</v>
      </c>
      <c r="T433" s="5">
        <v>13340000000</v>
      </c>
      <c r="U433" s="5">
        <v>13057000000</v>
      </c>
      <c r="V433" s="5">
        <v>13737000000</v>
      </c>
      <c r="W433" s="5">
        <v>1.232</v>
      </c>
      <c r="X433" s="5">
        <v>1.157</v>
      </c>
      <c r="Y433" s="5">
        <v>1.278</v>
      </c>
      <c r="AB433" s="5">
        <v>0.90610328638497595</v>
      </c>
      <c r="AC433" s="6">
        <v>0.90610328638497595</v>
      </c>
      <c r="AD433" s="7"/>
    </row>
    <row r="434" spans="1:30" ht="14.6" x14ac:dyDescent="0.35">
      <c r="A434" s="5" t="s">
        <v>767</v>
      </c>
      <c r="B434" s="5">
        <v>74</v>
      </c>
      <c r="C434" s="5" t="s">
        <v>18</v>
      </c>
      <c r="D434" s="5" t="s">
        <v>768</v>
      </c>
      <c r="E434" s="5" t="s">
        <v>769</v>
      </c>
      <c r="F434" s="5">
        <v>4050500</v>
      </c>
      <c r="G434" s="5"/>
      <c r="H434" s="5"/>
      <c r="I434" s="5">
        <v>2933000</v>
      </c>
      <c r="J434" s="5"/>
      <c r="K434" s="5"/>
      <c r="L434" s="5">
        <v>1.3320000000000001</v>
      </c>
      <c r="M434" s="5"/>
      <c r="N434" s="5"/>
      <c r="O434" s="5">
        <v>1.33</v>
      </c>
      <c r="Q434" s="5">
        <v>5821900000</v>
      </c>
      <c r="R434" s="5">
        <v>6528100000</v>
      </c>
      <c r="S434" s="5">
        <v>7530300000</v>
      </c>
      <c r="T434" s="5">
        <v>3485400000</v>
      </c>
      <c r="U434" s="5">
        <v>4153500000</v>
      </c>
      <c r="V434" s="5">
        <v>4598100000</v>
      </c>
      <c r="W434" s="5">
        <v>1.3009999999999999</v>
      </c>
      <c r="X434" s="5">
        <v>1.3620000000000001</v>
      </c>
      <c r="Y434" s="5">
        <v>1.3540000000000001</v>
      </c>
      <c r="Z434" s="5">
        <v>1.02382782475019</v>
      </c>
      <c r="AC434" s="6">
        <v>1.02382782475019</v>
      </c>
      <c r="AD434" s="7"/>
    </row>
    <row r="435" spans="1:30" ht="14.6" x14ac:dyDescent="0.35">
      <c r="A435" s="5" t="s">
        <v>767</v>
      </c>
      <c r="B435" s="5">
        <v>391</v>
      </c>
      <c r="C435" s="5" t="s">
        <v>18</v>
      </c>
      <c r="D435" s="5" t="s">
        <v>768</v>
      </c>
      <c r="E435" s="5" t="s">
        <v>769</v>
      </c>
      <c r="F435" s="5"/>
      <c r="G435" s="5"/>
      <c r="H435" s="5">
        <v>1888000</v>
      </c>
      <c r="I435" s="5"/>
      <c r="J435" s="5"/>
      <c r="K435" s="5">
        <v>1189600</v>
      </c>
      <c r="L435" s="5"/>
      <c r="M435" s="5"/>
      <c r="N435" s="5">
        <v>1.444</v>
      </c>
      <c r="O435" s="5">
        <v>1.44</v>
      </c>
      <c r="Q435" s="5">
        <v>5821900000</v>
      </c>
      <c r="R435" s="5">
        <v>6528100000</v>
      </c>
      <c r="S435" s="5">
        <v>7530300000</v>
      </c>
      <c r="T435" s="5">
        <v>3485400000</v>
      </c>
      <c r="U435" s="5">
        <v>4153500000</v>
      </c>
      <c r="V435" s="5">
        <v>4598100000</v>
      </c>
      <c r="W435" s="5">
        <v>1.3009999999999999</v>
      </c>
      <c r="X435" s="5">
        <v>1.3620000000000001</v>
      </c>
      <c r="Y435" s="5">
        <v>1.3540000000000001</v>
      </c>
      <c r="AB435" s="5">
        <v>1.0664697193500701</v>
      </c>
      <c r="AC435" s="6">
        <v>1.0664697193500701</v>
      </c>
      <c r="AD435" s="7"/>
    </row>
    <row r="436" spans="1:30" ht="14.6" x14ac:dyDescent="0.35">
      <c r="A436" s="5" t="s">
        <v>767</v>
      </c>
      <c r="B436" s="5">
        <v>328</v>
      </c>
      <c r="C436" s="5" t="s">
        <v>18</v>
      </c>
      <c r="D436" s="5" t="s">
        <v>768</v>
      </c>
      <c r="E436" s="5" t="s">
        <v>769</v>
      </c>
      <c r="F436" s="5"/>
      <c r="G436" s="5">
        <v>7700400</v>
      </c>
      <c r="H436" s="5"/>
      <c r="I436" s="5"/>
      <c r="J436" s="5">
        <v>6042500</v>
      </c>
      <c r="K436" s="5"/>
      <c r="L436" s="5"/>
      <c r="M436" s="5">
        <v>1.2509999999999999</v>
      </c>
      <c r="N436" s="5"/>
      <c r="O436" s="5">
        <v>1.25</v>
      </c>
      <c r="Q436" s="5">
        <v>5821900000</v>
      </c>
      <c r="R436" s="5">
        <v>6528100000</v>
      </c>
      <c r="S436" s="5">
        <v>7530300000</v>
      </c>
      <c r="T436" s="5">
        <v>3485400000</v>
      </c>
      <c r="U436" s="5">
        <v>4153500000</v>
      </c>
      <c r="V436" s="5">
        <v>4598100000</v>
      </c>
      <c r="W436" s="5">
        <v>1.3009999999999999</v>
      </c>
      <c r="X436" s="5">
        <v>1.3620000000000001</v>
      </c>
      <c r="Y436" s="5">
        <v>1.3540000000000001</v>
      </c>
      <c r="AA436" s="5">
        <v>0.91850220264317195</v>
      </c>
      <c r="AC436" s="6">
        <v>0.91850220264317195</v>
      </c>
      <c r="AD436" s="7"/>
    </row>
    <row r="437" spans="1:30" ht="14.6" x14ac:dyDescent="0.35">
      <c r="A437" s="5" t="s">
        <v>767</v>
      </c>
      <c r="B437" s="5">
        <v>176</v>
      </c>
      <c r="C437" s="5" t="s">
        <v>18</v>
      </c>
      <c r="D437" s="5" t="s">
        <v>768</v>
      </c>
      <c r="E437" s="5" t="s">
        <v>769</v>
      </c>
      <c r="F437" s="5"/>
      <c r="G437" s="5">
        <v>9405700</v>
      </c>
      <c r="H437" s="5"/>
      <c r="I437" s="5"/>
      <c r="J437" s="5">
        <v>3962800</v>
      </c>
      <c r="K437" s="5"/>
      <c r="L437" s="5"/>
      <c r="M437" s="5">
        <v>1.611</v>
      </c>
      <c r="N437" s="5"/>
      <c r="O437" s="5">
        <v>1.61</v>
      </c>
      <c r="Q437" s="5">
        <v>5821900000</v>
      </c>
      <c r="R437" s="5">
        <v>6528100000</v>
      </c>
      <c r="S437" s="5">
        <v>7530300000</v>
      </c>
      <c r="T437" s="5">
        <v>3485400000</v>
      </c>
      <c r="U437" s="5">
        <v>4153500000</v>
      </c>
      <c r="V437" s="5">
        <v>4598100000</v>
      </c>
      <c r="W437" s="5">
        <v>1.3009999999999999</v>
      </c>
      <c r="X437" s="5">
        <v>1.3620000000000001</v>
      </c>
      <c r="Y437" s="5">
        <v>1.3540000000000001</v>
      </c>
      <c r="AA437" s="5">
        <v>1.1828193832599101</v>
      </c>
      <c r="AC437" s="6">
        <v>1.1828193832599101</v>
      </c>
      <c r="AD437" s="7"/>
    </row>
    <row r="438" spans="1:30" ht="14.6" x14ac:dyDescent="0.35">
      <c r="A438" s="5" t="s">
        <v>767</v>
      </c>
      <c r="B438" s="5">
        <v>269</v>
      </c>
      <c r="C438" s="5" t="s">
        <v>18</v>
      </c>
      <c r="D438" s="5" t="s">
        <v>768</v>
      </c>
      <c r="E438" s="5" t="s">
        <v>769</v>
      </c>
      <c r="F438" s="5"/>
      <c r="G438" s="5">
        <v>21235000</v>
      </c>
      <c r="H438" s="5">
        <v>21580000</v>
      </c>
      <c r="I438" s="5"/>
      <c r="J438" s="5">
        <v>13605000</v>
      </c>
      <c r="K438" s="5">
        <v>13510000</v>
      </c>
      <c r="L438" s="5"/>
      <c r="M438" s="5">
        <v>1.5389999999999999</v>
      </c>
      <c r="N438" s="5">
        <v>1.6479999999999999</v>
      </c>
      <c r="O438" s="5">
        <v>1.59</v>
      </c>
      <c r="P438" s="5">
        <v>6.6000000000000003E-2</v>
      </c>
      <c r="Q438" s="5">
        <v>5821900000</v>
      </c>
      <c r="R438" s="5">
        <v>6528100000</v>
      </c>
      <c r="S438" s="5">
        <v>7530300000</v>
      </c>
      <c r="T438" s="5">
        <v>3485400000</v>
      </c>
      <c r="U438" s="5">
        <v>4153500000</v>
      </c>
      <c r="V438" s="5">
        <v>4598100000</v>
      </c>
      <c r="W438" s="5">
        <v>1.3009999999999999</v>
      </c>
      <c r="X438" s="5">
        <v>1.3620000000000001</v>
      </c>
      <c r="Y438" s="5">
        <v>1.3540000000000001</v>
      </c>
      <c r="AA438" s="5">
        <v>1.1299559471365599</v>
      </c>
      <c r="AB438" s="5">
        <v>1.21713441654357</v>
      </c>
      <c r="AC438" s="6">
        <v>1.1735451818400651</v>
      </c>
      <c r="AD438" s="7">
        <v>0.20281561643110896</v>
      </c>
    </row>
    <row r="439" spans="1:30" ht="14.6" x14ac:dyDescent="0.35">
      <c r="A439" s="5" t="s">
        <v>767</v>
      </c>
      <c r="B439" s="5">
        <v>37</v>
      </c>
      <c r="C439" s="5" t="s">
        <v>18</v>
      </c>
      <c r="D439" s="5" t="s">
        <v>768</v>
      </c>
      <c r="E439" s="5" t="s">
        <v>769</v>
      </c>
      <c r="F439" s="5">
        <v>23871000</v>
      </c>
      <c r="G439" s="5">
        <v>31564000</v>
      </c>
      <c r="H439" s="5">
        <v>52860000</v>
      </c>
      <c r="I439" s="5">
        <v>17654000</v>
      </c>
      <c r="J439" s="5">
        <v>11191000</v>
      </c>
      <c r="K439" s="5">
        <v>36075000</v>
      </c>
      <c r="L439" s="5">
        <v>1.3520000000000001</v>
      </c>
      <c r="M439" s="5">
        <v>1.651</v>
      </c>
      <c r="N439" s="5">
        <v>1.3540000000000001</v>
      </c>
      <c r="O439" s="5">
        <v>1.45</v>
      </c>
      <c r="P439" s="5">
        <v>4.53E-2</v>
      </c>
      <c r="Q439" s="5">
        <v>5821900000</v>
      </c>
      <c r="R439" s="5">
        <v>6528100000</v>
      </c>
      <c r="S439" s="5">
        <v>7530300000</v>
      </c>
      <c r="T439" s="5">
        <v>3485400000</v>
      </c>
      <c r="U439" s="5">
        <v>4153500000</v>
      </c>
      <c r="V439" s="5">
        <v>4598100000</v>
      </c>
      <c r="W439" s="5">
        <v>1.3009999999999999</v>
      </c>
      <c r="X439" s="5">
        <v>1.3620000000000001</v>
      </c>
      <c r="Y439" s="5">
        <v>1.3540000000000001</v>
      </c>
      <c r="Z439" s="5">
        <v>1.03920061491161</v>
      </c>
      <c r="AA439" s="5">
        <v>1.2121879588839899</v>
      </c>
      <c r="AB439" s="5">
        <v>1</v>
      </c>
      <c r="AC439" s="6">
        <v>1.0837961912651999</v>
      </c>
      <c r="AD439" s="7">
        <v>0.39705712164291429</v>
      </c>
    </row>
    <row r="440" spans="1:30" ht="14.6" x14ac:dyDescent="0.35">
      <c r="A440" s="5" t="s">
        <v>767</v>
      </c>
      <c r="B440" s="5">
        <v>216</v>
      </c>
      <c r="C440" s="5" t="s">
        <v>18</v>
      </c>
      <c r="D440" s="5" t="s">
        <v>768</v>
      </c>
      <c r="E440" s="5" t="s">
        <v>769</v>
      </c>
      <c r="F440" s="5">
        <v>18584000</v>
      </c>
      <c r="G440" s="5"/>
      <c r="H440" s="5">
        <v>15051000</v>
      </c>
      <c r="I440" s="5">
        <v>13757000</v>
      </c>
      <c r="J440" s="5"/>
      <c r="K440" s="5">
        <v>9526900</v>
      </c>
      <c r="L440" s="5">
        <v>1.7609999999999999</v>
      </c>
      <c r="M440" s="5"/>
      <c r="N440" s="5">
        <v>1.633</v>
      </c>
      <c r="O440" s="5">
        <v>1.7</v>
      </c>
      <c r="P440" s="5">
        <v>6.4100000000000004E-2</v>
      </c>
      <c r="Q440" s="5">
        <v>5821900000</v>
      </c>
      <c r="R440" s="5">
        <v>6528100000</v>
      </c>
      <c r="S440" s="5">
        <v>7530300000</v>
      </c>
      <c r="T440" s="5">
        <v>3485400000</v>
      </c>
      <c r="U440" s="5">
        <v>4153500000</v>
      </c>
      <c r="V440" s="5">
        <v>4598100000</v>
      </c>
      <c r="W440" s="5">
        <v>1.3009999999999999</v>
      </c>
      <c r="X440" s="5">
        <v>1.3620000000000001</v>
      </c>
      <c r="Y440" s="5">
        <v>1.3540000000000001</v>
      </c>
      <c r="Z440" s="5">
        <v>1.35357417371253</v>
      </c>
      <c r="AB440" s="5">
        <v>1.2060561299852299</v>
      </c>
      <c r="AC440" s="6">
        <v>1.2798151518488798</v>
      </c>
      <c r="AD440" s="7">
        <v>0.20462493396968678</v>
      </c>
    </row>
    <row r="441" spans="1:30" ht="14.6" x14ac:dyDescent="0.35">
      <c r="A441" s="5" t="s">
        <v>767</v>
      </c>
      <c r="B441" s="5">
        <v>76</v>
      </c>
      <c r="C441" s="5" t="s">
        <v>18</v>
      </c>
      <c r="D441" s="5" t="s">
        <v>768</v>
      </c>
      <c r="E441" s="5" t="s">
        <v>769</v>
      </c>
      <c r="F441" s="5"/>
      <c r="G441" s="5">
        <v>19440000</v>
      </c>
      <c r="H441" s="5">
        <v>33369000</v>
      </c>
      <c r="I441" s="5"/>
      <c r="J441" s="5">
        <v>14742000</v>
      </c>
      <c r="K441" s="5">
        <v>23123000</v>
      </c>
      <c r="L441" s="5"/>
      <c r="M441" s="5">
        <v>1.4390000000000001</v>
      </c>
      <c r="N441" s="5">
        <v>1.554</v>
      </c>
      <c r="O441" s="5">
        <v>1.5</v>
      </c>
      <c r="P441" s="5">
        <v>8.5500000000000007E-2</v>
      </c>
      <c r="Q441" s="5">
        <v>5821900000</v>
      </c>
      <c r="R441" s="5">
        <v>6528100000</v>
      </c>
      <c r="S441" s="5">
        <v>7530300000</v>
      </c>
      <c r="T441" s="5">
        <v>3485400000</v>
      </c>
      <c r="U441" s="5">
        <v>4153500000</v>
      </c>
      <c r="V441" s="5">
        <v>4598100000</v>
      </c>
      <c r="W441" s="5">
        <v>1.3009999999999999</v>
      </c>
      <c r="X441" s="5">
        <v>1.3620000000000001</v>
      </c>
      <c r="Y441" s="5">
        <v>1.3540000000000001</v>
      </c>
      <c r="AA441" s="5">
        <v>1.05653450807636</v>
      </c>
      <c r="AB441" s="5">
        <v>1.14771048744461</v>
      </c>
      <c r="AC441" s="6">
        <v>1.1021224977604849</v>
      </c>
      <c r="AD441" s="7">
        <v>0.3474386585734659</v>
      </c>
    </row>
    <row r="442" spans="1:30" ht="14.6" x14ac:dyDescent="0.35">
      <c r="A442" s="5" t="s">
        <v>767</v>
      </c>
      <c r="B442" s="5">
        <v>86</v>
      </c>
      <c r="C442" s="5" t="s">
        <v>18</v>
      </c>
      <c r="D442" s="5" t="s">
        <v>768</v>
      </c>
      <c r="E442" s="5" t="s">
        <v>769</v>
      </c>
      <c r="F442" s="5">
        <v>16260000</v>
      </c>
      <c r="G442" s="5">
        <v>11665000</v>
      </c>
      <c r="H442" s="5">
        <v>24689000</v>
      </c>
      <c r="I442" s="5">
        <v>10353000</v>
      </c>
      <c r="J442" s="5">
        <v>6984500</v>
      </c>
      <c r="K442" s="5">
        <v>14721000</v>
      </c>
      <c r="L442" s="5">
        <v>1.304</v>
      </c>
      <c r="M442" s="5">
        <v>1.7110000000000001</v>
      </c>
      <c r="N442" s="5">
        <v>1.6879999999999999</v>
      </c>
      <c r="O442" s="5">
        <v>1.57</v>
      </c>
      <c r="P442" s="5">
        <v>5.5100000000000003E-2</v>
      </c>
      <c r="Q442" s="5">
        <v>5821900000</v>
      </c>
      <c r="R442" s="5">
        <v>6528100000</v>
      </c>
      <c r="S442" s="5">
        <v>7530300000</v>
      </c>
      <c r="T442" s="5">
        <v>3485400000</v>
      </c>
      <c r="U442" s="5">
        <v>4153500000</v>
      </c>
      <c r="V442" s="5">
        <v>4598100000</v>
      </c>
      <c r="W442" s="5">
        <v>1.3009999999999999</v>
      </c>
      <c r="X442" s="5">
        <v>1.3620000000000001</v>
      </c>
      <c r="Y442" s="5">
        <v>1.3540000000000001</v>
      </c>
      <c r="Z442" s="5">
        <v>1.00230591852421</v>
      </c>
      <c r="AA442" s="5">
        <v>1.25624082232012</v>
      </c>
      <c r="AB442" s="5">
        <v>1.2466765140325</v>
      </c>
      <c r="AC442" s="6">
        <v>1.1684077516256099</v>
      </c>
      <c r="AD442" s="7">
        <v>0.23923817948506276</v>
      </c>
    </row>
    <row r="443" spans="1:30" ht="14.6" x14ac:dyDescent="0.35">
      <c r="A443" s="5" t="s">
        <v>767</v>
      </c>
      <c r="B443" s="5">
        <v>224</v>
      </c>
      <c r="C443" s="5" t="s">
        <v>18</v>
      </c>
      <c r="D443" s="5" t="s">
        <v>768</v>
      </c>
      <c r="E443" s="5" t="s">
        <v>769</v>
      </c>
      <c r="F443" s="5">
        <v>23333000</v>
      </c>
      <c r="G443" s="5"/>
      <c r="H443" s="5">
        <v>32856000</v>
      </c>
      <c r="I443" s="5">
        <v>15073000</v>
      </c>
      <c r="J443" s="5"/>
      <c r="K443" s="5">
        <v>16201000</v>
      </c>
      <c r="L443" s="5">
        <v>1.4770000000000001</v>
      </c>
      <c r="M443" s="5"/>
      <c r="N443" s="5">
        <v>2.4830000000000001</v>
      </c>
      <c r="O443" s="5">
        <v>1.98</v>
      </c>
      <c r="P443" s="5">
        <v>0.32800000000000001</v>
      </c>
      <c r="Q443" s="5">
        <v>5821900000</v>
      </c>
      <c r="R443" s="5">
        <v>6528100000</v>
      </c>
      <c r="S443" s="5">
        <v>7530300000</v>
      </c>
      <c r="T443" s="5">
        <v>3485400000</v>
      </c>
      <c r="U443" s="5">
        <v>4153500000</v>
      </c>
      <c r="V443" s="5">
        <v>4598100000</v>
      </c>
      <c r="W443" s="5">
        <v>1.3009999999999999</v>
      </c>
      <c r="X443" s="5">
        <v>1.3620000000000001</v>
      </c>
      <c r="Y443" s="5">
        <v>1.3540000000000001</v>
      </c>
      <c r="Z443" s="5">
        <v>1.13528055342045</v>
      </c>
      <c r="AB443" s="5">
        <v>1.8338257016248201</v>
      </c>
      <c r="AC443" s="6">
        <v>1.4845531275226351</v>
      </c>
      <c r="AD443" s="7">
        <v>0.47514472411377234</v>
      </c>
    </row>
    <row r="444" spans="1:30" ht="14.6" x14ac:dyDescent="0.35">
      <c r="A444" s="5" t="s">
        <v>374</v>
      </c>
      <c r="B444" s="5">
        <v>426</v>
      </c>
      <c r="C444" s="5" t="s">
        <v>18</v>
      </c>
      <c r="D444" s="5" t="s">
        <v>3322</v>
      </c>
      <c r="E444" s="5" t="s">
        <v>376</v>
      </c>
      <c r="F444" s="5">
        <v>221520000</v>
      </c>
      <c r="G444" s="5">
        <v>135970000</v>
      </c>
      <c r="H444" s="5">
        <v>141340000</v>
      </c>
      <c r="I444" s="5">
        <v>248290000</v>
      </c>
      <c r="J444" s="5">
        <v>169270000</v>
      </c>
      <c r="K444" s="5">
        <v>205130000</v>
      </c>
      <c r="L444" s="5">
        <v>0.94599999999999995</v>
      </c>
      <c r="M444" s="5">
        <v>0.83799999999999997</v>
      </c>
      <c r="N444" s="5">
        <v>0.72299999999999998</v>
      </c>
      <c r="O444" s="5">
        <v>0.84</v>
      </c>
      <c r="P444" s="5">
        <v>0.191</v>
      </c>
      <c r="AC444" s="6"/>
      <c r="AD444" s="7"/>
    </row>
    <row r="445" spans="1:30" ht="14.6" x14ac:dyDescent="0.35">
      <c r="A445" s="5" t="s">
        <v>374</v>
      </c>
      <c r="B445" s="5">
        <v>241</v>
      </c>
      <c r="C445" s="5" t="s">
        <v>18</v>
      </c>
      <c r="D445" s="5" t="s">
        <v>3322</v>
      </c>
      <c r="E445" s="5" t="s">
        <v>376</v>
      </c>
      <c r="F445" s="5">
        <v>15608000</v>
      </c>
      <c r="G445" s="5"/>
      <c r="H445" s="5"/>
      <c r="I445" s="5">
        <v>16650000</v>
      </c>
      <c r="J445" s="5"/>
      <c r="K445" s="5"/>
      <c r="L445" s="5">
        <v>1.012</v>
      </c>
      <c r="M445" s="5"/>
      <c r="N445" s="5"/>
      <c r="O445" s="5">
        <v>1.01</v>
      </c>
      <c r="AC445" s="6"/>
      <c r="AD445" s="7"/>
    </row>
    <row r="446" spans="1:30" ht="14.6" x14ac:dyDescent="0.35">
      <c r="A446" s="5" t="s">
        <v>374</v>
      </c>
      <c r="B446" s="5">
        <v>417</v>
      </c>
      <c r="C446" s="5" t="s">
        <v>18</v>
      </c>
      <c r="D446" s="5" t="s">
        <v>3322</v>
      </c>
      <c r="E446" s="5" t="s">
        <v>376</v>
      </c>
      <c r="F446" s="5">
        <v>116240000</v>
      </c>
      <c r="G446" s="5">
        <v>97665000</v>
      </c>
      <c r="H446" s="5">
        <v>219080000</v>
      </c>
      <c r="I446" s="5">
        <v>123780000</v>
      </c>
      <c r="J446" s="5">
        <v>114180000</v>
      </c>
      <c r="K446" s="5">
        <v>255490000</v>
      </c>
      <c r="L446" s="5">
        <v>0.82899999999999996</v>
      </c>
      <c r="M446" s="5">
        <v>0.89</v>
      </c>
      <c r="N446" s="5">
        <v>0.81799999999999995</v>
      </c>
      <c r="O446" s="5">
        <v>0.85</v>
      </c>
      <c r="P446" s="5">
        <v>3.44E-2</v>
      </c>
      <c r="AC446" s="6"/>
      <c r="AD446" s="7"/>
    </row>
    <row r="447" spans="1:30" ht="14.6" x14ac:dyDescent="0.35">
      <c r="A447" s="5" t="s">
        <v>374</v>
      </c>
      <c r="B447" s="5">
        <v>247</v>
      </c>
      <c r="C447" s="5" t="s">
        <v>18</v>
      </c>
      <c r="D447" s="5" t="s">
        <v>3322</v>
      </c>
      <c r="E447" s="5" t="s">
        <v>376</v>
      </c>
      <c r="F447" s="5">
        <v>217620000</v>
      </c>
      <c r="G447" s="5">
        <v>328790000</v>
      </c>
      <c r="H447" s="5">
        <v>252890000</v>
      </c>
      <c r="I447" s="5">
        <v>353920000</v>
      </c>
      <c r="J447" s="5">
        <v>323770000</v>
      </c>
      <c r="K447" s="5">
        <v>269930000</v>
      </c>
      <c r="L447" s="5">
        <v>0.97699999999999998</v>
      </c>
      <c r="M447" s="5">
        <v>0.89500000000000002</v>
      </c>
      <c r="N447" s="5">
        <v>0.94099999999999995</v>
      </c>
      <c r="O447" s="5">
        <v>0.94</v>
      </c>
      <c r="P447" s="5">
        <v>0.17199999999999999</v>
      </c>
      <c r="AC447" s="6"/>
      <c r="AD447" s="7"/>
    </row>
    <row r="448" spans="1:30" ht="14.6" x14ac:dyDescent="0.35">
      <c r="A448" s="5" t="s">
        <v>962</v>
      </c>
      <c r="B448" s="5">
        <v>141</v>
      </c>
      <c r="C448" s="5" t="s">
        <v>18</v>
      </c>
      <c r="D448" s="5" t="s">
        <v>3323</v>
      </c>
      <c r="E448" s="5" t="s">
        <v>964</v>
      </c>
      <c r="F448" s="5"/>
      <c r="G448" s="5">
        <v>9926700</v>
      </c>
      <c r="H448" s="5"/>
      <c r="I448" s="5"/>
      <c r="J448" s="5">
        <v>9491900</v>
      </c>
      <c r="K448" s="5"/>
      <c r="L448" s="5"/>
      <c r="M448" s="5">
        <v>1.1819999999999999</v>
      </c>
      <c r="N448" s="5"/>
      <c r="O448" s="5">
        <v>1.18</v>
      </c>
      <c r="Q448" s="5">
        <v>141730000</v>
      </c>
      <c r="R448" s="5">
        <v>225210000</v>
      </c>
      <c r="S448" s="5">
        <v>178250000</v>
      </c>
      <c r="T448" s="5">
        <v>151630000</v>
      </c>
      <c r="U448" s="5">
        <v>232260000</v>
      </c>
      <c r="V448" s="5">
        <v>173550000</v>
      </c>
      <c r="W448" s="5">
        <v>0.72899999999999998</v>
      </c>
      <c r="X448" s="5">
        <v>0.76100000000000001</v>
      </c>
      <c r="Y448" s="5">
        <v>0.81699999999999995</v>
      </c>
      <c r="AA448" s="5">
        <v>1.55321944809461</v>
      </c>
      <c r="AC448" s="6">
        <v>1.55321944809461</v>
      </c>
      <c r="AD448" s="7"/>
    </row>
    <row r="449" spans="1:30" ht="14.6" x14ac:dyDescent="0.35">
      <c r="A449" s="5" t="s">
        <v>713</v>
      </c>
      <c r="B449" s="5">
        <v>103</v>
      </c>
      <c r="C449" s="5" t="s">
        <v>18</v>
      </c>
      <c r="D449" s="5" t="s">
        <v>714</v>
      </c>
      <c r="E449" s="5" t="s">
        <v>715</v>
      </c>
      <c r="F449" s="5">
        <v>11258000</v>
      </c>
      <c r="G449" s="5"/>
      <c r="H449" s="5">
        <v>13188000</v>
      </c>
      <c r="I449" s="5">
        <v>11114000</v>
      </c>
      <c r="J449" s="5"/>
      <c r="K449" s="5">
        <v>12424000</v>
      </c>
      <c r="L449" s="5">
        <v>1.1919999999999999</v>
      </c>
      <c r="M449" s="5"/>
      <c r="N449" s="5">
        <v>1.1240000000000001</v>
      </c>
      <c r="O449" s="5">
        <v>1.1599999999999999</v>
      </c>
      <c r="P449" s="5">
        <v>0.17599999999999999</v>
      </c>
      <c r="AC449" s="6"/>
      <c r="AD449" s="7"/>
    </row>
    <row r="450" spans="1:30" ht="14.6" x14ac:dyDescent="0.35">
      <c r="A450" s="5" t="s">
        <v>713</v>
      </c>
      <c r="B450" s="5">
        <v>15</v>
      </c>
      <c r="C450" s="5" t="s">
        <v>18</v>
      </c>
      <c r="D450" s="5" t="s">
        <v>714</v>
      </c>
      <c r="E450" s="5" t="s">
        <v>715</v>
      </c>
      <c r="F450" s="5"/>
      <c r="G450" s="5">
        <v>11306000</v>
      </c>
      <c r="H450" s="5">
        <v>12936000</v>
      </c>
      <c r="I450" s="5"/>
      <c r="J450" s="5">
        <v>11270000</v>
      </c>
      <c r="K450" s="5">
        <v>11638000</v>
      </c>
      <c r="L450" s="5"/>
      <c r="M450" s="5">
        <v>1.1919999999999999</v>
      </c>
      <c r="N450" s="5">
        <v>1.1299999999999999</v>
      </c>
      <c r="O450" s="5">
        <v>1.1599999999999999</v>
      </c>
      <c r="P450" s="5">
        <v>0.158</v>
      </c>
      <c r="AC450" s="6"/>
      <c r="AD450" s="7"/>
    </row>
    <row r="451" spans="1:30" ht="14.6" x14ac:dyDescent="0.35">
      <c r="A451" s="5" t="s">
        <v>1403</v>
      </c>
      <c r="B451" s="5">
        <v>426</v>
      </c>
      <c r="C451" s="5" t="s">
        <v>18</v>
      </c>
      <c r="D451" s="5" t="s">
        <v>3324</v>
      </c>
      <c r="E451" s="5" t="s">
        <v>1405</v>
      </c>
      <c r="F451" s="5">
        <v>30291000</v>
      </c>
      <c r="G451" s="5">
        <v>21409000</v>
      </c>
      <c r="H451" s="5">
        <v>17925000</v>
      </c>
      <c r="I451" s="5">
        <v>23763000</v>
      </c>
      <c r="J451" s="5">
        <v>115520000</v>
      </c>
      <c r="K451" s="5">
        <v>10272000</v>
      </c>
      <c r="L451" s="5">
        <v>1.2430000000000001</v>
      </c>
      <c r="M451" s="5">
        <v>0.24099999999999999</v>
      </c>
      <c r="N451" s="5">
        <v>1.5229999999999999</v>
      </c>
      <c r="O451" s="5">
        <v>1</v>
      </c>
      <c r="P451" s="5">
        <v>0.749</v>
      </c>
      <c r="Q451" s="5">
        <v>45777000000</v>
      </c>
      <c r="R451" s="5">
        <v>54107000000</v>
      </c>
      <c r="S451" s="5">
        <v>60073000000</v>
      </c>
      <c r="T451" s="5">
        <v>30694000000</v>
      </c>
      <c r="U451" s="5">
        <v>36068000000</v>
      </c>
      <c r="V451" s="5">
        <v>39704000000</v>
      </c>
      <c r="W451" s="5">
        <v>1.337</v>
      </c>
      <c r="X451" s="5">
        <v>1.353</v>
      </c>
      <c r="Y451" s="5">
        <v>1.3420000000000001</v>
      </c>
      <c r="Z451" s="5">
        <v>0.92969334330590903</v>
      </c>
      <c r="AA451" s="5">
        <v>0.178122690317812</v>
      </c>
      <c r="AB451" s="5">
        <v>1.13487332339791</v>
      </c>
      <c r="AC451" s="6">
        <v>0.7475631190072104</v>
      </c>
      <c r="AD451" s="7">
        <v>0.51930027665510436</v>
      </c>
    </row>
    <row r="452" spans="1:30" ht="14.6" x14ac:dyDescent="0.35">
      <c r="A452" s="5" t="s">
        <v>1403</v>
      </c>
      <c r="B452" s="5">
        <v>198</v>
      </c>
      <c r="C452" s="5" t="s">
        <v>18</v>
      </c>
      <c r="D452" s="5" t="s">
        <v>3324</v>
      </c>
      <c r="E452" s="5" t="s">
        <v>1405</v>
      </c>
      <c r="F452" s="5">
        <v>12596000</v>
      </c>
      <c r="G452" s="5"/>
      <c r="H452" s="5"/>
      <c r="I452" s="5">
        <v>7989300</v>
      </c>
      <c r="J452" s="5"/>
      <c r="K452" s="5"/>
      <c r="L452" s="5">
        <v>1.57</v>
      </c>
      <c r="M452" s="5"/>
      <c r="N452" s="5"/>
      <c r="O452" s="5">
        <v>1.57</v>
      </c>
      <c r="Q452" s="5">
        <v>45777000000</v>
      </c>
      <c r="R452" s="5">
        <v>54107000000</v>
      </c>
      <c r="S452" s="5">
        <v>60073000000</v>
      </c>
      <c r="T452" s="5">
        <v>30694000000</v>
      </c>
      <c r="U452" s="5">
        <v>36068000000</v>
      </c>
      <c r="V452" s="5">
        <v>39704000000</v>
      </c>
      <c r="W452" s="5">
        <v>1.337</v>
      </c>
      <c r="X452" s="5">
        <v>1.353</v>
      </c>
      <c r="Y452" s="5">
        <v>1.3420000000000001</v>
      </c>
      <c r="Z452" s="5">
        <v>1.17427075542259</v>
      </c>
      <c r="AC452" s="6">
        <v>1.17427075542259</v>
      </c>
      <c r="AD452" s="7"/>
    </row>
    <row r="453" spans="1:30" ht="14.6" x14ac:dyDescent="0.35">
      <c r="A453" s="5" t="s">
        <v>1403</v>
      </c>
      <c r="B453" s="5">
        <v>522</v>
      </c>
      <c r="C453" s="5" t="s">
        <v>18</v>
      </c>
      <c r="D453" s="5" t="s">
        <v>3324</v>
      </c>
      <c r="E453" s="5" t="s">
        <v>1405</v>
      </c>
      <c r="F453" s="5">
        <v>48935000</v>
      </c>
      <c r="G453" s="5">
        <v>55209000</v>
      </c>
      <c r="H453" s="5">
        <v>52838000</v>
      </c>
      <c r="I453" s="5">
        <v>35587000</v>
      </c>
      <c r="J453" s="5">
        <v>43913000</v>
      </c>
      <c r="K453" s="5">
        <v>39334000</v>
      </c>
      <c r="L453" s="5">
        <v>1.4950000000000001</v>
      </c>
      <c r="M453" s="5">
        <v>1.266</v>
      </c>
      <c r="N453" s="5">
        <v>1.3580000000000001</v>
      </c>
      <c r="O453" s="5">
        <v>1.37</v>
      </c>
      <c r="P453" s="5">
        <v>3.3399999999999999E-2</v>
      </c>
      <c r="Q453" s="5">
        <v>45777000000</v>
      </c>
      <c r="R453" s="5">
        <v>54107000000</v>
      </c>
      <c r="S453" s="5">
        <v>60073000000</v>
      </c>
      <c r="T453" s="5">
        <v>30694000000</v>
      </c>
      <c r="U453" s="5">
        <v>36068000000</v>
      </c>
      <c r="V453" s="5">
        <v>39704000000</v>
      </c>
      <c r="W453" s="5">
        <v>1.337</v>
      </c>
      <c r="X453" s="5">
        <v>1.353</v>
      </c>
      <c r="Y453" s="5">
        <v>1.3420000000000001</v>
      </c>
      <c r="Z453" s="5">
        <v>1.1181750186985799</v>
      </c>
      <c r="AA453" s="5">
        <v>0.93569844789357004</v>
      </c>
      <c r="AB453" s="5">
        <v>1.01192250372578</v>
      </c>
      <c r="AC453" s="6">
        <v>1.0219319901059767</v>
      </c>
      <c r="AD453" s="7">
        <v>0.79157777432238097</v>
      </c>
    </row>
    <row r="454" spans="1:30" ht="14.6" x14ac:dyDescent="0.35">
      <c r="A454" s="5" t="s">
        <v>1403</v>
      </c>
      <c r="B454" s="5">
        <v>485</v>
      </c>
      <c r="C454" s="5" t="s">
        <v>18</v>
      </c>
      <c r="D454" s="5" t="s">
        <v>3324</v>
      </c>
      <c r="E454" s="5" t="s">
        <v>1405</v>
      </c>
      <c r="F454" s="5"/>
      <c r="G454" s="5">
        <v>11219000</v>
      </c>
      <c r="H454" s="5">
        <v>10570000</v>
      </c>
      <c r="I454" s="5"/>
      <c r="J454" s="5">
        <v>8068500</v>
      </c>
      <c r="K454" s="5">
        <v>7524500</v>
      </c>
      <c r="L454" s="5"/>
      <c r="M454" s="5">
        <v>1.5</v>
      </c>
      <c r="N454" s="5">
        <v>1.3069999999999999</v>
      </c>
      <c r="O454" s="5">
        <v>1.4</v>
      </c>
      <c r="P454" s="5">
        <v>0.17899999999999999</v>
      </c>
      <c r="Q454" s="5">
        <v>45777000000</v>
      </c>
      <c r="R454" s="5">
        <v>54107000000</v>
      </c>
      <c r="S454" s="5">
        <v>60073000000</v>
      </c>
      <c r="T454" s="5">
        <v>30694000000</v>
      </c>
      <c r="U454" s="5">
        <v>36068000000</v>
      </c>
      <c r="V454" s="5">
        <v>39704000000</v>
      </c>
      <c r="W454" s="5">
        <v>1.337</v>
      </c>
      <c r="X454" s="5">
        <v>1.353</v>
      </c>
      <c r="Y454" s="5">
        <v>1.3420000000000001</v>
      </c>
      <c r="AA454" s="5">
        <v>1.1086474501108601</v>
      </c>
      <c r="AB454" s="5">
        <v>0.97391952309985097</v>
      </c>
      <c r="AC454" s="6">
        <v>1.0412834866053555</v>
      </c>
      <c r="AD454" s="7">
        <v>0.747585873191284</v>
      </c>
    </row>
    <row r="455" spans="1:30" ht="14.6" x14ac:dyDescent="0.35">
      <c r="A455" s="5" t="s">
        <v>986</v>
      </c>
      <c r="B455" s="5">
        <v>35</v>
      </c>
      <c r="C455" s="5" t="s">
        <v>18</v>
      </c>
      <c r="D455" s="5" t="s">
        <v>987</v>
      </c>
      <c r="E455" s="5" t="s">
        <v>988</v>
      </c>
      <c r="F455" s="5">
        <v>688160</v>
      </c>
      <c r="G455" s="5"/>
      <c r="H455" s="5"/>
      <c r="I455" s="5">
        <v>1793000</v>
      </c>
      <c r="J455" s="5"/>
      <c r="K455" s="5"/>
      <c r="L455" s="5">
        <v>0.372</v>
      </c>
      <c r="M455" s="5"/>
      <c r="N455" s="5"/>
      <c r="O455" s="5">
        <v>0.37</v>
      </c>
      <c r="AC455" s="6"/>
      <c r="AD455" s="7"/>
    </row>
    <row r="456" spans="1:30" ht="14.6" x14ac:dyDescent="0.35">
      <c r="A456" s="5" t="s">
        <v>986</v>
      </c>
      <c r="B456" s="5">
        <v>40</v>
      </c>
      <c r="C456" s="5" t="s">
        <v>18</v>
      </c>
      <c r="D456" s="5" t="s">
        <v>987</v>
      </c>
      <c r="E456" s="5" t="s">
        <v>988</v>
      </c>
      <c r="F456" s="5">
        <v>293920000</v>
      </c>
      <c r="G456" s="5">
        <v>244410000</v>
      </c>
      <c r="H456" s="5">
        <v>255420000</v>
      </c>
      <c r="I456" s="5">
        <v>556870000</v>
      </c>
      <c r="J456" s="5">
        <v>470040000</v>
      </c>
      <c r="K456" s="5">
        <v>493580000</v>
      </c>
      <c r="L456" s="5">
        <v>0.52900000000000003</v>
      </c>
      <c r="M456" s="5">
        <v>0.53200000000000003</v>
      </c>
      <c r="N456" s="5">
        <v>0.52300000000000002</v>
      </c>
      <c r="O456" s="5">
        <v>0.53</v>
      </c>
      <c r="P456" s="5">
        <v>9.2600000000000001E-5</v>
      </c>
      <c r="AC456" s="6"/>
      <c r="AD456" s="7"/>
    </row>
    <row r="457" spans="1:30" ht="14.6" x14ac:dyDescent="0.35">
      <c r="A457" s="5" t="s">
        <v>986</v>
      </c>
      <c r="B457" s="5">
        <v>26</v>
      </c>
      <c r="C457" s="5" t="s">
        <v>18</v>
      </c>
      <c r="D457" s="5" t="s">
        <v>987</v>
      </c>
      <c r="E457" s="5" t="s">
        <v>988</v>
      </c>
      <c r="F457" s="5"/>
      <c r="G457" s="5">
        <v>1655400</v>
      </c>
      <c r="H457" s="5"/>
      <c r="I457" s="5"/>
      <c r="J457" s="5">
        <v>3223000</v>
      </c>
      <c r="K457" s="5"/>
      <c r="L457" s="5"/>
      <c r="M457" s="5">
        <v>0.53700000000000003</v>
      </c>
      <c r="N457" s="5"/>
      <c r="O457" s="5">
        <v>0.54</v>
      </c>
      <c r="AC457" s="6"/>
      <c r="AD457" s="7"/>
    </row>
    <row r="458" spans="1:30" ht="14.6" x14ac:dyDescent="0.35">
      <c r="A458" s="5" t="s">
        <v>986</v>
      </c>
      <c r="B458" s="5">
        <v>47</v>
      </c>
      <c r="C458" s="5" t="s">
        <v>18</v>
      </c>
      <c r="D458" s="5" t="s">
        <v>987</v>
      </c>
      <c r="E458" s="5" t="s">
        <v>988</v>
      </c>
      <c r="F458" s="5">
        <v>1146500000</v>
      </c>
      <c r="G458" s="5">
        <v>729890000</v>
      </c>
      <c r="H458" s="5">
        <v>1644000000</v>
      </c>
      <c r="I458" s="5">
        <v>2011200000</v>
      </c>
      <c r="J458" s="5">
        <v>1416000000</v>
      </c>
      <c r="K458" s="5">
        <v>3059100000</v>
      </c>
      <c r="L458" s="5">
        <v>0.58499999999999996</v>
      </c>
      <c r="M458" s="5">
        <v>0.55200000000000005</v>
      </c>
      <c r="N458" s="5">
        <v>0.55100000000000005</v>
      </c>
      <c r="O458" s="5">
        <v>0.56000000000000005</v>
      </c>
      <c r="P458" s="5">
        <v>1.75E-3</v>
      </c>
      <c r="AC458" s="6"/>
      <c r="AD458" s="7"/>
    </row>
    <row r="459" spans="1:30" ht="14.6" x14ac:dyDescent="0.35">
      <c r="A459" s="5" t="s">
        <v>98</v>
      </c>
      <c r="B459" s="5">
        <v>330</v>
      </c>
      <c r="C459" s="5" t="s">
        <v>18</v>
      </c>
      <c r="D459" s="5" t="s">
        <v>99</v>
      </c>
      <c r="E459" s="5" t="s">
        <v>100</v>
      </c>
      <c r="F459" s="5"/>
      <c r="G459" s="5">
        <v>312410000</v>
      </c>
      <c r="H459" s="5">
        <v>203180000</v>
      </c>
      <c r="I459" s="5"/>
      <c r="J459" s="5">
        <v>251930000</v>
      </c>
      <c r="K459" s="5">
        <v>150500000</v>
      </c>
      <c r="L459" s="5"/>
      <c r="M459" s="5">
        <v>1.222</v>
      </c>
      <c r="N459" s="5">
        <v>1.3540000000000001</v>
      </c>
      <c r="O459" s="5">
        <v>1.29</v>
      </c>
      <c r="P459" s="5">
        <v>0.17899999999999999</v>
      </c>
      <c r="Q459" s="5">
        <v>154560000000</v>
      </c>
      <c r="R459" s="5">
        <v>133660000000</v>
      </c>
      <c r="S459" s="5">
        <v>115410000000</v>
      </c>
      <c r="T459" s="5">
        <v>122190000000</v>
      </c>
      <c r="U459" s="5">
        <v>104590000000</v>
      </c>
      <c r="V459" s="5">
        <v>92496000000</v>
      </c>
      <c r="W459" s="5">
        <v>1.169</v>
      </c>
      <c r="X459" s="5">
        <v>1.1599999999999999</v>
      </c>
      <c r="Y459" s="5">
        <v>1.17</v>
      </c>
      <c r="AA459" s="5">
        <v>1.05344827586207</v>
      </c>
      <c r="AB459" s="5">
        <v>1.15726495726496</v>
      </c>
      <c r="AC459" s="6">
        <v>1.1053566165635149</v>
      </c>
      <c r="AD459" s="7">
        <v>0.37619284639808642</v>
      </c>
    </row>
    <row r="460" spans="1:30" ht="14.6" x14ac:dyDescent="0.35">
      <c r="A460" s="5" t="s">
        <v>98</v>
      </c>
      <c r="B460" s="5">
        <v>71</v>
      </c>
      <c r="C460" s="5" t="s">
        <v>18</v>
      </c>
      <c r="D460" s="5" t="s">
        <v>99</v>
      </c>
      <c r="E460" s="5" t="s">
        <v>100</v>
      </c>
      <c r="F460" s="5">
        <v>299170000</v>
      </c>
      <c r="G460" s="5">
        <v>338390000</v>
      </c>
      <c r="H460" s="5">
        <v>217830000</v>
      </c>
      <c r="I460" s="5">
        <v>203040000</v>
      </c>
      <c r="J460" s="5">
        <v>336310000</v>
      </c>
      <c r="K460" s="5">
        <v>161200000</v>
      </c>
      <c r="L460" s="5">
        <v>1.496</v>
      </c>
      <c r="M460" s="5">
        <v>1.472</v>
      </c>
      <c r="N460" s="5">
        <v>1.35</v>
      </c>
      <c r="O460" s="5">
        <v>1.44</v>
      </c>
      <c r="P460" s="5">
        <v>1.14E-2</v>
      </c>
      <c r="Q460" s="5">
        <v>154560000000</v>
      </c>
      <c r="R460" s="5">
        <v>133660000000</v>
      </c>
      <c r="S460" s="5">
        <v>115410000000</v>
      </c>
      <c r="T460" s="5">
        <v>122190000000</v>
      </c>
      <c r="U460" s="5">
        <v>104590000000</v>
      </c>
      <c r="V460" s="5">
        <v>92496000000</v>
      </c>
      <c r="W460" s="5">
        <v>1.169</v>
      </c>
      <c r="X460" s="5">
        <v>1.1599999999999999</v>
      </c>
      <c r="Y460" s="5">
        <v>1.17</v>
      </c>
      <c r="Z460" s="5">
        <v>1.2797262617621901</v>
      </c>
      <c r="AA460" s="5">
        <v>1.2689655172413801</v>
      </c>
      <c r="AB460" s="5">
        <v>1.15384615384615</v>
      </c>
      <c r="AC460" s="6">
        <v>1.2341793109499066</v>
      </c>
      <c r="AD460" s="7">
        <v>3.5721073611453769E-2</v>
      </c>
    </row>
    <row r="461" spans="1:30" ht="14.6" x14ac:dyDescent="0.35">
      <c r="A461" s="5" t="s">
        <v>98</v>
      </c>
      <c r="B461" s="5">
        <v>80</v>
      </c>
      <c r="C461" s="5" t="s">
        <v>18</v>
      </c>
      <c r="D461" s="5" t="s">
        <v>99</v>
      </c>
      <c r="E461" s="5" t="s">
        <v>100</v>
      </c>
      <c r="F461" s="5">
        <v>128050000</v>
      </c>
      <c r="G461" s="5">
        <v>258400000</v>
      </c>
      <c r="H461" s="5">
        <v>259760000</v>
      </c>
      <c r="I461" s="5">
        <v>97793000</v>
      </c>
      <c r="J461" s="5">
        <v>178910000</v>
      </c>
      <c r="K461" s="5">
        <v>194630000</v>
      </c>
      <c r="L461" s="5">
        <v>1.294</v>
      </c>
      <c r="M461" s="5">
        <v>1.409</v>
      </c>
      <c r="N461" s="5">
        <v>1.333</v>
      </c>
      <c r="O461" s="5">
        <v>1.35</v>
      </c>
      <c r="P461" s="5">
        <v>1.0500000000000001E-2</v>
      </c>
      <c r="Q461" s="5">
        <v>154560000000</v>
      </c>
      <c r="R461" s="5">
        <v>133660000000</v>
      </c>
      <c r="S461" s="5">
        <v>115410000000</v>
      </c>
      <c r="T461" s="5">
        <v>122190000000</v>
      </c>
      <c r="U461" s="5">
        <v>104590000000</v>
      </c>
      <c r="V461" s="5">
        <v>92496000000</v>
      </c>
      <c r="W461" s="5">
        <v>1.169</v>
      </c>
      <c r="X461" s="5">
        <v>1.1599999999999999</v>
      </c>
      <c r="Y461" s="5">
        <v>1.17</v>
      </c>
      <c r="Z461" s="5">
        <v>1.1069289991445701</v>
      </c>
      <c r="AA461" s="5">
        <v>1.21465517241379</v>
      </c>
      <c r="AB461" s="5">
        <v>1.1393162393162399</v>
      </c>
      <c r="AC461" s="6">
        <v>1.1536334702915332</v>
      </c>
      <c r="AD461" s="7">
        <v>5.1611884497578364E-2</v>
      </c>
    </row>
    <row r="462" spans="1:30" ht="14.6" x14ac:dyDescent="0.35">
      <c r="A462" s="5" t="s">
        <v>98</v>
      </c>
      <c r="B462" s="5">
        <v>420</v>
      </c>
      <c r="C462" s="5" t="s">
        <v>18</v>
      </c>
      <c r="D462" s="5" t="s">
        <v>99</v>
      </c>
      <c r="E462" s="5" t="s">
        <v>100</v>
      </c>
      <c r="F462" s="5"/>
      <c r="G462" s="5">
        <v>153750000</v>
      </c>
      <c r="H462" s="5"/>
      <c r="I462" s="5"/>
      <c r="J462" s="5">
        <v>119770000</v>
      </c>
      <c r="K462" s="5"/>
      <c r="L462" s="5"/>
      <c r="M462" s="5">
        <v>1.6359999999999999</v>
      </c>
      <c r="N462" s="5"/>
      <c r="O462" s="5">
        <v>1.64</v>
      </c>
      <c r="Q462" s="5">
        <v>154560000000</v>
      </c>
      <c r="R462" s="5">
        <v>133660000000</v>
      </c>
      <c r="S462" s="5">
        <v>115410000000</v>
      </c>
      <c r="T462" s="5">
        <v>122190000000</v>
      </c>
      <c r="U462" s="5">
        <v>104590000000</v>
      </c>
      <c r="V462" s="5">
        <v>92496000000</v>
      </c>
      <c r="W462" s="5">
        <v>1.169</v>
      </c>
      <c r="X462" s="5">
        <v>1.1599999999999999</v>
      </c>
      <c r="Y462" s="5">
        <v>1.17</v>
      </c>
      <c r="AA462" s="5">
        <v>1.41034482758621</v>
      </c>
      <c r="AC462" s="6">
        <v>1.41034482758621</v>
      </c>
      <c r="AD462" s="7"/>
    </row>
    <row r="463" spans="1:30" ht="14.6" x14ac:dyDescent="0.35">
      <c r="A463" s="5" t="s">
        <v>98</v>
      </c>
      <c r="B463" s="5">
        <v>262</v>
      </c>
      <c r="C463" s="5" t="s">
        <v>18</v>
      </c>
      <c r="D463" s="5" t="s">
        <v>99</v>
      </c>
      <c r="E463" s="5" t="s">
        <v>100</v>
      </c>
      <c r="F463" s="5">
        <v>220070000</v>
      </c>
      <c r="G463" s="5"/>
      <c r="H463" s="5">
        <v>181210000</v>
      </c>
      <c r="I463" s="5">
        <v>153180000</v>
      </c>
      <c r="J463" s="5"/>
      <c r="K463" s="5">
        <v>122120000</v>
      </c>
      <c r="L463" s="5">
        <v>1.4610000000000001</v>
      </c>
      <c r="M463" s="5"/>
      <c r="N463" s="5">
        <v>1.51</v>
      </c>
      <c r="O463" s="5">
        <v>1.49</v>
      </c>
      <c r="P463" s="5">
        <v>3.7499999999999999E-2</v>
      </c>
      <c r="Q463" s="5">
        <v>154560000000</v>
      </c>
      <c r="R463" s="5">
        <v>133660000000</v>
      </c>
      <c r="S463" s="5">
        <v>115410000000</v>
      </c>
      <c r="T463" s="5">
        <v>122190000000</v>
      </c>
      <c r="U463" s="5">
        <v>104590000000</v>
      </c>
      <c r="V463" s="5">
        <v>92496000000</v>
      </c>
      <c r="W463" s="5">
        <v>1.169</v>
      </c>
      <c r="X463" s="5">
        <v>1.1599999999999999</v>
      </c>
      <c r="Y463" s="5">
        <v>1.17</v>
      </c>
      <c r="Z463" s="5">
        <v>1.24978614200171</v>
      </c>
      <c r="AB463" s="5">
        <v>1.29059829059829</v>
      </c>
      <c r="AC463" s="6">
        <v>1.2701922162999999</v>
      </c>
      <c r="AD463" s="7">
        <v>6.033238706517452E-2</v>
      </c>
    </row>
    <row r="464" spans="1:30" ht="14.6" x14ac:dyDescent="0.35">
      <c r="A464" s="5" t="s">
        <v>98</v>
      </c>
      <c r="B464" s="5">
        <v>126</v>
      </c>
      <c r="C464" s="5" t="s">
        <v>18</v>
      </c>
      <c r="D464" s="5" t="s">
        <v>99</v>
      </c>
      <c r="E464" s="5" t="s">
        <v>100</v>
      </c>
      <c r="F464" s="5"/>
      <c r="G464" s="5">
        <v>242630000</v>
      </c>
      <c r="H464" s="5"/>
      <c r="I464" s="5"/>
      <c r="J464" s="5">
        <v>160820000</v>
      </c>
      <c r="K464" s="5"/>
      <c r="L464" s="5"/>
      <c r="M464" s="5">
        <v>1.476</v>
      </c>
      <c r="N464" s="5"/>
      <c r="O464" s="5">
        <v>1.48</v>
      </c>
      <c r="Q464" s="5">
        <v>154560000000</v>
      </c>
      <c r="R464" s="5">
        <v>133660000000</v>
      </c>
      <c r="S464" s="5">
        <v>115410000000</v>
      </c>
      <c r="T464" s="5">
        <v>122190000000</v>
      </c>
      <c r="U464" s="5">
        <v>104590000000</v>
      </c>
      <c r="V464" s="5">
        <v>92496000000</v>
      </c>
      <c r="W464" s="5">
        <v>1.169</v>
      </c>
      <c r="X464" s="5">
        <v>1.1599999999999999</v>
      </c>
      <c r="Y464" s="5">
        <v>1.17</v>
      </c>
      <c r="AA464" s="5">
        <v>1.27241379310345</v>
      </c>
      <c r="AC464" s="6">
        <v>1.27241379310345</v>
      </c>
      <c r="AD464" s="7"/>
    </row>
    <row r="465" spans="1:30" ht="14.6" x14ac:dyDescent="0.35">
      <c r="A465" s="5" t="s">
        <v>98</v>
      </c>
      <c r="B465" s="5">
        <v>233</v>
      </c>
      <c r="C465" s="5" t="s">
        <v>18</v>
      </c>
      <c r="D465" s="5" t="s">
        <v>99</v>
      </c>
      <c r="E465" s="5" t="s">
        <v>100</v>
      </c>
      <c r="F465" s="5">
        <v>545580000</v>
      </c>
      <c r="G465" s="5">
        <v>247150000</v>
      </c>
      <c r="H465" s="5">
        <v>275130000</v>
      </c>
      <c r="I465" s="5">
        <v>469360000</v>
      </c>
      <c r="J465" s="5">
        <v>75642000</v>
      </c>
      <c r="K465" s="5">
        <v>195890000</v>
      </c>
      <c r="L465" s="5">
        <v>1.17</v>
      </c>
      <c r="M465" s="5">
        <v>1.4530000000000001</v>
      </c>
      <c r="N465" s="5">
        <v>1.349</v>
      </c>
      <c r="O465" s="5">
        <v>1.32</v>
      </c>
      <c r="P465" s="5">
        <v>7.0800000000000002E-2</v>
      </c>
      <c r="Q465" s="5">
        <v>154560000000</v>
      </c>
      <c r="R465" s="5">
        <v>133660000000</v>
      </c>
      <c r="S465" s="5">
        <v>115410000000</v>
      </c>
      <c r="T465" s="5">
        <v>122190000000</v>
      </c>
      <c r="U465" s="5">
        <v>104590000000</v>
      </c>
      <c r="V465" s="5">
        <v>92496000000</v>
      </c>
      <c r="W465" s="5">
        <v>1.169</v>
      </c>
      <c r="X465" s="5">
        <v>1.1599999999999999</v>
      </c>
      <c r="Y465" s="5">
        <v>1.17</v>
      </c>
      <c r="Z465" s="5">
        <v>1.00085543199316</v>
      </c>
      <c r="AA465" s="5">
        <v>1.2525862068965501</v>
      </c>
      <c r="AB465" s="5">
        <v>1.15299145299145</v>
      </c>
      <c r="AC465" s="6">
        <v>1.1354776972937202</v>
      </c>
      <c r="AD465" s="7">
        <v>0.26545503652240465</v>
      </c>
    </row>
    <row r="466" spans="1:30" ht="14.6" x14ac:dyDescent="0.35">
      <c r="A466" s="5" t="s">
        <v>98</v>
      </c>
      <c r="B466" s="5">
        <v>221</v>
      </c>
      <c r="C466" s="5" t="s">
        <v>18</v>
      </c>
      <c r="D466" s="5" t="s">
        <v>99</v>
      </c>
      <c r="E466" s="5" t="s">
        <v>100</v>
      </c>
      <c r="F466" s="5">
        <v>196310000</v>
      </c>
      <c r="G466" s="5">
        <v>229980000</v>
      </c>
      <c r="H466" s="5">
        <v>121420000</v>
      </c>
      <c r="I466" s="5">
        <v>145770000</v>
      </c>
      <c r="J466" s="5">
        <v>167500000</v>
      </c>
      <c r="K466" s="5">
        <v>86969000</v>
      </c>
      <c r="L466" s="5">
        <v>1.5369999999999999</v>
      </c>
      <c r="M466" s="5">
        <v>1.498</v>
      </c>
      <c r="N466" s="5">
        <v>1.5640000000000001</v>
      </c>
      <c r="O466" s="5">
        <v>1.53</v>
      </c>
      <c r="P466" s="5">
        <v>1.2899999999999999E-3</v>
      </c>
      <c r="Q466" s="5">
        <v>154560000000</v>
      </c>
      <c r="R466" s="5">
        <v>133660000000</v>
      </c>
      <c r="S466" s="5">
        <v>115410000000</v>
      </c>
      <c r="T466" s="5">
        <v>122190000000</v>
      </c>
      <c r="U466" s="5">
        <v>104590000000</v>
      </c>
      <c r="V466" s="5">
        <v>92496000000</v>
      </c>
      <c r="W466" s="5">
        <v>1.169</v>
      </c>
      <c r="X466" s="5">
        <v>1.1599999999999999</v>
      </c>
      <c r="Y466" s="5">
        <v>1.17</v>
      </c>
      <c r="Z466" s="5">
        <v>1.3147989734816099</v>
      </c>
      <c r="AA466" s="5">
        <v>1.2913793103448299</v>
      </c>
      <c r="AB466" s="5">
        <v>1.33675213675214</v>
      </c>
      <c r="AC466" s="6">
        <v>1.3143101401928599</v>
      </c>
      <c r="AD466" s="7">
        <v>1.9920306173485058E-3</v>
      </c>
    </row>
    <row r="467" spans="1:30" ht="14.6" x14ac:dyDescent="0.35">
      <c r="A467" s="5" t="s">
        <v>98</v>
      </c>
      <c r="B467" s="5">
        <v>28</v>
      </c>
      <c r="C467" s="5" t="s">
        <v>18</v>
      </c>
      <c r="D467" s="5" t="s">
        <v>99</v>
      </c>
      <c r="E467" s="5" t="s">
        <v>100</v>
      </c>
      <c r="F467" s="5">
        <v>55182000</v>
      </c>
      <c r="G467" s="5">
        <v>29959000</v>
      </c>
      <c r="H467" s="5">
        <v>22495000</v>
      </c>
      <c r="I467" s="5">
        <v>41370000</v>
      </c>
      <c r="J467" s="5">
        <v>25677000</v>
      </c>
      <c r="K467" s="5">
        <v>14621000</v>
      </c>
      <c r="L467" s="5">
        <v>1.335</v>
      </c>
      <c r="M467" s="5">
        <v>1.27</v>
      </c>
      <c r="N467" s="5">
        <v>1.5329999999999999</v>
      </c>
      <c r="O467" s="5">
        <v>1.38</v>
      </c>
      <c r="P467" s="5">
        <v>4.3799999999999999E-2</v>
      </c>
      <c r="Q467" s="5">
        <v>154560000000</v>
      </c>
      <c r="R467" s="5">
        <v>133660000000</v>
      </c>
      <c r="S467" s="5">
        <v>115410000000</v>
      </c>
      <c r="T467" s="5">
        <v>122190000000</v>
      </c>
      <c r="U467" s="5">
        <v>104590000000</v>
      </c>
      <c r="V467" s="5">
        <v>92496000000</v>
      </c>
      <c r="W467" s="5">
        <v>1.169</v>
      </c>
      <c r="X467" s="5">
        <v>1.1599999999999999</v>
      </c>
      <c r="Y467" s="5">
        <v>1.17</v>
      </c>
      <c r="Z467" s="5">
        <v>1.1420017108639899</v>
      </c>
      <c r="AA467" s="5">
        <v>1.0948275862068999</v>
      </c>
      <c r="AB467" s="5">
        <v>1.31025641025641</v>
      </c>
      <c r="AC467" s="6">
        <v>1.1823619024424332</v>
      </c>
      <c r="AD467" s="7">
        <v>0.13154914729073341</v>
      </c>
    </row>
    <row r="468" spans="1:30" ht="14.6" x14ac:dyDescent="0.35">
      <c r="A468" s="5" t="s">
        <v>98</v>
      </c>
      <c r="B468" s="5">
        <v>64</v>
      </c>
      <c r="C468" s="5" t="s">
        <v>18</v>
      </c>
      <c r="D468" s="5" t="s">
        <v>99</v>
      </c>
      <c r="E468" s="5" t="s">
        <v>100</v>
      </c>
      <c r="F468" s="5">
        <v>81371000</v>
      </c>
      <c r="G468" s="5">
        <v>77624000</v>
      </c>
      <c r="H468" s="5">
        <v>120810000</v>
      </c>
      <c r="I468" s="5">
        <v>66869000</v>
      </c>
      <c r="J468" s="5">
        <v>58806000</v>
      </c>
      <c r="K468" s="5">
        <v>93202000</v>
      </c>
      <c r="L468" s="5">
        <v>1.294</v>
      </c>
      <c r="M468" s="5">
        <v>1.3080000000000001</v>
      </c>
      <c r="N468" s="5">
        <v>1.3640000000000001</v>
      </c>
      <c r="O468" s="5">
        <v>1.32</v>
      </c>
      <c r="P468" s="5">
        <v>4.9399999999999999E-3</v>
      </c>
      <c r="Q468" s="5">
        <v>154560000000</v>
      </c>
      <c r="R468" s="5">
        <v>133660000000</v>
      </c>
      <c r="S468" s="5">
        <v>115410000000</v>
      </c>
      <c r="T468" s="5">
        <v>122190000000</v>
      </c>
      <c r="U468" s="5">
        <v>104590000000</v>
      </c>
      <c r="V468" s="5">
        <v>92496000000</v>
      </c>
      <c r="W468" s="5">
        <v>1.169</v>
      </c>
      <c r="X468" s="5">
        <v>1.1599999999999999</v>
      </c>
      <c r="Y468" s="5">
        <v>1.17</v>
      </c>
      <c r="Z468" s="5">
        <v>1.1069289991445701</v>
      </c>
      <c r="AA468" s="5">
        <v>1.1275862068965501</v>
      </c>
      <c r="AB468" s="5">
        <v>1.1658119658119701</v>
      </c>
      <c r="AC468" s="6">
        <v>1.1334423906176967</v>
      </c>
      <c r="AD468" s="7">
        <v>2.1362583822610408E-2</v>
      </c>
    </row>
    <row r="469" spans="1:30" ht="14.6" x14ac:dyDescent="0.35">
      <c r="A469" s="5" t="s">
        <v>98</v>
      </c>
      <c r="B469" s="5">
        <v>228</v>
      </c>
      <c r="C469" s="5" t="s">
        <v>18</v>
      </c>
      <c r="D469" s="5" t="s">
        <v>99</v>
      </c>
      <c r="E469" s="5" t="s">
        <v>100</v>
      </c>
      <c r="F469" s="5"/>
      <c r="G469" s="5">
        <v>52160000</v>
      </c>
      <c r="H469" s="5">
        <v>76996000</v>
      </c>
      <c r="I469" s="5"/>
      <c r="J469" s="5">
        <v>43106000</v>
      </c>
      <c r="K469" s="5">
        <v>57145000</v>
      </c>
      <c r="L469" s="5"/>
      <c r="M469" s="5">
        <v>1.2010000000000001</v>
      </c>
      <c r="N469" s="5">
        <v>1.3720000000000001</v>
      </c>
      <c r="O469" s="5">
        <v>1.29</v>
      </c>
      <c r="P469" s="5">
        <v>0.22900000000000001</v>
      </c>
      <c r="Q469" s="5">
        <v>154560000000</v>
      </c>
      <c r="R469" s="5">
        <v>133660000000</v>
      </c>
      <c r="S469" s="5">
        <v>115410000000</v>
      </c>
      <c r="T469" s="5">
        <v>122190000000</v>
      </c>
      <c r="U469" s="5">
        <v>104590000000</v>
      </c>
      <c r="V469" s="5">
        <v>92496000000</v>
      </c>
      <c r="W469" s="5">
        <v>1.169</v>
      </c>
      <c r="X469" s="5">
        <v>1.1599999999999999</v>
      </c>
      <c r="Y469" s="5">
        <v>1.17</v>
      </c>
      <c r="AA469" s="5">
        <v>1.03534482758621</v>
      </c>
      <c r="AB469" s="5">
        <v>1.17264957264957</v>
      </c>
      <c r="AC469" s="6">
        <v>1.1039972001178899</v>
      </c>
      <c r="AD469" s="7">
        <v>0.46925792071278882</v>
      </c>
    </row>
    <row r="470" spans="1:30" ht="14.6" x14ac:dyDescent="0.35">
      <c r="A470" s="5" t="s">
        <v>98</v>
      </c>
      <c r="B470" s="5">
        <v>406</v>
      </c>
      <c r="C470" s="5" t="s">
        <v>18</v>
      </c>
      <c r="D470" s="5" t="s">
        <v>99</v>
      </c>
      <c r="E470" s="5" t="s">
        <v>100</v>
      </c>
      <c r="F470" s="5">
        <v>97026000</v>
      </c>
      <c r="G470" s="5">
        <v>93840000</v>
      </c>
      <c r="H470" s="5">
        <v>45634000</v>
      </c>
      <c r="I470" s="5">
        <v>68448000</v>
      </c>
      <c r="J470" s="5">
        <v>68316000</v>
      </c>
      <c r="K470" s="5">
        <v>57995000</v>
      </c>
      <c r="L470" s="5">
        <v>1.054</v>
      </c>
      <c r="M470" s="5">
        <v>1.345</v>
      </c>
      <c r="N470" s="5">
        <v>1.4450000000000001</v>
      </c>
      <c r="O470" s="5">
        <v>1.28</v>
      </c>
      <c r="P470" s="5">
        <v>0.17799999999999999</v>
      </c>
      <c r="Q470" s="5">
        <v>154560000000</v>
      </c>
      <c r="R470" s="5">
        <v>133660000000</v>
      </c>
      <c r="S470" s="5">
        <v>115410000000</v>
      </c>
      <c r="T470" s="5">
        <v>122190000000</v>
      </c>
      <c r="U470" s="5">
        <v>104590000000</v>
      </c>
      <c r="V470" s="5">
        <v>92496000000</v>
      </c>
      <c r="W470" s="5">
        <v>1.169</v>
      </c>
      <c r="X470" s="5">
        <v>1.1599999999999999</v>
      </c>
      <c r="Y470" s="5">
        <v>1.17</v>
      </c>
      <c r="Z470" s="5">
        <v>0.90162532078699698</v>
      </c>
      <c r="AA470" s="5">
        <v>1.1594827586206899</v>
      </c>
      <c r="AB470" s="5">
        <v>1.23504273504274</v>
      </c>
      <c r="AC470" s="6">
        <v>1.0987169381501423</v>
      </c>
      <c r="AD470" s="7">
        <v>0.5444991134188355</v>
      </c>
    </row>
    <row r="471" spans="1:30" ht="14.6" x14ac:dyDescent="0.35">
      <c r="A471" s="5" t="s">
        <v>98</v>
      </c>
      <c r="B471" s="5">
        <v>92</v>
      </c>
      <c r="C471" s="5" t="s">
        <v>18</v>
      </c>
      <c r="D471" s="5" t="s">
        <v>99</v>
      </c>
      <c r="E471" s="5" t="s">
        <v>100</v>
      </c>
      <c r="F471" s="5">
        <v>207210000</v>
      </c>
      <c r="G471" s="5">
        <v>367590000</v>
      </c>
      <c r="H471" s="5">
        <v>265360000</v>
      </c>
      <c r="I471" s="5">
        <v>163410000</v>
      </c>
      <c r="J471" s="5">
        <v>317150000</v>
      </c>
      <c r="K471" s="5">
        <v>223770000</v>
      </c>
      <c r="L471" s="5">
        <v>1.2050000000000001</v>
      </c>
      <c r="M471" s="5">
        <v>1.2050000000000001</v>
      </c>
      <c r="N471" s="5">
        <v>1.1859999999999999</v>
      </c>
      <c r="O471" s="5">
        <v>1.2</v>
      </c>
      <c r="P471" s="5">
        <v>1.2800000000000001E-3</v>
      </c>
      <c r="Q471" s="5">
        <v>154560000000</v>
      </c>
      <c r="R471" s="5">
        <v>133660000000</v>
      </c>
      <c r="S471" s="5">
        <v>115410000000</v>
      </c>
      <c r="T471" s="5">
        <v>122190000000</v>
      </c>
      <c r="U471" s="5">
        <v>104590000000</v>
      </c>
      <c r="V471" s="5">
        <v>92496000000</v>
      </c>
      <c r="W471" s="5">
        <v>1.169</v>
      </c>
      <c r="X471" s="5">
        <v>1.1599999999999999</v>
      </c>
      <c r="Y471" s="5">
        <v>1.17</v>
      </c>
      <c r="Z471" s="5">
        <v>1.03079555175364</v>
      </c>
      <c r="AA471" s="5">
        <v>1.03879310344828</v>
      </c>
      <c r="AB471" s="5">
        <v>1.0136752136752101</v>
      </c>
      <c r="AC471" s="6">
        <v>1.0277546229590433</v>
      </c>
      <c r="AD471" s="7">
        <v>9.079359603977466E-2</v>
      </c>
    </row>
    <row r="472" spans="1:30" ht="14.6" x14ac:dyDescent="0.35">
      <c r="A472" s="5" t="s">
        <v>98</v>
      </c>
      <c r="B472" s="5">
        <v>103</v>
      </c>
      <c r="C472" s="5" t="s">
        <v>18</v>
      </c>
      <c r="D472" s="5" t="s">
        <v>99</v>
      </c>
      <c r="E472" s="5" t="s">
        <v>100</v>
      </c>
      <c r="F472" s="5">
        <v>53637000</v>
      </c>
      <c r="G472" s="5">
        <v>180520000</v>
      </c>
      <c r="H472" s="5">
        <v>139670000</v>
      </c>
      <c r="I472" s="5">
        <v>36935000</v>
      </c>
      <c r="J472" s="5">
        <v>703600000</v>
      </c>
      <c r="K472" s="5">
        <v>76286000</v>
      </c>
      <c r="L472" s="5">
        <v>1.24</v>
      </c>
      <c r="M472" s="5">
        <v>1.246</v>
      </c>
      <c r="N472" s="5">
        <v>1.7609999999999999</v>
      </c>
      <c r="O472" s="5">
        <v>1.42</v>
      </c>
      <c r="P472" s="5">
        <v>0.14399999999999999</v>
      </c>
      <c r="Q472" s="5">
        <v>154560000000</v>
      </c>
      <c r="R472" s="5">
        <v>133660000000</v>
      </c>
      <c r="S472" s="5">
        <v>115410000000</v>
      </c>
      <c r="T472" s="5">
        <v>122190000000</v>
      </c>
      <c r="U472" s="5">
        <v>104590000000</v>
      </c>
      <c r="V472" s="5">
        <v>92496000000</v>
      </c>
      <c r="W472" s="5">
        <v>1.169</v>
      </c>
      <c r="X472" s="5">
        <v>1.1599999999999999</v>
      </c>
      <c r="Y472" s="5">
        <v>1.17</v>
      </c>
      <c r="Z472" s="5">
        <v>1.0607356715141101</v>
      </c>
      <c r="AA472" s="5">
        <v>1.0741379310344801</v>
      </c>
      <c r="AB472" s="5">
        <v>1.50512820512821</v>
      </c>
      <c r="AC472" s="6">
        <v>1.2133339358922668</v>
      </c>
      <c r="AD472" s="7">
        <v>0.32869152763426257</v>
      </c>
    </row>
    <row r="473" spans="1:30" ht="14.6" x14ac:dyDescent="0.35">
      <c r="A473" s="5" t="s">
        <v>98</v>
      </c>
      <c r="B473" s="5">
        <v>256</v>
      </c>
      <c r="C473" s="5" t="s">
        <v>18</v>
      </c>
      <c r="D473" s="5" t="s">
        <v>99</v>
      </c>
      <c r="E473" s="5" t="s">
        <v>100</v>
      </c>
      <c r="F473" s="5">
        <v>46269000</v>
      </c>
      <c r="G473" s="5">
        <v>44374000</v>
      </c>
      <c r="H473" s="5">
        <v>34404000</v>
      </c>
      <c r="I473" s="5">
        <v>35791000</v>
      </c>
      <c r="J473" s="5">
        <v>35492000</v>
      </c>
      <c r="K473" s="5">
        <v>27002000</v>
      </c>
      <c r="L473" s="5">
        <v>1.214</v>
      </c>
      <c r="M473" s="5">
        <v>1.36</v>
      </c>
      <c r="N473" s="5">
        <v>1.228</v>
      </c>
      <c r="O473" s="5">
        <v>1.27</v>
      </c>
      <c r="P473" s="5">
        <v>3.3500000000000002E-2</v>
      </c>
      <c r="Q473" s="5">
        <v>154560000000</v>
      </c>
      <c r="R473" s="5">
        <v>133660000000</v>
      </c>
      <c r="S473" s="5">
        <v>115410000000</v>
      </c>
      <c r="T473" s="5">
        <v>122190000000</v>
      </c>
      <c r="U473" s="5">
        <v>104590000000</v>
      </c>
      <c r="V473" s="5">
        <v>92496000000</v>
      </c>
      <c r="W473" s="5">
        <v>1.169</v>
      </c>
      <c r="X473" s="5">
        <v>1.1599999999999999</v>
      </c>
      <c r="Y473" s="5">
        <v>1.17</v>
      </c>
      <c r="Z473" s="5">
        <v>1.0384944396920399</v>
      </c>
      <c r="AA473" s="5">
        <v>1.17241379310345</v>
      </c>
      <c r="AB473" s="5">
        <v>1.0495726495726501</v>
      </c>
      <c r="AC473" s="6">
        <v>1.0868269607893799</v>
      </c>
      <c r="AD473" s="7">
        <v>0.22742000100393112</v>
      </c>
    </row>
    <row r="474" spans="1:30" ht="14.6" x14ac:dyDescent="0.35">
      <c r="A474" s="5" t="s">
        <v>98</v>
      </c>
      <c r="B474" s="5">
        <v>89</v>
      </c>
      <c r="C474" s="5" t="s">
        <v>18</v>
      </c>
      <c r="D474" s="5" t="s">
        <v>99</v>
      </c>
      <c r="E474" s="5" t="s">
        <v>100</v>
      </c>
      <c r="F474" s="5">
        <v>407020000</v>
      </c>
      <c r="G474" s="5">
        <v>263930000</v>
      </c>
      <c r="H474" s="5">
        <v>526400000</v>
      </c>
      <c r="I474" s="5">
        <v>368580000</v>
      </c>
      <c r="J474" s="5">
        <v>224470000</v>
      </c>
      <c r="K474" s="5">
        <v>430840000</v>
      </c>
      <c r="L474" s="5">
        <v>1.1919999999999999</v>
      </c>
      <c r="M474" s="5">
        <v>1.208</v>
      </c>
      <c r="N474" s="5">
        <v>1.288</v>
      </c>
      <c r="O474" s="5">
        <v>1.23</v>
      </c>
      <c r="P474" s="5">
        <v>1.9599999999999999E-2</v>
      </c>
      <c r="Q474" s="5">
        <v>154560000000</v>
      </c>
      <c r="R474" s="5">
        <v>133660000000</v>
      </c>
      <c r="S474" s="5">
        <v>115410000000</v>
      </c>
      <c r="T474" s="5">
        <v>122190000000</v>
      </c>
      <c r="U474" s="5">
        <v>104590000000</v>
      </c>
      <c r="V474" s="5">
        <v>92496000000</v>
      </c>
      <c r="W474" s="5">
        <v>1.169</v>
      </c>
      <c r="X474" s="5">
        <v>1.1599999999999999</v>
      </c>
      <c r="Y474" s="5">
        <v>1.17</v>
      </c>
      <c r="Z474" s="5">
        <v>1.0196749358426</v>
      </c>
      <c r="AA474" s="5">
        <v>1.0413793103448299</v>
      </c>
      <c r="AB474" s="5">
        <v>1.1008547008547001</v>
      </c>
      <c r="AC474" s="6">
        <v>1.0539696490140433</v>
      </c>
      <c r="AD474" s="7">
        <v>0.20401457889910379</v>
      </c>
    </row>
    <row r="475" spans="1:30" ht="14.6" x14ac:dyDescent="0.35">
      <c r="A475" s="5" t="s">
        <v>98</v>
      </c>
      <c r="B475" s="5">
        <v>335</v>
      </c>
      <c r="C475" s="5" t="s">
        <v>18</v>
      </c>
      <c r="D475" s="5" t="s">
        <v>99</v>
      </c>
      <c r="E475" s="5" t="s">
        <v>100</v>
      </c>
      <c r="F475" s="5">
        <v>64978000</v>
      </c>
      <c r="G475" s="5">
        <v>67689000</v>
      </c>
      <c r="H475" s="5">
        <v>95706000</v>
      </c>
      <c r="I475" s="5">
        <v>52943000</v>
      </c>
      <c r="J475" s="5">
        <v>56190000</v>
      </c>
      <c r="K475" s="5">
        <v>73205000</v>
      </c>
      <c r="L475" s="5">
        <v>1.298</v>
      </c>
      <c r="M475" s="5">
        <v>1.268</v>
      </c>
      <c r="N475" s="5">
        <v>1.1990000000000001</v>
      </c>
      <c r="O475" s="5">
        <v>1.26</v>
      </c>
      <c r="P475" s="5">
        <v>1.5800000000000002E-2</v>
      </c>
      <c r="Q475" s="5">
        <v>154560000000</v>
      </c>
      <c r="R475" s="5">
        <v>133660000000</v>
      </c>
      <c r="S475" s="5">
        <v>115410000000</v>
      </c>
      <c r="T475" s="5">
        <v>122190000000</v>
      </c>
      <c r="U475" s="5">
        <v>104590000000</v>
      </c>
      <c r="V475" s="5">
        <v>92496000000</v>
      </c>
      <c r="W475" s="5">
        <v>1.169</v>
      </c>
      <c r="X475" s="5">
        <v>1.1599999999999999</v>
      </c>
      <c r="Y475" s="5">
        <v>1.17</v>
      </c>
      <c r="Z475" s="5">
        <v>1.11035072711719</v>
      </c>
      <c r="AA475" s="5">
        <v>1.0931034482758599</v>
      </c>
      <c r="AB475" s="5">
        <v>1.02478632478632</v>
      </c>
      <c r="AC475" s="6">
        <v>1.0760801667264568</v>
      </c>
      <c r="AD475" s="7">
        <v>0.13664712809369939</v>
      </c>
    </row>
    <row r="476" spans="1:30" ht="14.6" x14ac:dyDescent="0.35">
      <c r="A476" s="5" t="s">
        <v>98</v>
      </c>
      <c r="B476" s="5">
        <v>5</v>
      </c>
      <c r="C476" s="5" t="s">
        <v>18</v>
      </c>
      <c r="D476" s="5" t="s">
        <v>99</v>
      </c>
      <c r="E476" s="5" t="s">
        <v>100</v>
      </c>
      <c r="F476" s="5">
        <v>150430000</v>
      </c>
      <c r="G476" s="5">
        <v>163410000</v>
      </c>
      <c r="H476" s="5">
        <v>190750000</v>
      </c>
      <c r="I476" s="5">
        <v>110150000</v>
      </c>
      <c r="J476" s="5">
        <v>123620000</v>
      </c>
      <c r="K476" s="5">
        <v>148910000</v>
      </c>
      <c r="L476" s="5">
        <v>1.353</v>
      </c>
      <c r="M476" s="5">
        <v>1.2749999999999999</v>
      </c>
      <c r="N476" s="5">
        <v>1.284</v>
      </c>
      <c r="O476" s="5">
        <v>1.3</v>
      </c>
      <c r="P476" s="5">
        <v>7.4099999999999999E-3</v>
      </c>
      <c r="Q476" s="5">
        <v>154560000000</v>
      </c>
      <c r="R476" s="5">
        <v>133660000000</v>
      </c>
      <c r="S476" s="5">
        <v>115410000000</v>
      </c>
      <c r="T476" s="5">
        <v>122190000000</v>
      </c>
      <c r="U476" s="5">
        <v>104590000000</v>
      </c>
      <c r="V476" s="5">
        <v>92496000000</v>
      </c>
      <c r="W476" s="5">
        <v>1.169</v>
      </c>
      <c r="X476" s="5">
        <v>1.1599999999999999</v>
      </c>
      <c r="Y476" s="5">
        <v>1.17</v>
      </c>
      <c r="Z476" s="5">
        <v>1.1573994867408</v>
      </c>
      <c r="AA476" s="5">
        <v>1.09913793103448</v>
      </c>
      <c r="AB476" s="5">
        <v>1.0974358974359</v>
      </c>
      <c r="AC476" s="6">
        <v>1.1179911050703932</v>
      </c>
      <c r="AD476" s="7">
        <v>3.5110195466052332E-2</v>
      </c>
    </row>
    <row r="477" spans="1:30" ht="14.6" x14ac:dyDescent="0.35">
      <c r="A477" s="5" t="s">
        <v>2009</v>
      </c>
      <c r="B477" s="5">
        <v>124</v>
      </c>
      <c r="C477" s="5" t="s">
        <v>18</v>
      </c>
      <c r="D477" s="5" t="s">
        <v>2010</v>
      </c>
      <c r="E477" s="5" t="s">
        <v>2011</v>
      </c>
      <c r="F477" s="5">
        <v>117630000</v>
      </c>
      <c r="G477" s="5">
        <v>111170000</v>
      </c>
      <c r="H477" s="5">
        <v>70151000</v>
      </c>
      <c r="I477" s="5">
        <v>103190000</v>
      </c>
      <c r="J477" s="5">
        <v>98285000</v>
      </c>
      <c r="K477" s="5">
        <v>57206000</v>
      </c>
      <c r="L477" s="5">
        <v>1.276</v>
      </c>
      <c r="M477" s="5">
        <v>1.28</v>
      </c>
      <c r="N477" s="5">
        <v>1.151</v>
      </c>
      <c r="O477" s="5">
        <v>1.24</v>
      </c>
      <c r="P477" s="5">
        <v>3.8899999999999997E-2</v>
      </c>
      <c r="Q477" s="5">
        <v>18791000000</v>
      </c>
      <c r="R477" s="5">
        <v>16396000000</v>
      </c>
      <c r="S477" s="5">
        <v>14688000000</v>
      </c>
      <c r="T477" s="5">
        <v>14658000000</v>
      </c>
      <c r="U477" s="5">
        <v>12866000000</v>
      </c>
      <c r="V477" s="5">
        <v>11559000000</v>
      </c>
      <c r="W477" s="5">
        <v>1.119</v>
      </c>
      <c r="X477" s="5">
        <v>1.0920000000000001</v>
      </c>
      <c r="Y477" s="5">
        <v>1.099</v>
      </c>
      <c r="Z477" s="5">
        <v>1.14030384271671</v>
      </c>
      <c r="AA477" s="5">
        <v>1.17216117216117</v>
      </c>
      <c r="AB477" s="5">
        <v>1.0473157415832599</v>
      </c>
      <c r="AC477" s="6">
        <v>1.11992691882038</v>
      </c>
      <c r="AD477" s="7">
        <v>0.11408298125748895</v>
      </c>
    </row>
    <row r="478" spans="1:30" ht="14.6" x14ac:dyDescent="0.35">
      <c r="A478" s="5" t="s">
        <v>2009</v>
      </c>
      <c r="B478" s="5">
        <v>142</v>
      </c>
      <c r="C478" s="5" t="s">
        <v>18</v>
      </c>
      <c r="D478" s="5" t="s">
        <v>2010</v>
      </c>
      <c r="E478" s="5" t="s">
        <v>2011</v>
      </c>
      <c r="Q478" s="5">
        <v>18791000000</v>
      </c>
      <c r="R478" s="5">
        <v>16396000000</v>
      </c>
      <c r="S478" s="5">
        <v>14688000000</v>
      </c>
      <c r="T478" s="5">
        <v>14658000000</v>
      </c>
      <c r="U478" s="5">
        <v>12866000000</v>
      </c>
      <c r="V478" s="5">
        <v>11559000000</v>
      </c>
      <c r="W478" s="5">
        <v>1.119</v>
      </c>
      <c r="X478" s="5">
        <v>1.0920000000000001</v>
      </c>
      <c r="Y478" s="5">
        <v>1.099</v>
      </c>
      <c r="AC478" s="6"/>
      <c r="AD478" s="7"/>
    </row>
    <row r="479" spans="1:30" ht="14.6" x14ac:dyDescent="0.35">
      <c r="A479" s="5" t="s">
        <v>2009</v>
      </c>
      <c r="B479" s="5">
        <v>234</v>
      </c>
      <c r="C479" s="5" t="s">
        <v>18</v>
      </c>
      <c r="D479" s="5" t="s">
        <v>2010</v>
      </c>
      <c r="E479" s="5" t="s">
        <v>2011</v>
      </c>
      <c r="F479" s="5">
        <v>39114000</v>
      </c>
      <c r="G479" s="5">
        <v>32106000</v>
      </c>
      <c r="H479" s="5"/>
      <c r="I479" s="5">
        <v>36038000</v>
      </c>
      <c r="J479" s="5">
        <v>30106000</v>
      </c>
      <c r="K479" s="5"/>
      <c r="L479" s="5">
        <v>1.1950000000000001</v>
      </c>
      <c r="M479" s="5">
        <v>1.0820000000000001</v>
      </c>
      <c r="N479" s="5"/>
      <c r="O479" s="5">
        <v>1.1399999999999999</v>
      </c>
      <c r="P479" s="5">
        <v>0.31900000000000001</v>
      </c>
      <c r="Q479" s="5">
        <v>18791000000</v>
      </c>
      <c r="R479" s="5">
        <v>16396000000</v>
      </c>
      <c r="S479" s="5">
        <v>14688000000</v>
      </c>
      <c r="T479" s="5">
        <v>14658000000</v>
      </c>
      <c r="U479" s="5">
        <v>12866000000</v>
      </c>
      <c r="V479" s="5">
        <v>11559000000</v>
      </c>
      <c r="W479" s="5">
        <v>1.119</v>
      </c>
      <c r="X479" s="5">
        <v>1.0920000000000001</v>
      </c>
      <c r="Y479" s="5">
        <v>1.099</v>
      </c>
      <c r="Z479" s="5">
        <v>1.0679177837354801</v>
      </c>
      <c r="AA479" s="5">
        <v>0.99084249084249099</v>
      </c>
      <c r="AC479" s="6">
        <v>1.0293801372889855</v>
      </c>
      <c r="AD479" s="7">
        <v>0.68803642731088444</v>
      </c>
    </row>
    <row r="480" spans="1:30" ht="14.6" x14ac:dyDescent="0.35">
      <c r="A480" s="5" t="s">
        <v>2009</v>
      </c>
      <c r="B480" s="5">
        <v>454</v>
      </c>
      <c r="C480" s="5" t="s">
        <v>18</v>
      </c>
      <c r="D480" s="5" t="s">
        <v>2010</v>
      </c>
      <c r="E480" s="5" t="s">
        <v>2011</v>
      </c>
      <c r="F480" s="5">
        <v>40359000</v>
      </c>
      <c r="G480" s="5">
        <v>54955000</v>
      </c>
      <c r="H480" s="5">
        <v>41375000</v>
      </c>
      <c r="I480" s="5">
        <v>27334000</v>
      </c>
      <c r="J480" s="5">
        <v>42177000</v>
      </c>
      <c r="K480" s="5">
        <v>33089000</v>
      </c>
      <c r="L480" s="5">
        <v>1.448</v>
      </c>
      <c r="M480" s="5">
        <v>1.3740000000000001</v>
      </c>
      <c r="N480" s="5">
        <v>1.321</v>
      </c>
      <c r="O480" s="5">
        <v>1.38</v>
      </c>
      <c r="P480" s="5">
        <v>1.01E-2</v>
      </c>
      <c r="Q480" s="5">
        <v>18791000000</v>
      </c>
      <c r="R480" s="5">
        <v>16396000000</v>
      </c>
      <c r="S480" s="5">
        <v>14688000000</v>
      </c>
      <c r="T480" s="5">
        <v>14658000000</v>
      </c>
      <c r="U480" s="5">
        <v>12866000000</v>
      </c>
      <c r="V480" s="5">
        <v>11559000000</v>
      </c>
      <c r="W480" s="5">
        <v>1.119</v>
      </c>
      <c r="X480" s="5">
        <v>1.0920000000000001</v>
      </c>
      <c r="Y480" s="5">
        <v>1.099</v>
      </c>
      <c r="Z480" s="5">
        <v>1.2940125111706899</v>
      </c>
      <c r="AA480" s="5">
        <v>1.25824175824176</v>
      </c>
      <c r="AB480" s="5">
        <v>1.2020018198362099</v>
      </c>
      <c r="AC480" s="6">
        <v>1.2514186964162199</v>
      </c>
      <c r="AD480" s="7">
        <v>1.3555339784920689E-2</v>
      </c>
    </row>
    <row r="481" spans="1:30" ht="14.6" x14ac:dyDescent="0.35">
      <c r="A481" s="5" t="s">
        <v>2009</v>
      </c>
      <c r="B481" s="5">
        <v>34</v>
      </c>
      <c r="C481" s="5" t="s">
        <v>18</v>
      </c>
      <c r="D481" s="5" t="s">
        <v>2010</v>
      </c>
      <c r="E481" s="5" t="s">
        <v>2011</v>
      </c>
      <c r="F481" s="5">
        <v>87126000</v>
      </c>
      <c r="G481" s="5">
        <v>75892000</v>
      </c>
      <c r="H481" s="5">
        <v>105100000</v>
      </c>
      <c r="I481" s="5">
        <v>83534000</v>
      </c>
      <c r="J481" s="5">
        <v>69700000</v>
      </c>
      <c r="K481" s="5">
        <v>97271000</v>
      </c>
      <c r="L481" s="5">
        <v>1.1419999999999999</v>
      </c>
      <c r="M481" s="5">
        <v>1.123</v>
      </c>
      <c r="N481" s="5">
        <v>1.194</v>
      </c>
      <c r="O481" s="5">
        <v>1.1499999999999999</v>
      </c>
      <c r="P481" s="5">
        <v>2.4E-2</v>
      </c>
      <c r="Q481" s="5">
        <v>18791000000</v>
      </c>
      <c r="R481" s="5">
        <v>16396000000</v>
      </c>
      <c r="S481" s="5">
        <v>14688000000</v>
      </c>
      <c r="T481" s="5">
        <v>14658000000</v>
      </c>
      <c r="U481" s="5">
        <v>12866000000</v>
      </c>
      <c r="V481" s="5">
        <v>11559000000</v>
      </c>
      <c r="W481" s="5">
        <v>1.119</v>
      </c>
      <c r="X481" s="5">
        <v>1.0920000000000001</v>
      </c>
      <c r="Y481" s="5">
        <v>1.099</v>
      </c>
      <c r="Z481" s="5">
        <v>1.02055406613047</v>
      </c>
      <c r="AA481" s="5">
        <v>1.0283882783882801</v>
      </c>
      <c r="AB481" s="5">
        <v>1.08644222020018</v>
      </c>
      <c r="AC481" s="6">
        <v>1.0451281882396433</v>
      </c>
      <c r="AD481" s="7">
        <v>0.21153026440904543</v>
      </c>
    </row>
    <row r="482" spans="1:30" ht="14.6" x14ac:dyDescent="0.35">
      <c r="A482" s="5" t="s">
        <v>2009</v>
      </c>
      <c r="B482" s="5">
        <v>116</v>
      </c>
      <c r="C482" s="5" t="s">
        <v>18</v>
      </c>
      <c r="D482" s="5" t="s">
        <v>2010</v>
      </c>
      <c r="E482" s="5" t="s">
        <v>2011</v>
      </c>
      <c r="F482" s="5">
        <v>52823000</v>
      </c>
      <c r="G482" s="5">
        <v>70851000</v>
      </c>
      <c r="H482" s="5">
        <v>35209000</v>
      </c>
      <c r="I482" s="5">
        <v>44875000</v>
      </c>
      <c r="J482" s="5">
        <v>57456000</v>
      </c>
      <c r="K482" s="5">
        <v>26229000</v>
      </c>
      <c r="L482" s="5">
        <v>1.696</v>
      </c>
      <c r="M482" s="5">
        <v>1.4359999999999999</v>
      </c>
      <c r="N482" s="5">
        <v>1.508</v>
      </c>
      <c r="O482" s="5">
        <v>1.55</v>
      </c>
      <c r="P482" s="5">
        <v>1.89E-2</v>
      </c>
      <c r="Q482" s="5">
        <v>18791000000</v>
      </c>
      <c r="R482" s="5">
        <v>16396000000</v>
      </c>
      <c r="S482" s="5">
        <v>14688000000</v>
      </c>
      <c r="T482" s="5">
        <v>14658000000</v>
      </c>
      <c r="U482" s="5">
        <v>12866000000</v>
      </c>
      <c r="V482" s="5">
        <v>11559000000</v>
      </c>
      <c r="W482" s="5">
        <v>1.119</v>
      </c>
      <c r="X482" s="5">
        <v>1.0920000000000001</v>
      </c>
      <c r="Y482" s="5">
        <v>1.099</v>
      </c>
      <c r="Z482" s="5">
        <v>1.5156389633601399</v>
      </c>
      <c r="AA482" s="5">
        <v>1.3150183150183099</v>
      </c>
      <c r="AB482" s="5">
        <v>1.37215650591447</v>
      </c>
      <c r="AC482" s="6">
        <v>1.4009379280976397</v>
      </c>
      <c r="AD482" s="7">
        <v>2.2803250643437356E-2</v>
      </c>
    </row>
    <row r="483" spans="1:30" ht="14.6" x14ac:dyDescent="0.35">
      <c r="A483" s="5" t="s">
        <v>2009</v>
      </c>
      <c r="B483" s="5">
        <v>73</v>
      </c>
      <c r="C483" s="5" t="s">
        <v>18</v>
      </c>
      <c r="D483" s="5" t="s">
        <v>2010</v>
      </c>
      <c r="E483" s="5" t="s">
        <v>2011</v>
      </c>
      <c r="F483" s="5">
        <v>104230000</v>
      </c>
      <c r="G483" s="5"/>
      <c r="H483" s="5">
        <v>144340000</v>
      </c>
      <c r="I483" s="5">
        <v>93304000</v>
      </c>
      <c r="J483" s="5"/>
      <c r="K483" s="5">
        <v>114140000</v>
      </c>
      <c r="L483" s="5">
        <v>1.016</v>
      </c>
      <c r="M483" s="5"/>
      <c r="N483" s="5">
        <v>1.2609999999999999</v>
      </c>
      <c r="O483" s="5">
        <v>1.1399999999999999</v>
      </c>
      <c r="P483" s="5">
        <v>0.56599999999999995</v>
      </c>
      <c r="Q483" s="5">
        <v>18791000000</v>
      </c>
      <c r="R483" s="5">
        <v>16396000000</v>
      </c>
      <c r="S483" s="5">
        <v>14688000000</v>
      </c>
      <c r="T483" s="5">
        <v>14658000000</v>
      </c>
      <c r="U483" s="5">
        <v>12866000000</v>
      </c>
      <c r="V483" s="5">
        <v>11559000000</v>
      </c>
      <c r="W483" s="5">
        <v>1.119</v>
      </c>
      <c r="X483" s="5">
        <v>1.0920000000000001</v>
      </c>
      <c r="Y483" s="5">
        <v>1.099</v>
      </c>
      <c r="Z483" s="5">
        <v>0.90795352993744405</v>
      </c>
      <c r="AB483" s="5">
        <v>1.1474067333939899</v>
      </c>
      <c r="AC483" s="6">
        <v>1.0276801316657169</v>
      </c>
      <c r="AD483" s="7">
        <v>0.92165737649199586</v>
      </c>
    </row>
    <row r="484" spans="1:30" ht="14.6" x14ac:dyDescent="0.35">
      <c r="A484" s="5" t="s">
        <v>2009</v>
      </c>
      <c r="B484" s="5">
        <v>89</v>
      </c>
      <c r="C484" s="5" t="s">
        <v>18</v>
      </c>
      <c r="D484" s="5" t="s">
        <v>2010</v>
      </c>
      <c r="E484" s="5" t="s">
        <v>2011</v>
      </c>
      <c r="F484" s="5">
        <v>28149000</v>
      </c>
      <c r="G484" s="5">
        <v>14734000</v>
      </c>
      <c r="H484" s="5">
        <v>46819000</v>
      </c>
      <c r="I484" s="5">
        <v>29029000</v>
      </c>
      <c r="J484" s="5">
        <v>14013000</v>
      </c>
      <c r="K484" s="5">
        <v>32569000</v>
      </c>
      <c r="L484" s="5">
        <v>1.0109999999999999</v>
      </c>
      <c r="M484" s="5">
        <v>1.1679999999999999</v>
      </c>
      <c r="N484" s="5">
        <v>1.351</v>
      </c>
      <c r="O484" s="5">
        <v>1.18</v>
      </c>
      <c r="P484" s="5">
        <v>0.26800000000000002</v>
      </c>
      <c r="Q484" s="5">
        <v>18791000000</v>
      </c>
      <c r="R484" s="5">
        <v>16396000000</v>
      </c>
      <c r="S484" s="5">
        <v>14688000000</v>
      </c>
      <c r="T484" s="5">
        <v>14658000000</v>
      </c>
      <c r="U484" s="5">
        <v>12866000000</v>
      </c>
      <c r="V484" s="5">
        <v>11559000000</v>
      </c>
      <c r="W484" s="5">
        <v>1.119</v>
      </c>
      <c r="X484" s="5">
        <v>1.0920000000000001</v>
      </c>
      <c r="Y484" s="5">
        <v>1.099</v>
      </c>
      <c r="Z484" s="5">
        <v>0.90348525469168905</v>
      </c>
      <c r="AA484" s="5">
        <v>1.06959706959707</v>
      </c>
      <c r="AB484" s="5">
        <v>1.2292993630573199</v>
      </c>
      <c r="AC484" s="6">
        <v>1.067460562448693</v>
      </c>
      <c r="AD484" s="7">
        <v>0.65110126355980513</v>
      </c>
    </row>
    <row r="485" spans="1:30" ht="14.6" x14ac:dyDescent="0.35">
      <c r="A485" s="5" t="s">
        <v>17</v>
      </c>
      <c r="B485" s="5">
        <v>27</v>
      </c>
      <c r="C485" s="5" t="s">
        <v>18</v>
      </c>
      <c r="D485" s="5" t="s">
        <v>19</v>
      </c>
      <c r="E485" s="5" t="s">
        <v>20</v>
      </c>
      <c r="F485" s="5">
        <v>145370000</v>
      </c>
      <c r="G485" s="5">
        <v>197460000</v>
      </c>
      <c r="H485" s="5">
        <v>81617000</v>
      </c>
      <c r="I485" s="5">
        <v>141180000</v>
      </c>
      <c r="J485" s="5">
        <v>200580000</v>
      </c>
      <c r="K485" s="5">
        <v>81253000</v>
      </c>
      <c r="L485" s="5">
        <v>1.0669999999999999</v>
      </c>
      <c r="M485" s="5">
        <v>1.087</v>
      </c>
      <c r="N485" s="5">
        <v>1.077</v>
      </c>
      <c r="O485" s="5">
        <v>1.08</v>
      </c>
      <c r="P485" s="5">
        <v>7.7499999999999999E-3</v>
      </c>
      <c r="Q485" s="5">
        <v>23980000000</v>
      </c>
      <c r="R485" s="5">
        <v>26956000000</v>
      </c>
      <c r="S485" s="5">
        <v>23719000000</v>
      </c>
      <c r="T485" s="5">
        <v>21818000000</v>
      </c>
      <c r="U485" s="5">
        <v>24256000000</v>
      </c>
      <c r="V485" s="5">
        <v>21375000000</v>
      </c>
      <c r="W485" s="5">
        <v>0.997</v>
      </c>
      <c r="X485" s="5">
        <v>0.99199999999999999</v>
      </c>
      <c r="Y485" s="5">
        <v>0.99199999999999999</v>
      </c>
      <c r="Z485" s="5">
        <v>1.0702106318956901</v>
      </c>
      <c r="AA485" s="5">
        <v>1.09576612903226</v>
      </c>
      <c r="AB485" s="5">
        <v>1.08568548387097</v>
      </c>
      <c r="AC485" s="6">
        <v>1.0838874149329734</v>
      </c>
      <c r="AD485" s="7">
        <v>1.07328351237311E-2</v>
      </c>
    </row>
    <row r="486" spans="1:30" ht="14.6" x14ac:dyDescent="0.35">
      <c r="A486" s="5" t="s">
        <v>17</v>
      </c>
      <c r="B486" s="5">
        <v>32</v>
      </c>
      <c r="C486" s="5" t="s">
        <v>18</v>
      </c>
      <c r="D486" s="5" t="s">
        <v>19</v>
      </c>
      <c r="E486" s="5" t="s">
        <v>20</v>
      </c>
      <c r="F486" s="5">
        <v>363660000</v>
      </c>
      <c r="G486" s="5">
        <v>182110000</v>
      </c>
      <c r="H486" s="5">
        <v>51860000</v>
      </c>
      <c r="I486" s="5">
        <v>293540000</v>
      </c>
      <c r="J486" s="5">
        <v>156820000</v>
      </c>
      <c r="K486" s="5">
        <v>45643000</v>
      </c>
      <c r="L486" s="5">
        <v>1.1719999999999999</v>
      </c>
      <c r="M486" s="5">
        <v>1.2869999999999999</v>
      </c>
      <c r="N486" s="5">
        <v>1.3320000000000001</v>
      </c>
      <c r="O486" s="5">
        <v>1.26</v>
      </c>
      <c r="P486" s="5">
        <v>3.8199999999999998E-2</v>
      </c>
      <c r="Q486" s="5">
        <v>23980000000</v>
      </c>
      <c r="R486" s="5">
        <v>26956000000</v>
      </c>
      <c r="S486" s="5">
        <v>23719000000</v>
      </c>
      <c r="T486" s="5">
        <v>21818000000</v>
      </c>
      <c r="U486" s="5">
        <v>24256000000</v>
      </c>
      <c r="V486" s="5">
        <v>21375000000</v>
      </c>
      <c r="W486" s="5">
        <v>0.997</v>
      </c>
      <c r="X486" s="5">
        <v>0.99199999999999999</v>
      </c>
      <c r="Y486" s="5">
        <v>0.99199999999999999</v>
      </c>
      <c r="Z486" s="5">
        <v>1.17552657973922</v>
      </c>
      <c r="AA486" s="5">
        <v>1.2973790322580601</v>
      </c>
      <c r="AB486" s="5">
        <v>1.3427419354838701</v>
      </c>
      <c r="AC486" s="6">
        <v>1.2718825158270501</v>
      </c>
      <c r="AD486" s="7">
        <v>3.9301857698186858E-2</v>
      </c>
    </row>
    <row r="487" spans="1:30" ht="14.6" x14ac:dyDescent="0.35">
      <c r="A487" s="5" t="s">
        <v>17</v>
      </c>
      <c r="B487" s="5">
        <v>250</v>
      </c>
      <c r="C487" s="5" t="s">
        <v>18</v>
      </c>
      <c r="D487" s="5" t="s">
        <v>19</v>
      </c>
      <c r="E487" s="5" t="s">
        <v>20</v>
      </c>
      <c r="F487" s="5"/>
      <c r="G487" s="5"/>
      <c r="H487" s="5">
        <v>37446000</v>
      </c>
      <c r="I487" s="5"/>
      <c r="J487" s="5"/>
      <c r="K487" s="5">
        <v>20282000</v>
      </c>
      <c r="L487" s="5"/>
      <c r="M487" s="5"/>
      <c r="N487" s="5">
        <v>1.18</v>
      </c>
      <c r="O487" s="5">
        <v>1.18</v>
      </c>
      <c r="Q487" s="5">
        <v>23980000000</v>
      </c>
      <c r="R487" s="5">
        <v>26956000000</v>
      </c>
      <c r="S487" s="5">
        <v>23719000000</v>
      </c>
      <c r="T487" s="5">
        <v>21818000000</v>
      </c>
      <c r="U487" s="5">
        <v>24256000000</v>
      </c>
      <c r="V487" s="5">
        <v>21375000000</v>
      </c>
      <c r="W487" s="5">
        <v>0.997</v>
      </c>
      <c r="X487" s="5">
        <v>0.99199999999999999</v>
      </c>
      <c r="Y487" s="5">
        <v>0.99199999999999999</v>
      </c>
      <c r="AB487" s="5">
        <v>1.18951612903226</v>
      </c>
      <c r="AC487" s="6">
        <v>1.18951612903226</v>
      </c>
      <c r="AD487" s="7"/>
    </row>
    <row r="488" spans="1:30" ht="14.6" x14ac:dyDescent="0.35">
      <c r="A488" s="5" t="s">
        <v>17</v>
      </c>
      <c r="B488" s="5">
        <v>273</v>
      </c>
      <c r="C488" s="5" t="s">
        <v>18</v>
      </c>
      <c r="D488" s="5" t="s">
        <v>19</v>
      </c>
      <c r="E488" s="5" t="s">
        <v>20</v>
      </c>
      <c r="F488" s="5"/>
      <c r="G488" s="5">
        <v>214690000</v>
      </c>
      <c r="H488" s="5">
        <v>158450000</v>
      </c>
      <c r="I488" s="5"/>
      <c r="J488" s="5">
        <v>169030000</v>
      </c>
      <c r="K488" s="5">
        <v>129930000</v>
      </c>
      <c r="L488" s="5"/>
      <c r="M488" s="5">
        <v>1.1919999999999999</v>
      </c>
      <c r="N488" s="5">
        <v>1.2250000000000001</v>
      </c>
      <c r="O488" s="5">
        <v>1.21</v>
      </c>
      <c r="P488" s="5">
        <v>6.4699999999999994E-2</v>
      </c>
      <c r="Q488" s="5">
        <v>23980000000</v>
      </c>
      <c r="R488" s="5">
        <v>26956000000</v>
      </c>
      <c r="S488" s="5">
        <v>23719000000</v>
      </c>
      <c r="T488" s="5">
        <v>21818000000</v>
      </c>
      <c r="U488" s="5">
        <v>24256000000</v>
      </c>
      <c r="V488" s="5">
        <v>21375000000</v>
      </c>
      <c r="W488" s="5">
        <v>0.997</v>
      </c>
      <c r="X488" s="5">
        <v>0.99199999999999999</v>
      </c>
      <c r="Y488" s="5">
        <v>0.99199999999999999</v>
      </c>
      <c r="AA488" s="5">
        <v>1.20161290322581</v>
      </c>
      <c r="AB488" s="5">
        <v>1.2348790322580601</v>
      </c>
      <c r="AC488" s="6">
        <v>1.2182459677419351</v>
      </c>
      <c r="AD488" s="7">
        <v>6.2102644557635873E-2</v>
      </c>
    </row>
    <row r="489" spans="1:30" ht="14.6" x14ac:dyDescent="0.35">
      <c r="A489" s="5" t="s">
        <v>17</v>
      </c>
      <c r="B489" s="5">
        <v>239</v>
      </c>
      <c r="C489" s="5" t="s">
        <v>18</v>
      </c>
      <c r="D489" s="5" t="s">
        <v>19</v>
      </c>
      <c r="E489" s="5" t="s">
        <v>20</v>
      </c>
      <c r="F489" s="5">
        <v>217250000</v>
      </c>
      <c r="G489" s="5"/>
      <c r="H489" s="5"/>
      <c r="I489" s="5">
        <v>167900000</v>
      </c>
      <c r="J489" s="5"/>
      <c r="K489" s="5"/>
      <c r="L489" s="5">
        <v>1.3380000000000001</v>
      </c>
      <c r="M489" s="5"/>
      <c r="N489" s="5"/>
      <c r="O489" s="5">
        <v>1.34</v>
      </c>
      <c r="Q489" s="5">
        <v>23980000000</v>
      </c>
      <c r="R489" s="5">
        <v>26956000000</v>
      </c>
      <c r="S489" s="5">
        <v>23719000000</v>
      </c>
      <c r="T489" s="5">
        <v>21818000000</v>
      </c>
      <c r="U489" s="5">
        <v>24256000000</v>
      </c>
      <c r="V489" s="5">
        <v>21375000000</v>
      </c>
      <c r="W489" s="5">
        <v>0.997</v>
      </c>
      <c r="X489" s="5">
        <v>0.99199999999999999</v>
      </c>
      <c r="Y489" s="5">
        <v>0.99199999999999999</v>
      </c>
      <c r="Z489" s="5">
        <v>1.3420260782347</v>
      </c>
      <c r="AC489" s="6">
        <v>1.3420260782347</v>
      </c>
      <c r="AD489" s="7"/>
    </row>
    <row r="490" spans="1:30" ht="14.6" x14ac:dyDescent="0.35">
      <c r="A490" s="5" t="s">
        <v>17</v>
      </c>
      <c r="B490" s="5">
        <v>267</v>
      </c>
      <c r="C490" s="5" t="s">
        <v>18</v>
      </c>
      <c r="D490" s="5" t="s">
        <v>19</v>
      </c>
      <c r="E490" s="5" t="s">
        <v>20</v>
      </c>
      <c r="F490" s="5">
        <v>34875000</v>
      </c>
      <c r="G490" s="5">
        <v>38104000</v>
      </c>
      <c r="H490" s="5">
        <v>51584000</v>
      </c>
      <c r="I490" s="5">
        <v>26472000</v>
      </c>
      <c r="J490" s="5">
        <v>27434000</v>
      </c>
      <c r="K490" s="5">
        <v>40364000</v>
      </c>
      <c r="L490" s="5">
        <v>1.9079999999999999</v>
      </c>
      <c r="M490" s="5">
        <v>1.3740000000000001</v>
      </c>
      <c r="N490" s="5">
        <v>1.3169999999999999</v>
      </c>
      <c r="O490" s="5">
        <v>1.53</v>
      </c>
      <c r="P490" s="5">
        <v>0.10199999999999999</v>
      </c>
      <c r="Q490" s="5">
        <v>23980000000</v>
      </c>
      <c r="R490" s="5">
        <v>26956000000</v>
      </c>
      <c r="S490" s="5">
        <v>23719000000</v>
      </c>
      <c r="T490" s="5">
        <v>21818000000</v>
      </c>
      <c r="U490" s="5">
        <v>24256000000</v>
      </c>
      <c r="V490" s="5">
        <v>21375000000</v>
      </c>
      <c r="W490" s="5">
        <v>0.997</v>
      </c>
      <c r="X490" s="5">
        <v>0.99199999999999999</v>
      </c>
      <c r="Y490" s="5">
        <v>0.99199999999999999</v>
      </c>
      <c r="Z490" s="5">
        <v>1.9137412236710101</v>
      </c>
      <c r="AA490" s="5">
        <v>1.38508064516129</v>
      </c>
      <c r="AB490" s="5">
        <v>1.3276209677419399</v>
      </c>
      <c r="AC490" s="6">
        <v>1.5421476121914133</v>
      </c>
      <c r="AD490" s="7">
        <v>9.7389508689268989E-2</v>
      </c>
    </row>
    <row r="491" spans="1:30" ht="14.6" x14ac:dyDescent="0.35">
      <c r="A491" s="5" t="s">
        <v>17</v>
      </c>
      <c r="B491" s="5">
        <v>263</v>
      </c>
      <c r="C491" s="5" t="s">
        <v>18</v>
      </c>
      <c r="D491" s="5" t="s">
        <v>19</v>
      </c>
      <c r="E491" s="5" t="s">
        <v>20</v>
      </c>
      <c r="F491" s="5">
        <v>78629000</v>
      </c>
      <c r="G491" s="5">
        <v>43537000</v>
      </c>
      <c r="H491" s="5">
        <v>52743000</v>
      </c>
      <c r="I491" s="5">
        <v>78413000</v>
      </c>
      <c r="J491" s="5">
        <v>44211000</v>
      </c>
      <c r="K491" s="5">
        <v>46977000</v>
      </c>
      <c r="L491" s="5">
        <v>0.99199999999999999</v>
      </c>
      <c r="M491" s="5">
        <v>1.093</v>
      </c>
      <c r="N491" s="5">
        <v>1.1719999999999999</v>
      </c>
      <c r="O491" s="5">
        <v>1.0900000000000001</v>
      </c>
      <c r="P491" s="5">
        <v>0.31</v>
      </c>
      <c r="Q491" s="5">
        <v>23980000000</v>
      </c>
      <c r="R491" s="5">
        <v>26956000000</v>
      </c>
      <c r="S491" s="5">
        <v>23719000000</v>
      </c>
      <c r="T491" s="5">
        <v>21818000000</v>
      </c>
      <c r="U491" s="5">
        <v>24256000000</v>
      </c>
      <c r="V491" s="5">
        <v>21375000000</v>
      </c>
      <c r="W491" s="5">
        <v>0.997</v>
      </c>
      <c r="X491" s="5">
        <v>0.99199999999999999</v>
      </c>
      <c r="Y491" s="5">
        <v>0.99199999999999999</v>
      </c>
      <c r="Z491" s="5">
        <v>0.99498495486459404</v>
      </c>
      <c r="AA491" s="5">
        <v>1.10181451612903</v>
      </c>
      <c r="AB491" s="5">
        <v>1.18145161290323</v>
      </c>
      <c r="AC491" s="6">
        <v>1.0927503612989513</v>
      </c>
      <c r="AD491" s="7">
        <v>0.29355908498786265</v>
      </c>
    </row>
    <row r="492" spans="1:30" ht="14.6" x14ac:dyDescent="0.35">
      <c r="A492" s="5" t="s">
        <v>17</v>
      </c>
      <c r="B492" s="5">
        <v>229</v>
      </c>
      <c r="C492" s="5" t="s">
        <v>18</v>
      </c>
      <c r="D492" s="5" t="s">
        <v>19</v>
      </c>
      <c r="E492" s="5" t="s">
        <v>20</v>
      </c>
      <c r="F492" s="5">
        <v>152990000</v>
      </c>
      <c r="G492" s="5">
        <v>88020000</v>
      </c>
      <c r="H492" s="5">
        <v>100830000</v>
      </c>
      <c r="I492" s="5">
        <v>144660000</v>
      </c>
      <c r="J492" s="5">
        <v>80024000</v>
      </c>
      <c r="K492" s="5">
        <v>101390000</v>
      </c>
      <c r="L492" s="5">
        <v>1.024</v>
      </c>
      <c r="M492" s="5">
        <v>1.077</v>
      </c>
      <c r="N492" s="5">
        <v>1.02</v>
      </c>
      <c r="O492" s="5">
        <v>1.04</v>
      </c>
      <c r="P492" s="5">
        <v>0.20899999999999999</v>
      </c>
      <c r="Q492" s="5">
        <v>23980000000</v>
      </c>
      <c r="R492" s="5">
        <v>26956000000</v>
      </c>
      <c r="S492" s="5">
        <v>23719000000</v>
      </c>
      <c r="T492" s="5">
        <v>21818000000</v>
      </c>
      <c r="U492" s="5">
        <v>24256000000</v>
      </c>
      <c r="V492" s="5">
        <v>21375000000</v>
      </c>
      <c r="W492" s="5">
        <v>0.997</v>
      </c>
      <c r="X492" s="5">
        <v>0.99199999999999999</v>
      </c>
      <c r="Y492" s="5">
        <v>0.99199999999999999</v>
      </c>
      <c r="Z492" s="5">
        <v>1.02708124373119</v>
      </c>
      <c r="AA492" s="5">
        <v>1.08568548387097</v>
      </c>
      <c r="AB492" s="5">
        <v>1.0282258064516101</v>
      </c>
      <c r="AC492" s="6">
        <v>1.0469975113512566</v>
      </c>
      <c r="AD492" s="7">
        <v>0.17915107602021829</v>
      </c>
    </row>
    <row r="493" spans="1:30" ht="14.6" x14ac:dyDescent="0.35">
      <c r="A493" s="5" t="s">
        <v>17</v>
      </c>
      <c r="B493" s="5">
        <v>141</v>
      </c>
      <c r="C493" s="5" t="s">
        <v>18</v>
      </c>
      <c r="D493" s="5" t="s">
        <v>19</v>
      </c>
      <c r="E493" s="5" t="s">
        <v>20</v>
      </c>
      <c r="F493" s="5">
        <v>86406000</v>
      </c>
      <c r="G493" s="5">
        <v>103950000</v>
      </c>
      <c r="H493" s="5">
        <v>77022000</v>
      </c>
      <c r="I493" s="5">
        <v>81855000</v>
      </c>
      <c r="J493" s="5">
        <v>87181000</v>
      </c>
      <c r="K493" s="5">
        <v>74366000</v>
      </c>
      <c r="L493" s="5">
        <v>1.0629999999999999</v>
      </c>
      <c r="M493" s="5">
        <v>1.06</v>
      </c>
      <c r="N493" s="5">
        <v>1.077</v>
      </c>
      <c r="O493" s="5">
        <v>1.07</v>
      </c>
      <c r="P493" s="5">
        <v>8.5500000000000003E-3</v>
      </c>
      <c r="Q493" s="5">
        <v>23980000000</v>
      </c>
      <c r="R493" s="5">
        <v>26956000000</v>
      </c>
      <c r="S493" s="5">
        <v>23719000000</v>
      </c>
      <c r="T493" s="5">
        <v>21818000000</v>
      </c>
      <c r="U493" s="5">
        <v>24256000000</v>
      </c>
      <c r="V493" s="5">
        <v>21375000000</v>
      </c>
      <c r="W493" s="5">
        <v>0.997</v>
      </c>
      <c r="X493" s="5">
        <v>0.99199999999999999</v>
      </c>
      <c r="Y493" s="5">
        <v>0.99199999999999999</v>
      </c>
      <c r="Z493" s="5">
        <v>1.0661985957873601</v>
      </c>
      <c r="AA493" s="5">
        <v>1.06854838709677</v>
      </c>
      <c r="AB493" s="5">
        <v>1.08568548387097</v>
      </c>
      <c r="AC493" s="6">
        <v>1.0734774889183667</v>
      </c>
      <c r="AD493" s="7">
        <v>9.5835998644782355E-3</v>
      </c>
    </row>
    <row r="494" spans="1:30" ht="14.6" x14ac:dyDescent="0.35">
      <c r="A494" s="5" t="s">
        <v>17</v>
      </c>
      <c r="B494" s="5">
        <v>257</v>
      </c>
      <c r="C494" s="5" t="s">
        <v>18</v>
      </c>
      <c r="D494" s="5" t="s">
        <v>19</v>
      </c>
      <c r="E494" s="5" t="s">
        <v>20</v>
      </c>
      <c r="F494" s="5">
        <v>33962000</v>
      </c>
      <c r="G494" s="5">
        <v>107830000</v>
      </c>
      <c r="H494" s="5">
        <v>87565000</v>
      </c>
      <c r="I494" s="5">
        <v>41703000</v>
      </c>
      <c r="J494" s="5">
        <v>88382000</v>
      </c>
      <c r="K494" s="5">
        <v>70932000</v>
      </c>
      <c r="L494" s="5">
        <v>0.89100000000000001</v>
      </c>
      <c r="M494" s="5">
        <v>1.204</v>
      </c>
      <c r="N494" s="5">
        <v>1.256</v>
      </c>
      <c r="O494" s="5">
        <v>1.1200000000000001</v>
      </c>
      <c r="P494" s="5">
        <v>0.53100000000000003</v>
      </c>
      <c r="Q494" s="5">
        <v>23980000000</v>
      </c>
      <c r="R494" s="5">
        <v>26956000000</v>
      </c>
      <c r="S494" s="5">
        <v>23719000000</v>
      </c>
      <c r="T494" s="5">
        <v>21818000000</v>
      </c>
      <c r="U494" s="5">
        <v>24256000000</v>
      </c>
      <c r="V494" s="5">
        <v>21375000000</v>
      </c>
      <c r="W494" s="5">
        <v>0.997</v>
      </c>
      <c r="X494" s="5">
        <v>0.99199999999999999</v>
      </c>
      <c r="Y494" s="5">
        <v>0.99199999999999999</v>
      </c>
      <c r="Z494" s="5">
        <v>0.89368104312938801</v>
      </c>
      <c r="AA494" s="5">
        <v>1.2137096774193501</v>
      </c>
      <c r="AB494" s="5">
        <v>1.2661290322580601</v>
      </c>
      <c r="AC494" s="6">
        <v>1.1245065842689328</v>
      </c>
      <c r="AD494" s="7">
        <v>0.51389158164738546</v>
      </c>
    </row>
    <row r="495" spans="1:30" ht="14.6" x14ac:dyDescent="0.35">
      <c r="A495" s="5" t="s">
        <v>17</v>
      </c>
      <c r="B495" s="5">
        <v>54</v>
      </c>
      <c r="C495" s="5" t="s">
        <v>18</v>
      </c>
      <c r="D495" s="5" t="s">
        <v>19</v>
      </c>
      <c r="E495" s="5" t="s">
        <v>20</v>
      </c>
      <c r="F495" s="5"/>
      <c r="G495" s="5"/>
      <c r="H495" s="5">
        <v>22510000</v>
      </c>
      <c r="I495" s="5"/>
      <c r="J495" s="5"/>
      <c r="K495" s="5">
        <v>13975000</v>
      </c>
      <c r="L495" s="5"/>
      <c r="M495" s="5"/>
      <c r="N495" s="5">
        <v>1.639</v>
      </c>
      <c r="O495" s="5">
        <v>1.64</v>
      </c>
      <c r="Q495" s="5">
        <v>23980000000</v>
      </c>
      <c r="R495" s="5">
        <v>26956000000</v>
      </c>
      <c r="S495" s="5">
        <v>23719000000</v>
      </c>
      <c r="T495" s="5">
        <v>21818000000</v>
      </c>
      <c r="U495" s="5">
        <v>24256000000</v>
      </c>
      <c r="V495" s="5">
        <v>21375000000</v>
      </c>
      <c r="W495" s="5">
        <v>0.997</v>
      </c>
      <c r="X495" s="5">
        <v>0.99199999999999999</v>
      </c>
      <c r="Y495" s="5">
        <v>0.99199999999999999</v>
      </c>
      <c r="AB495" s="5">
        <v>1.65221774193548</v>
      </c>
      <c r="AC495" s="6">
        <v>1.65221774193548</v>
      </c>
      <c r="AD495" s="7"/>
    </row>
    <row r="496" spans="1:30" ht="14.6" x14ac:dyDescent="0.35">
      <c r="A496" s="5" t="s">
        <v>2252</v>
      </c>
      <c r="B496" s="5">
        <v>221</v>
      </c>
      <c r="C496" s="5" t="s">
        <v>18</v>
      </c>
      <c r="D496" s="5" t="s">
        <v>2253</v>
      </c>
      <c r="E496" s="5" t="s">
        <v>2254</v>
      </c>
      <c r="F496" s="5">
        <v>16408000</v>
      </c>
      <c r="G496" s="5"/>
      <c r="H496" s="5"/>
      <c r="I496" s="5">
        <v>21839000</v>
      </c>
      <c r="J496" s="5"/>
      <c r="K496" s="5"/>
      <c r="L496" s="5">
        <v>0.86099999999999999</v>
      </c>
      <c r="M496" s="5"/>
      <c r="N496" s="5"/>
      <c r="O496" s="5">
        <v>0.86</v>
      </c>
      <c r="Q496" s="5">
        <v>10604000000</v>
      </c>
      <c r="R496" s="5">
        <v>7360300000</v>
      </c>
      <c r="S496" s="5">
        <v>14822000000</v>
      </c>
      <c r="T496" s="5">
        <v>10871000000</v>
      </c>
      <c r="U496" s="5">
        <v>7752500000</v>
      </c>
      <c r="V496" s="5">
        <v>15220000000</v>
      </c>
      <c r="W496" s="5">
        <v>0.84599999999999997</v>
      </c>
      <c r="X496" s="5">
        <v>0.78700000000000003</v>
      </c>
      <c r="Y496" s="5">
        <v>0.83299999999999996</v>
      </c>
      <c r="Z496" s="5">
        <v>1.0177304964539</v>
      </c>
      <c r="AC496" s="6">
        <v>1.0177304964539</v>
      </c>
      <c r="AD496" s="7"/>
    </row>
    <row r="497" spans="1:30" ht="14.6" x14ac:dyDescent="0.35">
      <c r="A497" s="5" t="s">
        <v>2252</v>
      </c>
      <c r="B497" s="5">
        <v>234</v>
      </c>
      <c r="C497" s="5" t="s">
        <v>18</v>
      </c>
      <c r="D497" s="5" t="s">
        <v>2253</v>
      </c>
      <c r="E497" s="5" t="s">
        <v>2254</v>
      </c>
      <c r="F497" s="5"/>
      <c r="G497" s="5">
        <v>76844000</v>
      </c>
      <c r="H497" s="5"/>
      <c r="I497" s="5"/>
      <c r="J497" s="5">
        <v>69353000</v>
      </c>
      <c r="K497" s="5"/>
      <c r="L497" s="5"/>
      <c r="M497" s="5">
        <v>1.089</v>
      </c>
      <c r="N497" s="5"/>
      <c r="O497" s="5">
        <v>1.0900000000000001</v>
      </c>
      <c r="Q497" s="5">
        <v>10604000000</v>
      </c>
      <c r="R497" s="5">
        <v>7360300000</v>
      </c>
      <c r="S497" s="5">
        <v>14822000000</v>
      </c>
      <c r="T497" s="5">
        <v>10871000000</v>
      </c>
      <c r="U497" s="5">
        <v>7752500000</v>
      </c>
      <c r="V497" s="5">
        <v>15220000000</v>
      </c>
      <c r="W497" s="5">
        <v>0.84599999999999997</v>
      </c>
      <c r="X497" s="5">
        <v>0.78700000000000003</v>
      </c>
      <c r="Y497" s="5">
        <v>0.83299999999999996</v>
      </c>
      <c r="AA497" s="5">
        <v>1.3837357052096599</v>
      </c>
      <c r="AC497" s="6">
        <v>1.3837357052096599</v>
      </c>
      <c r="AD497" s="7"/>
    </row>
    <row r="498" spans="1:30" ht="14.6" x14ac:dyDescent="0.35">
      <c r="A498" s="5" t="s">
        <v>2252</v>
      </c>
      <c r="B498" s="5">
        <v>218</v>
      </c>
      <c r="C498" s="5" t="s">
        <v>18</v>
      </c>
      <c r="D498" s="5" t="s">
        <v>2253</v>
      </c>
      <c r="E498" s="5" t="s">
        <v>2254</v>
      </c>
      <c r="F498" s="5">
        <v>32317000</v>
      </c>
      <c r="G498" s="5"/>
      <c r="H498" s="5"/>
      <c r="I498" s="5">
        <v>35325000</v>
      </c>
      <c r="J498" s="5"/>
      <c r="K498" s="5"/>
      <c r="L498" s="5">
        <v>1.071</v>
      </c>
      <c r="M498" s="5"/>
      <c r="N498" s="5"/>
      <c r="O498" s="5">
        <v>1.07</v>
      </c>
      <c r="Q498" s="5">
        <v>10604000000</v>
      </c>
      <c r="R498" s="5">
        <v>7360300000</v>
      </c>
      <c r="S498" s="5">
        <v>14822000000</v>
      </c>
      <c r="T498" s="5">
        <v>10871000000</v>
      </c>
      <c r="U498" s="5">
        <v>7752500000</v>
      </c>
      <c r="V498" s="5">
        <v>15220000000</v>
      </c>
      <c r="W498" s="5">
        <v>0.84599999999999997</v>
      </c>
      <c r="X498" s="5">
        <v>0.78700000000000003</v>
      </c>
      <c r="Y498" s="5">
        <v>0.83299999999999996</v>
      </c>
      <c r="Z498" s="5">
        <v>1.26595744680851</v>
      </c>
      <c r="AC498" s="6">
        <v>1.26595744680851</v>
      </c>
      <c r="AD498" s="7"/>
    </row>
    <row r="499" spans="1:30" ht="14.6" x14ac:dyDescent="0.35">
      <c r="A499" s="5" t="s">
        <v>2252</v>
      </c>
      <c r="B499" s="5">
        <v>153</v>
      </c>
      <c r="C499" s="5" t="s">
        <v>18</v>
      </c>
      <c r="D499" s="5" t="s">
        <v>2253</v>
      </c>
      <c r="E499" s="5" t="s">
        <v>2254</v>
      </c>
      <c r="F499" s="5">
        <v>104990000</v>
      </c>
      <c r="G499" s="5">
        <v>388970000</v>
      </c>
      <c r="H499" s="5">
        <v>208690000</v>
      </c>
      <c r="I499" s="5">
        <v>116190000</v>
      </c>
      <c r="J499" s="5">
        <v>432910000</v>
      </c>
      <c r="K499" s="5">
        <v>244460000</v>
      </c>
      <c r="L499" s="5">
        <v>0.88</v>
      </c>
      <c r="M499" s="5">
        <v>0.88500000000000001</v>
      </c>
      <c r="N499" s="5">
        <v>0.89400000000000002</v>
      </c>
      <c r="O499" s="5">
        <v>0.89</v>
      </c>
      <c r="P499" s="5">
        <v>2.1900000000000001E-3</v>
      </c>
      <c r="Q499" s="5">
        <v>10604000000</v>
      </c>
      <c r="R499" s="5">
        <v>7360300000</v>
      </c>
      <c r="S499" s="5">
        <v>14822000000</v>
      </c>
      <c r="T499" s="5">
        <v>10871000000</v>
      </c>
      <c r="U499" s="5">
        <v>7752500000</v>
      </c>
      <c r="V499" s="5">
        <v>15220000000</v>
      </c>
      <c r="W499" s="5">
        <v>0.84599999999999997</v>
      </c>
      <c r="X499" s="5">
        <v>0.78700000000000003</v>
      </c>
      <c r="Y499" s="5">
        <v>0.83299999999999996</v>
      </c>
      <c r="Z499" s="5">
        <v>1.04018912529551</v>
      </c>
      <c r="AA499" s="5">
        <v>1.12452350698856</v>
      </c>
      <c r="AB499" s="5">
        <v>1.0732292917166899</v>
      </c>
      <c r="AC499" s="6">
        <v>1.07931397466692</v>
      </c>
      <c r="AD499" s="7">
        <v>0.1118728603119401</v>
      </c>
    </row>
    <row r="500" spans="1:30" ht="14.6" x14ac:dyDescent="0.35">
      <c r="A500" s="5" t="s">
        <v>2252</v>
      </c>
      <c r="B500" s="5">
        <v>137</v>
      </c>
      <c r="C500" s="5" t="s">
        <v>18</v>
      </c>
      <c r="D500" s="5" t="s">
        <v>2253</v>
      </c>
      <c r="E500" s="5" t="s">
        <v>2254</v>
      </c>
      <c r="F500" s="5"/>
      <c r="G500" s="5"/>
      <c r="H500" s="5">
        <v>130490000</v>
      </c>
      <c r="I500" s="5"/>
      <c r="J500" s="5"/>
      <c r="K500" s="5">
        <v>149590000</v>
      </c>
      <c r="L500" s="5"/>
      <c r="M500" s="5"/>
      <c r="N500" s="5">
        <v>0.95099999999999996</v>
      </c>
      <c r="O500" s="5">
        <v>0.95</v>
      </c>
      <c r="Q500" s="5">
        <v>10604000000</v>
      </c>
      <c r="R500" s="5">
        <v>7360300000</v>
      </c>
      <c r="S500" s="5">
        <v>14822000000</v>
      </c>
      <c r="T500" s="5">
        <v>10871000000</v>
      </c>
      <c r="U500" s="5">
        <v>7752500000</v>
      </c>
      <c r="V500" s="5">
        <v>15220000000</v>
      </c>
      <c r="W500" s="5">
        <v>0.84599999999999997</v>
      </c>
      <c r="X500" s="5">
        <v>0.78700000000000003</v>
      </c>
      <c r="Y500" s="5">
        <v>0.83299999999999996</v>
      </c>
      <c r="AB500" s="5">
        <v>1.1416566626650699</v>
      </c>
      <c r="AC500" s="6">
        <v>1.1416566626650699</v>
      </c>
      <c r="AD500" s="7"/>
    </row>
    <row r="501" spans="1:30" ht="14.6" x14ac:dyDescent="0.35">
      <c r="A501" s="5" t="s">
        <v>2252</v>
      </c>
      <c r="B501" s="5">
        <v>141</v>
      </c>
      <c r="C501" s="5" t="s">
        <v>18</v>
      </c>
      <c r="D501" s="5" t="s">
        <v>2253</v>
      </c>
      <c r="E501" s="5" t="s">
        <v>2254</v>
      </c>
      <c r="F501" s="5">
        <v>65636000</v>
      </c>
      <c r="G501" s="5">
        <v>69958000</v>
      </c>
      <c r="H501" s="5">
        <v>80400000</v>
      </c>
      <c r="I501" s="5">
        <v>55484000</v>
      </c>
      <c r="J501" s="5">
        <v>64528000</v>
      </c>
      <c r="K501" s="5">
        <v>68448000</v>
      </c>
      <c r="L501" s="5">
        <v>1.0449999999999999</v>
      </c>
      <c r="M501" s="5">
        <v>1.0349999999999999</v>
      </c>
      <c r="N501" s="5">
        <v>1.0509999999999999</v>
      </c>
      <c r="O501" s="5">
        <v>1.04</v>
      </c>
      <c r="P501" s="5">
        <v>1.61E-2</v>
      </c>
      <c r="Q501" s="5">
        <v>10604000000</v>
      </c>
      <c r="R501" s="5">
        <v>7360300000</v>
      </c>
      <c r="S501" s="5">
        <v>14822000000</v>
      </c>
      <c r="T501" s="5">
        <v>10871000000</v>
      </c>
      <c r="U501" s="5">
        <v>7752500000</v>
      </c>
      <c r="V501" s="5">
        <v>15220000000</v>
      </c>
      <c r="W501" s="5">
        <v>0.84599999999999997</v>
      </c>
      <c r="X501" s="5">
        <v>0.78700000000000003</v>
      </c>
      <c r="Y501" s="5">
        <v>0.83299999999999996</v>
      </c>
      <c r="Z501" s="5">
        <v>1.2352245862884199</v>
      </c>
      <c r="AA501" s="5">
        <v>1.3151207115629</v>
      </c>
      <c r="AB501" s="5">
        <v>1.26170468187275</v>
      </c>
      <c r="AC501" s="6">
        <v>1.27068332657469</v>
      </c>
      <c r="AD501" s="7">
        <v>8.7630092121729081E-3</v>
      </c>
    </row>
    <row r="502" spans="1:30" ht="14.6" x14ac:dyDescent="0.35">
      <c r="A502" s="5" t="s">
        <v>2252</v>
      </c>
      <c r="B502" s="5">
        <v>232</v>
      </c>
      <c r="C502" s="5" t="s">
        <v>18</v>
      </c>
      <c r="D502" s="5" t="s">
        <v>2253</v>
      </c>
      <c r="E502" s="5" t="s">
        <v>2254</v>
      </c>
      <c r="F502" s="5"/>
      <c r="G502" s="5">
        <v>43690000</v>
      </c>
      <c r="H502" s="5"/>
      <c r="I502" s="5"/>
      <c r="J502" s="5">
        <v>40013000</v>
      </c>
      <c r="K502" s="5"/>
      <c r="L502" s="5"/>
      <c r="M502" s="5">
        <v>0.98199999999999998</v>
      </c>
      <c r="N502" s="5"/>
      <c r="O502" s="5">
        <v>0.98</v>
      </c>
      <c r="Q502" s="5">
        <v>10604000000</v>
      </c>
      <c r="R502" s="5">
        <v>7360300000</v>
      </c>
      <c r="S502" s="5">
        <v>14822000000</v>
      </c>
      <c r="T502" s="5">
        <v>10871000000</v>
      </c>
      <c r="U502" s="5">
        <v>7752500000</v>
      </c>
      <c r="V502" s="5">
        <v>15220000000</v>
      </c>
      <c r="W502" s="5">
        <v>0.84599999999999997</v>
      </c>
      <c r="X502" s="5">
        <v>0.78700000000000003</v>
      </c>
      <c r="Y502" s="5">
        <v>0.83299999999999996</v>
      </c>
      <c r="AA502" s="5">
        <v>1.2477763659466301</v>
      </c>
      <c r="AC502" s="6">
        <v>1.2477763659466301</v>
      </c>
      <c r="AD502" s="7"/>
    </row>
    <row r="503" spans="1:30" ht="14.6" x14ac:dyDescent="0.35">
      <c r="A503" s="5" t="s">
        <v>2252</v>
      </c>
      <c r="B503" s="5">
        <v>16</v>
      </c>
      <c r="C503" s="5" t="s">
        <v>18</v>
      </c>
      <c r="D503" s="5" t="s">
        <v>2253</v>
      </c>
      <c r="E503" s="5" t="s">
        <v>2254</v>
      </c>
      <c r="F503" s="5">
        <v>29853000</v>
      </c>
      <c r="G503" s="5">
        <v>61496000</v>
      </c>
      <c r="H503" s="5">
        <v>25285000</v>
      </c>
      <c r="I503" s="5">
        <v>25669000</v>
      </c>
      <c r="J503" s="5">
        <v>43790000</v>
      </c>
      <c r="K503" s="5">
        <v>21100000</v>
      </c>
      <c r="L503" s="5">
        <v>1.1319999999999999</v>
      </c>
      <c r="M503" s="5">
        <v>1.1839999999999999</v>
      </c>
      <c r="N503" s="5">
        <v>1.1970000000000001</v>
      </c>
      <c r="O503" s="5">
        <v>1.17</v>
      </c>
      <c r="P503" s="5">
        <v>1.72E-2</v>
      </c>
      <c r="Q503" s="5">
        <v>10604000000</v>
      </c>
      <c r="R503" s="5">
        <v>7360300000</v>
      </c>
      <c r="S503" s="5">
        <v>14822000000</v>
      </c>
      <c r="T503" s="5">
        <v>10871000000</v>
      </c>
      <c r="U503" s="5">
        <v>7752500000</v>
      </c>
      <c r="V503" s="5">
        <v>15220000000</v>
      </c>
      <c r="W503" s="5">
        <v>0.84599999999999997</v>
      </c>
      <c r="X503" s="5">
        <v>0.78700000000000003</v>
      </c>
      <c r="Y503" s="5">
        <v>0.83299999999999996</v>
      </c>
      <c r="Z503" s="5">
        <v>1.3380614657210399</v>
      </c>
      <c r="AA503" s="5">
        <v>1.50444726810673</v>
      </c>
      <c r="AB503" s="5">
        <v>1.4369747899159699</v>
      </c>
      <c r="AC503" s="6">
        <v>1.4264945079145799</v>
      </c>
      <c r="AD503" s="7">
        <v>1.3628457773825015E-2</v>
      </c>
    </row>
    <row r="504" spans="1:30" ht="14.6" x14ac:dyDescent="0.35">
      <c r="A504" s="5" t="s">
        <v>2252</v>
      </c>
      <c r="B504" s="5">
        <v>150</v>
      </c>
      <c r="C504" s="5" t="s">
        <v>18</v>
      </c>
      <c r="D504" s="5" t="s">
        <v>2253</v>
      </c>
      <c r="E504" s="5" t="s">
        <v>2254</v>
      </c>
      <c r="F504" s="5">
        <v>101970000</v>
      </c>
      <c r="G504" s="5">
        <v>95434000</v>
      </c>
      <c r="H504" s="5">
        <v>71210000</v>
      </c>
      <c r="I504" s="5">
        <v>100600000</v>
      </c>
      <c r="J504" s="5">
        <v>107280000</v>
      </c>
      <c r="K504" s="5">
        <v>65865000</v>
      </c>
      <c r="L504" s="5">
        <v>0.98399999999999999</v>
      </c>
      <c r="M504" s="5">
        <v>0.91600000000000004</v>
      </c>
      <c r="N504" s="5">
        <v>1.028</v>
      </c>
      <c r="O504" s="5">
        <v>0.98</v>
      </c>
      <c r="P504" s="5">
        <v>0.6</v>
      </c>
      <c r="Q504" s="5">
        <v>10604000000</v>
      </c>
      <c r="R504" s="5">
        <v>7360300000</v>
      </c>
      <c r="S504" s="5">
        <v>14822000000</v>
      </c>
      <c r="T504" s="5">
        <v>10871000000</v>
      </c>
      <c r="U504" s="5">
        <v>7752500000</v>
      </c>
      <c r="V504" s="5">
        <v>15220000000</v>
      </c>
      <c r="W504" s="5">
        <v>0.84599999999999997</v>
      </c>
      <c r="X504" s="5">
        <v>0.78700000000000003</v>
      </c>
      <c r="Y504" s="5">
        <v>0.83299999999999996</v>
      </c>
      <c r="Z504" s="5">
        <v>1.16312056737589</v>
      </c>
      <c r="AA504" s="5">
        <v>1.16391359593393</v>
      </c>
      <c r="AB504" s="5">
        <v>1.23409363745498</v>
      </c>
      <c r="AC504" s="6">
        <v>1.1870426002549335</v>
      </c>
      <c r="AD504" s="7">
        <v>1.9184237118542426E-2</v>
      </c>
    </row>
    <row r="505" spans="1:30" ht="14.6" x14ac:dyDescent="0.35">
      <c r="A505" s="5" t="s">
        <v>902</v>
      </c>
      <c r="B505" s="5">
        <v>52</v>
      </c>
      <c r="C505" s="5" t="s">
        <v>18</v>
      </c>
      <c r="D505" s="5" t="s">
        <v>903</v>
      </c>
      <c r="E505" s="5" t="s">
        <v>904</v>
      </c>
      <c r="F505" s="5">
        <v>251720000</v>
      </c>
      <c r="G505" s="5">
        <v>172120000</v>
      </c>
      <c r="H505" s="5">
        <v>108660000</v>
      </c>
      <c r="I505" s="5">
        <v>102820000</v>
      </c>
      <c r="J505" s="5">
        <v>61768000</v>
      </c>
      <c r="K505" s="5">
        <v>45060000</v>
      </c>
      <c r="L505" s="5">
        <v>3.5139999999999998</v>
      </c>
      <c r="M505" s="5">
        <v>1.952</v>
      </c>
      <c r="N505" s="5">
        <v>2.4729999999999999</v>
      </c>
      <c r="O505" s="5">
        <v>2.65</v>
      </c>
      <c r="P505" s="5">
        <v>4.58E-2</v>
      </c>
      <c r="Q505" s="5">
        <v>23744000000</v>
      </c>
      <c r="R505" s="5">
        <v>26829000000</v>
      </c>
      <c r="S505" s="5">
        <v>31447000000</v>
      </c>
      <c r="T505" s="5">
        <v>10155000000</v>
      </c>
      <c r="U505" s="5">
        <v>11454000000</v>
      </c>
      <c r="V505" s="5">
        <v>13736000000</v>
      </c>
      <c r="W505" s="5">
        <v>2.1459999999999999</v>
      </c>
      <c r="X505" s="5">
        <v>2.2000000000000002</v>
      </c>
      <c r="Y505" s="5">
        <v>2.1120000000000001</v>
      </c>
      <c r="Z505" s="5">
        <v>1.6374650512581499</v>
      </c>
      <c r="AA505" s="5">
        <v>0.88727272727272699</v>
      </c>
      <c r="AB505" s="5">
        <v>1.1709280303030301</v>
      </c>
      <c r="AC505" s="6">
        <v>1.2318886029446359</v>
      </c>
      <c r="AD505" s="7">
        <v>0.50007510849616288</v>
      </c>
    </row>
    <row r="506" spans="1:30" ht="14.6" x14ac:dyDescent="0.35">
      <c r="A506" s="5" t="s">
        <v>902</v>
      </c>
      <c r="B506" s="5">
        <v>104</v>
      </c>
      <c r="C506" s="5" t="s">
        <v>18</v>
      </c>
      <c r="D506" s="5" t="s">
        <v>903</v>
      </c>
      <c r="E506" s="5" t="s">
        <v>904</v>
      </c>
      <c r="F506" s="5">
        <v>87298000</v>
      </c>
      <c r="G506" s="5">
        <v>75855000</v>
      </c>
      <c r="H506" s="5">
        <v>56387000</v>
      </c>
      <c r="I506" s="5">
        <v>41388000</v>
      </c>
      <c r="J506" s="5">
        <v>32989000</v>
      </c>
      <c r="K506" s="5">
        <v>25765000</v>
      </c>
      <c r="L506" s="5">
        <v>2.2669999999999999</v>
      </c>
      <c r="M506" s="5">
        <v>2.4729999999999999</v>
      </c>
      <c r="N506" s="5">
        <v>2.1779999999999999</v>
      </c>
      <c r="O506" s="5">
        <v>2.31</v>
      </c>
      <c r="P506" s="5">
        <v>3.0200000000000001E-3</v>
      </c>
      <c r="Q506" s="5">
        <v>23744000000</v>
      </c>
      <c r="R506" s="5">
        <v>26829000000</v>
      </c>
      <c r="S506" s="5">
        <v>31447000000</v>
      </c>
      <c r="T506" s="5">
        <v>10155000000</v>
      </c>
      <c r="U506" s="5">
        <v>11454000000</v>
      </c>
      <c r="V506" s="5">
        <v>13736000000</v>
      </c>
      <c r="W506" s="5">
        <v>2.1459999999999999</v>
      </c>
      <c r="X506" s="5">
        <v>2.2000000000000002</v>
      </c>
      <c r="Y506" s="5">
        <v>2.1120000000000001</v>
      </c>
      <c r="Z506" s="5">
        <v>1.0563839701770701</v>
      </c>
      <c r="AA506" s="5">
        <v>1.1240909090909099</v>
      </c>
      <c r="AB506" s="5">
        <v>1.03125</v>
      </c>
      <c r="AC506" s="6">
        <v>1.0705749597559933</v>
      </c>
      <c r="AD506" s="7">
        <v>0.16486225418502509</v>
      </c>
    </row>
    <row r="507" spans="1:30" ht="14.6" x14ac:dyDescent="0.35">
      <c r="A507" s="5" t="s">
        <v>902</v>
      </c>
      <c r="B507" s="5">
        <v>375</v>
      </c>
      <c r="C507" s="5" t="s">
        <v>18</v>
      </c>
      <c r="D507" s="5" t="s">
        <v>903</v>
      </c>
      <c r="E507" s="5" t="s">
        <v>904</v>
      </c>
      <c r="F507" s="5">
        <v>8859100</v>
      </c>
      <c r="G507" s="5">
        <v>10234000</v>
      </c>
      <c r="H507" s="5"/>
      <c r="I507" s="5">
        <v>3826700</v>
      </c>
      <c r="J507" s="5">
        <v>4167000</v>
      </c>
      <c r="K507" s="5"/>
      <c r="L507" s="5">
        <v>2.597</v>
      </c>
      <c r="M507" s="5">
        <v>3.1309999999999998</v>
      </c>
      <c r="N507" s="5"/>
      <c r="O507" s="5">
        <v>2.86</v>
      </c>
      <c r="P507" s="5">
        <v>7.9899999999999999E-2</v>
      </c>
      <c r="Q507" s="5">
        <v>23744000000</v>
      </c>
      <c r="R507" s="5">
        <v>26829000000</v>
      </c>
      <c r="S507" s="5">
        <v>31447000000</v>
      </c>
      <c r="T507" s="5">
        <v>10155000000</v>
      </c>
      <c r="U507" s="5">
        <v>11454000000</v>
      </c>
      <c r="V507" s="5">
        <v>13736000000</v>
      </c>
      <c r="W507" s="5">
        <v>2.1459999999999999</v>
      </c>
      <c r="X507" s="5">
        <v>2.2000000000000002</v>
      </c>
      <c r="Y507" s="5">
        <v>2.1120000000000001</v>
      </c>
      <c r="Z507" s="5">
        <v>1.21015843429637</v>
      </c>
      <c r="AA507" s="5">
        <v>1.4231818181818201</v>
      </c>
      <c r="AC507" s="6">
        <v>1.316670126239095</v>
      </c>
      <c r="AD507" s="7">
        <v>0.25410723850224437</v>
      </c>
    </row>
    <row r="508" spans="1:30" ht="14.6" x14ac:dyDescent="0.35">
      <c r="A508" s="5" t="s">
        <v>902</v>
      </c>
      <c r="B508" s="5">
        <v>210</v>
      </c>
      <c r="C508" s="5" t="s">
        <v>18</v>
      </c>
      <c r="D508" s="5" t="s">
        <v>903</v>
      </c>
      <c r="E508" s="5" t="s">
        <v>904</v>
      </c>
      <c r="F508" s="5">
        <v>22177000</v>
      </c>
      <c r="G508" s="5">
        <v>27187000</v>
      </c>
      <c r="H508" s="5">
        <v>29135000</v>
      </c>
      <c r="I508" s="5">
        <v>11405000</v>
      </c>
      <c r="J508" s="5">
        <v>13028000</v>
      </c>
      <c r="K508" s="5">
        <v>13211000</v>
      </c>
      <c r="L508" s="5">
        <v>2.0840000000000001</v>
      </c>
      <c r="M508" s="5">
        <v>2.3460000000000001</v>
      </c>
      <c r="N508" s="5">
        <v>2.9790000000000001</v>
      </c>
      <c r="O508" s="5">
        <v>2.4700000000000002</v>
      </c>
      <c r="P508" s="5">
        <v>2.01E-2</v>
      </c>
      <c r="Q508" s="5">
        <v>23744000000</v>
      </c>
      <c r="R508" s="5">
        <v>26829000000</v>
      </c>
      <c r="S508" s="5">
        <v>31447000000</v>
      </c>
      <c r="T508" s="5">
        <v>10155000000</v>
      </c>
      <c r="U508" s="5">
        <v>11454000000</v>
      </c>
      <c r="V508" s="5">
        <v>13736000000</v>
      </c>
      <c r="W508" s="5">
        <v>2.1459999999999999</v>
      </c>
      <c r="X508" s="5">
        <v>2.2000000000000002</v>
      </c>
      <c r="Y508" s="5">
        <v>2.1120000000000001</v>
      </c>
      <c r="Z508" s="5">
        <v>0.97110904007455701</v>
      </c>
      <c r="AA508" s="5">
        <v>1.06636363636364</v>
      </c>
      <c r="AB508" s="5">
        <v>1.41051136363636</v>
      </c>
      <c r="AC508" s="6">
        <v>1.1493280133581856</v>
      </c>
      <c r="AD508" s="7">
        <v>0.45483814524052635</v>
      </c>
    </row>
    <row r="509" spans="1:30" ht="14.6" x14ac:dyDescent="0.35">
      <c r="A509" s="5" t="s">
        <v>902</v>
      </c>
      <c r="B509" s="5">
        <v>91</v>
      </c>
      <c r="C509" s="5" t="s">
        <v>18</v>
      </c>
      <c r="D509" s="5" t="s">
        <v>903</v>
      </c>
      <c r="E509" s="5" t="s">
        <v>904</v>
      </c>
      <c r="F509" s="5">
        <v>28229000</v>
      </c>
      <c r="G509" s="5"/>
      <c r="H509" s="5"/>
      <c r="I509" s="5">
        <v>8034800</v>
      </c>
      <c r="J509" s="5"/>
      <c r="K509" s="5"/>
      <c r="L509" s="5">
        <v>2.79</v>
      </c>
      <c r="M509" s="5"/>
      <c r="N509" s="5"/>
      <c r="O509" s="5">
        <v>2.79</v>
      </c>
      <c r="Q509" s="5">
        <v>23744000000</v>
      </c>
      <c r="R509" s="5">
        <v>26829000000</v>
      </c>
      <c r="S509" s="5">
        <v>31447000000</v>
      </c>
      <c r="T509" s="5">
        <v>10155000000</v>
      </c>
      <c r="U509" s="5">
        <v>11454000000</v>
      </c>
      <c r="V509" s="5">
        <v>13736000000</v>
      </c>
      <c r="W509" s="5">
        <v>2.1459999999999999</v>
      </c>
      <c r="X509" s="5">
        <v>2.2000000000000002</v>
      </c>
      <c r="Y509" s="5">
        <v>2.1120000000000001</v>
      </c>
      <c r="Z509" s="5">
        <v>1.3000931966449201</v>
      </c>
      <c r="AC509" s="6">
        <v>1.3000931966449201</v>
      </c>
      <c r="AD509" s="7"/>
    </row>
    <row r="510" spans="1:30" ht="14.6" x14ac:dyDescent="0.35">
      <c r="A510" s="5" t="s">
        <v>902</v>
      </c>
      <c r="B510" s="5">
        <v>196</v>
      </c>
      <c r="C510" s="5" t="s">
        <v>18</v>
      </c>
      <c r="D510" s="5" t="s">
        <v>903</v>
      </c>
      <c r="E510" s="5" t="s">
        <v>904</v>
      </c>
      <c r="F510" s="5"/>
      <c r="G510" s="5"/>
      <c r="H510" s="5">
        <v>16769000</v>
      </c>
      <c r="I510" s="5"/>
      <c r="J510" s="5"/>
      <c r="K510" s="5">
        <v>5131800</v>
      </c>
      <c r="L510" s="5"/>
      <c r="M510" s="5"/>
      <c r="N510" s="5">
        <v>3.61</v>
      </c>
      <c r="O510" s="5">
        <v>3.61</v>
      </c>
      <c r="Q510" s="5">
        <v>23744000000</v>
      </c>
      <c r="R510" s="5">
        <v>26829000000</v>
      </c>
      <c r="S510" s="5">
        <v>31447000000</v>
      </c>
      <c r="T510" s="5">
        <v>10155000000</v>
      </c>
      <c r="U510" s="5">
        <v>11454000000</v>
      </c>
      <c r="V510" s="5">
        <v>13736000000</v>
      </c>
      <c r="W510" s="5">
        <v>2.1459999999999999</v>
      </c>
      <c r="X510" s="5">
        <v>2.2000000000000002</v>
      </c>
      <c r="Y510" s="5">
        <v>2.1120000000000001</v>
      </c>
      <c r="AB510" s="5">
        <v>1.7092803030303001</v>
      </c>
      <c r="AC510" s="6">
        <v>1.7092803030303001</v>
      </c>
      <c r="AD510" s="7"/>
    </row>
    <row r="511" spans="1:30" ht="14.6" x14ac:dyDescent="0.35">
      <c r="A511" s="5" t="s">
        <v>902</v>
      </c>
      <c r="B511" s="5">
        <v>288</v>
      </c>
      <c r="C511" s="5" t="s">
        <v>18</v>
      </c>
      <c r="D511" s="5" t="s">
        <v>903</v>
      </c>
      <c r="E511" s="5" t="s">
        <v>904</v>
      </c>
      <c r="F511" s="5">
        <v>21645000</v>
      </c>
      <c r="G511" s="5">
        <v>32191000</v>
      </c>
      <c r="H511" s="5">
        <v>20626000</v>
      </c>
      <c r="I511" s="5">
        <v>9763200</v>
      </c>
      <c r="J511" s="5">
        <v>14693000</v>
      </c>
      <c r="K511" s="5">
        <v>13232000</v>
      </c>
      <c r="L511" s="5">
        <v>1.2250000000000001</v>
      </c>
      <c r="M511" s="5">
        <v>2.056</v>
      </c>
      <c r="N511" s="5">
        <v>1.6950000000000001</v>
      </c>
      <c r="O511" s="5">
        <v>1.66</v>
      </c>
      <c r="P511" s="5">
        <v>0.12</v>
      </c>
      <c r="Q511" s="5">
        <v>23744000000</v>
      </c>
      <c r="R511" s="5">
        <v>26829000000</v>
      </c>
      <c r="S511" s="5">
        <v>31447000000</v>
      </c>
      <c r="T511" s="5">
        <v>10155000000</v>
      </c>
      <c r="U511" s="5">
        <v>11454000000</v>
      </c>
      <c r="V511" s="5">
        <v>13736000000</v>
      </c>
      <c r="W511" s="5">
        <v>2.1459999999999999</v>
      </c>
      <c r="X511" s="5">
        <v>2.2000000000000002</v>
      </c>
      <c r="Y511" s="5">
        <v>2.1120000000000001</v>
      </c>
      <c r="Z511" s="5">
        <v>0.57082945013979502</v>
      </c>
      <c r="AA511" s="5">
        <v>0.93454545454545401</v>
      </c>
      <c r="AB511" s="5">
        <v>0.80255681818181801</v>
      </c>
      <c r="AC511" s="6">
        <v>0.76931057428902239</v>
      </c>
      <c r="AD511" s="7">
        <v>0.25398785420182635</v>
      </c>
    </row>
    <row r="512" spans="1:30" ht="14.6" x14ac:dyDescent="0.35">
      <c r="A512" s="5" t="s">
        <v>416</v>
      </c>
      <c r="B512" s="5">
        <v>8</v>
      </c>
      <c r="C512" s="5" t="s">
        <v>18</v>
      </c>
      <c r="D512" s="5" t="s">
        <v>417</v>
      </c>
      <c r="E512" s="5" t="s">
        <v>418</v>
      </c>
      <c r="F512" s="5">
        <v>130440000</v>
      </c>
      <c r="G512" s="5">
        <v>168510000</v>
      </c>
      <c r="H512" s="5">
        <v>177070000</v>
      </c>
      <c r="I512" s="5">
        <v>81350000</v>
      </c>
      <c r="J512" s="5">
        <v>95054000</v>
      </c>
      <c r="K512" s="5">
        <v>122230000</v>
      </c>
      <c r="L512" s="5">
        <v>1.63</v>
      </c>
      <c r="M512" s="5">
        <v>1.6040000000000001</v>
      </c>
      <c r="N512" s="5">
        <v>1.585</v>
      </c>
      <c r="O512" s="5">
        <v>1.61</v>
      </c>
      <c r="P512" s="5">
        <v>4.3899999999999999E-4</v>
      </c>
      <c r="Q512" s="5">
        <v>11044000000</v>
      </c>
      <c r="R512" s="5">
        <v>15503000000</v>
      </c>
      <c r="S512" s="5">
        <v>18899000000</v>
      </c>
      <c r="T512" s="5">
        <v>4069600000</v>
      </c>
      <c r="U512" s="5">
        <v>5796400000</v>
      </c>
      <c r="V512" s="5">
        <v>6788300000</v>
      </c>
      <c r="W512" s="5">
        <v>2.2250000000000001</v>
      </c>
      <c r="X512" s="5">
        <v>2.3149999999999999</v>
      </c>
      <c r="Y512" s="5">
        <v>2.0470000000000002</v>
      </c>
      <c r="Z512" s="5">
        <v>0.73258426966292101</v>
      </c>
      <c r="AA512" s="5">
        <v>0.69287257019438497</v>
      </c>
      <c r="AB512" s="5">
        <v>0.77430385930630197</v>
      </c>
      <c r="AC512" s="6">
        <v>0.73325356638786932</v>
      </c>
      <c r="AD512" s="7">
        <v>1.5556729383208897E-2</v>
      </c>
    </row>
    <row r="513" spans="1:30" ht="14.6" x14ac:dyDescent="0.35">
      <c r="A513" s="5" t="s">
        <v>416</v>
      </c>
      <c r="B513" s="5">
        <v>67</v>
      </c>
      <c r="C513" s="5" t="s">
        <v>18</v>
      </c>
      <c r="D513" s="5" t="s">
        <v>417</v>
      </c>
      <c r="E513" s="5" t="s">
        <v>418</v>
      </c>
      <c r="F513" s="5">
        <v>260310000</v>
      </c>
      <c r="G513" s="5"/>
      <c r="H513" s="5">
        <v>219740000</v>
      </c>
      <c r="I513" s="5">
        <v>109100000</v>
      </c>
      <c r="J513" s="5"/>
      <c r="K513" s="5">
        <v>89213000</v>
      </c>
      <c r="L513" s="5">
        <v>2.46</v>
      </c>
      <c r="M513" s="5"/>
      <c r="N513" s="5">
        <v>2.5760000000000001</v>
      </c>
      <c r="O513" s="5">
        <v>2.52</v>
      </c>
      <c r="P513" s="5">
        <v>2.2499999999999999E-2</v>
      </c>
      <c r="Q513" s="5">
        <v>11044000000</v>
      </c>
      <c r="R513" s="5">
        <v>15503000000</v>
      </c>
      <c r="S513" s="5">
        <v>18899000000</v>
      </c>
      <c r="T513" s="5">
        <v>4069600000</v>
      </c>
      <c r="U513" s="5">
        <v>5796400000</v>
      </c>
      <c r="V513" s="5">
        <v>6788300000</v>
      </c>
      <c r="W513" s="5">
        <v>2.2250000000000001</v>
      </c>
      <c r="X513" s="5">
        <v>2.3149999999999999</v>
      </c>
      <c r="Y513" s="5">
        <v>2.0470000000000002</v>
      </c>
      <c r="Z513" s="5">
        <v>1.1056179775280901</v>
      </c>
      <c r="AB513" s="5">
        <v>1.2584269662921299</v>
      </c>
      <c r="AC513" s="6">
        <v>1.18202247191011</v>
      </c>
      <c r="AD513" s="7">
        <v>0.32223903528129477</v>
      </c>
    </row>
    <row r="514" spans="1:30" ht="14.6" x14ac:dyDescent="0.35">
      <c r="A514" s="5" t="s">
        <v>416</v>
      </c>
      <c r="B514" s="5">
        <v>77</v>
      </c>
      <c r="C514" s="5" t="s">
        <v>18</v>
      </c>
      <c r="D514" s="5" t="s">
        <v>417</v>
      </c>
      <c r="E514" s="5" t="s">
        <v>418</v>
      </c>
      <c r="F514" s="5">
        <v>304590000</v>
      </c>
      <c r="G514" s="5">
        <v>393570000</v>
      </c>
      <c r="H514" s="5">
        <v>584170000</v>
      </c>
      <c r="I514" s="5">
        <v>119180000</v>
      </c>
      <c r="J514" s="5">
        <v>162330000</v>
      </c>
      <c r="K514" s="5">
        <v>244510000</v>
      </c>
      <c r="L514" s="5">
        <v>2.4940000000000002</v>
      </c>
      <c r="M514" s="5">
        <v>2.4830000000000001</v>
      </c>
      <c r="N514" s="5">
        <v>2.5720000000000001</v>
      </c>
      <c r="O514" s="5">
        <v>2.52</v>
      </c>
      <c r="P514" s="5">
        <v>2.1599999999999999E-4</v>
      </c>
      <c r="Q514" s="5">
        <v>11044000000</v>
      </c>
      <c r="R514" s="5">
        <v>15503000000</v>
      </c>
      <c r="S514" s="5">
        <v>18899000000</v>
      </c>
      <c r="T514" s="5">
        <v>4069600000</v>
      </c>
      <c r="U514" s="5">
        <v>5796400000</v>
      </c>
      <c r="V514" s="5">
        <v>6788300000</v>
      </c>
      <c r="W514" s="5">
        <v>2.2250000000000001</v>
      </c>
      <c r="X514" s="5">
        <v>2.3149999999999999</v>
      </c>
      <c r="Y514" s="5">
        <v>2.0470000000000002</v>
      </c>
      <c r="Z514" s="5">
        <v>1.12089887640449</v>
      </c>
      <c r="AA514" s="5">
        <v>1.0725701943844499</v>
      </c>
      <c r="AB514" s="5">
        <v>1.25647288715193</v>
      </c>
      <c r="AC514" s="6">
        <v>1.1499806526469565</v>
      </c>
      <c r="AD514" s="7">
        <v>0.14023384006454553</v>
      </c>
    </row>
    <row r="515" spans="1:30" ht="14.6" x14ac:dyDescent="0.35">
      <c r="A515" s="5" t="s">
        <v>416</v>
      </c>
      <c r="B515" s="5">
        <v>53</v>
      </c>
      <c r="C515" s="5" t="s">
        <v>18</v>
      </c>
      <c r="D515" s="5" t="s">
        <v>417</v>
      </c>
      <c r="E515" s="5" t="s">
        <v>418</v>
      </c>
      <c r="F515" s="5"/>
      <c r="G515" s="5">
        <v>61650000</v>
      </c>
      <c r="H515" s="5">
        <v>51220000</v>
      </c>
      <c r="I515" s="5"/>
      <c r="J515" s="5">
        <v>22080000</v>
      </c>
      <c r="K515" s="5">
        <v>17602000</v>
      </c>
      <c r="L515" s="5"/>
      <c r="M515" s="5">
        <v>3.411</v>
      </c>
      <c r="N515" s="5">
        <v>2.8879999999999999</v>
      </c>
      <c r="O515" s="5">
        <v>3.15</v>
      </c>
      <c r="P515" s="5">
        <v>6.5299999999999997E-2</v>
      </c>
      <c r="Q515" s="5">
        <v>11044000000</v>
      </c>
      <c r="R515" s="5">
        <v>15503000000</v>
      </c>
      <c r="S515" s="5">
        <v>18899000000</v>
      </c>
      <c r="T515" s="5">
        <v>4069600000</v>
      </c>
      <c r="U515" s="5">
        <v>5796400000</v>
      </c>
      <c r="V515" s="5">
        <v>6788300000</v>
      </c>
      <c r="W515" s="5">
        <v>2.2250000000000001</v>
      </c>
      <c r="X515" s="5">
        <v>2.3149999999999999</v>
      </c>
      <c r="Y515" s="5">
        <v>2.0470000000000002</v>
      </c>
      <c r="AA515" s="5">
        <v>1.4734341252699801</v>
      </c>
      <c r="AB515" s="5">
        <v>1.41084513922814</v>
      </c>
      <c r="AC515" s="6">
        <v>1.4421396322490601</v>
      </c>
      <c r="AD515" s="7">
        <v>5.32788647699389E-2</v>
      </c>
    </row>
    <row r="516" spans="1:30" ht="14.6" x14ac:dyDescent="0.35">
      <c r="A516" s="5" t="s">
        <v>416</v>
      </c>
      <c r="B516" s="5">
        <v>63</v>
      </c>
      <c r="C516" s="5" t="s">
        <v>18</v>
      </c>
      <c r="D516" s="5" t="s">
        <v>417</v>
      </c>
      <c r="E516" s="5" t="s">
        <v>418</v>
      </c>
      <c r="F516" s="5"/>
      <c r="G516" s="5"/>
      <c r="H516" s="5">
        <v>19710000</v>
      </c>
      <c r="I516" s="5"/>
      <c r="J516" s="5"/>
      <c r="K516" s="5">
        <v>11399000</v>
      </c>
      <c r="L516" s="5"/>
      <c r="M516" s="5"/>
      <c r="N516" s="5">
        <v>1.6879999999999999</v>
      </c>
      <c r="O516" s="5">
        <v>1.69</v>
      </c>
      <c r="Q516" s="5">
        <v>11044000000</v>
      </c>
      <c r="R516" s="5">
        <v>15503000000</v>
      </c>
      <c r="S516" s="5">
        <v>18899000000</v>
      </c>
      <c r="T516" s="5">
        <v>4069600000</v>
      </c>
      <c r="U516" s="5">
        <v>5796400000</v>
      </c>
      <c r="V516" s="5">
        <v>6788300000</v>
      </c>
      <c r="W516" s="5">
        <v>2.2250000000000001</v>
      </c>
      <c r="X516" s="5">
        <v>2.3149999999999999</v>
      </c>
      <c r="Y516" s="5">
        <v>2.0470000000000002</v>
      </c>
      <c r="AB516" s="5">
        <v>0.824621397166585</v>
      </c>
      <c r="AC516" s="6">
        <v>0.824621397166585</v>
      </c>
      <c r="AD516" s="7"/>
    </row>
    <row r="517" spans="1:30" ht="14.6" x14ac:dyDescent="0.35">
      <c r="A517" s="5" t="s">
        <v>416</v>
      </c>
      <c r="B517" s="5">
        <v>17</v>
      </c>
      <c r="C517" s="5" t="s">
        <v>18</v>
      </c>
      <c r="D517" s="5" t="s">
        <v>417</v>
      </c>
      <c r="E517" s="5" t="s">
        <v>418</v>
      </c>
      <c r="F517" s="5">
        <v>235740000</v>
      </c>
      <c r="G517" s="5">
        <v>328500000</v>
      </c>
      <c r="H517" s="5">
        <v>109150000</v>
      </c>
      <c r="I517" s="5">
        <v>87519000</v>
      </c>
      <c r="J517" s="5">
        <v>99102000</v>
      </c>
      <c r="K517" s="5">
        <v>44850000</v>
      </c>
      <c r="L517" s="5">
        <v>2.3010000000000002</v>
      </c>
      <c r="M517" s="5">
        <v>3.4809999999999999</v>
      </c>
      <c r="N517" s="5">
        <v>2.7130000000000001</v>
      </c>
      <c r="O517" s="5">
        <v>2.83</v>
      </c>
      <c r="P517" s="5">
        <v>0.02</v>
      </c>
      <c r="Q517" s="5">
        <v>11044000000</v>
      </c>
      <c r="R517" s="5">
        <v>15503000000</v>
      </c>
      <c r="S517" s="5">
        <v>18899000000</v>
      </c>
      <c r="T517" s="5">
        <v>4069600000</v>
      </c>
      <c r="U517" s="5">
        <v>5796400000</v>
      </c>
      <c r="V517" s="5">
        <v>6788300000</v>
      </c>
      <c r="W517" s="5">
        <v>2.2250000000000001</v>
      </c>
      <c r="X517" s="5">
        <v>2.3149999999999999</v>
      </c>
      <c r="Y517" s="5">
        <v>2.0470000000000002</v>
      </c>
      <c r="Z517" s="5">
        <v>1.03415730337079</v>
      </c>
      <c r="AA517" s="5">
        <v>1.5036717062635001</v>
      </c>
      <c r="AB517" s="5">
        <v>1.3253541768441599</v>
      </c>
      <c r="AC517" s="6">
        <v>1.2877277288261499</v>
      </c>
      <c r="AD517" s="7">
        <v>0.21532194549002459</v>
      </c>
    </row>
    <row r="518" spans="1:30" ht="14.6" x14ac:dyDescent="0.35">
      <c r="A518" s="5" t="s">
        <v>1427</v>
      </c>
      <c r="B518" s="5">
        <v>308</v>
      </c>
      <c r="C518" s="5" t="s">
        <v>18</v>
      </c>
      <c r="D518" s="5" t="s">
        <v>1428</v>
      </c>
      <c r="E518" s="5" t="s">
        <v>1429</v>
      </c>
      <c r="F518" s="5"/>
      <c r="G518" s="5">
        <v>248750000</v>
      </c>
      <c r="H518" s="5"/>
      <c r="I518" s="5"/>
      <c r="J518" s="5">
        <v>237430000</v>
      </c>
      <c r="K518" s="5"/>
      <c r="L518" s="5"/>
      <c r="M518" s="5">
        <v>1.0549999999999999</v>
      </c>
      <c r="N518" s="5"/>
      <c r="O518" s="5">
        <v>1.06</v>
      </c>
      <c r="Q518" s="5">
        <v>46931000000</v>
      </c>
      <c r="R518" s="5">
        <v>106380000000</v>
      </c>
      <c r="S518" s="5">
        <v>61640000000</v>
      </c>
      <c r="T518" s="5">
        <v>46436000000</v>
      </c>
      <c r="U518" s="5">
        <v>103010000000</v>
      </c>
      <c r="V518" s="5">
        <v>60664000000</v>
      </c>
      <c r="W518" s="5">
        <v>0.9</v>
      </c>
      <c r="X518" s="5">
        <v>0.89900000000000002</v>
      </c>
      <c r="Y518" s="5">
        <v>0.91600000000000004</v>
      </c>
      <c r="AA518" s="5">
        <v>1.17352614015573</v>
      </c>
      <c r="AC518" s="6">
        <v>1.17352614015573</v>
      </c>
      <c r="AD518" s="7"/>
    </row>
    <row r="519" spans="1:30" ht="14.6" x14ac:dyDescent="0.35">
      <c r="A519" s="5" t="s">
        <v>1427</v>
      </c>
      <c r="B519" s="5">
        <v>60</v>
      </c>
      <c r="C519" s="5" t="s">
        <v>18</v>
      </c>
      <c r="D519" s="5" t="s">
        <v>1428</v>
      </c>
      <c r="E519" s="5" t="s">
        <v>1429</v>
      </c>
      <c r="F519" s="5">
        <v>62311000</v>
      </c>
      <c r="G519" s="5"/>
      <c r="H519" s="5">
        <v>62165000</v>
      </c>
      <c r="I519" s="5">
        <v>56547000</v>
      </c>
      <c r="J519" s="5"/>
      <c r="K519" s="5">
        <v>54183000</v>
      </c>
      <c r="L519" s="5">
        <v>1.2769999999999999</v>
      </c>
      <c r="M519" s="5"/>
      <c r="N519" s="5">
        <v>1.111</v>
      </c>
      <c r="O519" s="5">
        <v>1.19</v>
      </c>
      <c r="P519" s="5">
        <v>0.32600000000000001</v>
      </c>
      <c r="Q519" s="5">
        <v>46931000000</v>
      </c>
      <c r="R519" s="5">
        <v>106380000000</v>
      </c>
      <c r="S519" s="5">
        <v>61640000000</v>
      </c>
      <c r="T519" s="5">
        <v>46436000000</v>
      </c>
      <c r="U519" s="5">
        <v>103010000000</v>
      </c>
      <c r="V519" s="5">
        <v>60664000000</v>
      </c>
      <c r="W519" s="5">
        <v>0.9</v>
      </c>
      <c r="X519" s="5">
        <v>0.89900000000000002</v>
      </c>
      <c r="Y519" s="5">
        <v>0.91600000000000004</v>
      </c>
      <c r="Z519" s="5">
        <v>1.41888888888889</v>
      </c>
      <c r="AB519" s="5">
        <v>1.2128820960698701</v>
      </c>
      <c r="AC519" s="6">
        <v>1.3158854924793801</v>
      </c>
      <c r="AD519" s="7">
        <v>0.24697994974315227</v>
      </c>
    </row>
    <row r="520" spans="1:30" ht="14.6" x14ac:dyDescent="0.35">
      <c r="A520" s="5" t="s">
        <v>1427</v>
      </c>
      <c r="B520" s="5">
        <v>233</v>
      </c>
      <c r="C520" s="5" t="s">
        <v>18</v>
      </c>
      <c r="D520" s="5" t="s">
        <v>1428</v>
      </c>
      <c r="E520" s="5" t="s">
        <v>1429</v>
      </c>
      <c r="F520" s="5">
        <v>213320000</v>
      </c>
      <c r="G520" s="5">
        <v>139120000</v>
      </c>
      <c r="H520" s="5">
        <v>68009000</v>
      </c>
      <c r="I520" s="5">
        <v>232750000</v>
      </c>
      <c r="J520" s="5">
        <v>138500000</v>
      </c>
      <c r="K520" s="5">
        <v>64100000</v>
      </c>
      <c r="L520" s="5">
        <v>0.95</v>
      </c>
      <c r="M520" s="5">
        <v>1.073</v>
      </c>
      <c r="N520" s="5">
        <v>1.024</v>
      </c>
      <c r="O520" s="5">
        <v>1.02</v>
      </c>
      <c r="P520" s="5">
        <v>0.77300000000000002</v>
      </c>
      <c r="Q520" s="5">
        <v>46931000000</v>
      </c>
      <c r="R520" s="5">
        <v>106380000000</v>
      </c>
      <c r="S520" s="5">
        <v>61640000000</v>
      </c>
      <c r="T520" s="5">
        <v>46436000000</v>
      </c>
      <c r="U520" s="5">
        <v>103010000000</v>
      </c>
      <c r="V520" s="5">
        <v>60664000000</v>
      </c>
      <c r="W520" s="5">
        <v>0.9</v>
      </c>
      <c r="X520" s="5">
        <v>0.89900000000000002</v>
      </c>
      <c r="Y520" s="5">
        <v>0.91600000000000004</v>
      </c>
      <c r="Z520" s="5">
        <v>1.05555555555556</v>
      </c>
      <c r="AA520" s="5">
        <v>1.19354838709677</v>
      </c>
      <c r="AB520" s="5">
        <v>1.1179039301310001</v>
      </c>
      <c r="AC520" s="6">
        <v>1.1223359575944434</v>
      </c>
      <c r="AD520" s="7">
        <v>0.11956140831551887</v>
      </c>
    </row>
    <row r="521" spans="1:30" ht="14.6" x14ac:dyDescent="0.35">
      <c r="A521" s="5" t="s">
        <v>1427</v>
      </c>
      <c r="B521" s="5">
        <v>310</v>
      </c>
      <c r="C521" s="5" t="s">
        <v>18</v>
      </c>
      <c r="D521" s="5" t="s">
        <v>1428</v>
      </c>
      <c r="E521" s="5" t="s">
        <v>1429</v>
      </c>
      <c r="F521" s="5">
        <v>209530000</v>
      </c>
      <c r="G521" s="5">
        <v>220480000</v>
      </c>
      <c r="H521" s="5">
        <v>158940000</v>
      </c>
      <c r="I521" s="5">
        <v>207850000</v>
      </c>
      <c r="J521" s="5">
        <v>232090000</v>
      </c>
      <c r="K521" s="5">
        <v>158380000</v>
      </c>
      <c r="L521" s="5">
        <v>1.0580000000000001</v>
      </c>
      <c r="M521" s="5">
        <v>0.96299999999999997</v>
      </c>
      <c r="N521" s="5">
        <v>1.036</v>
      </c>
      <c r="O521" s="5">
        <v>1.02</v>
      </c>
      <c r="P521" s="5">
        <v>0.65700000000000003</v>
      </c>
      <c r="Q521" s="5">
        <v>46931000000</v>
      </c>
      <c r="R521" s="5">
        <v>106380000000</v>
      </c>
      <c r="S521" s="5">
        <v>61640000000</v>
      </c>
      <c r="T521" s="5">
        <v>46436000000</v>
      </c>
      <c r="U521" s="5">
        <v>103010000000</v>
      </c>
      <c r="V521" s="5">
        <v>60664000000</v>
      </c>
      <c r="W521" s="5">
        <v>0.9</v>
      </c>
      <c r="X521" s="5">
        <v>0.89900000000000002</v>
      </c>
      <c r="Y521" s="5">
        <v>0.91600000000000004</v>
      </c>
      <c r="Z521" s="5">
        <v>1.1755555555555599</v>
      </c>
      <c r="AA521" s="5">
        <v>1.0711902113459399</v>
      </c>
      <c r="AB521" s="5">
        <v>1.13100436681223</v>
      </c>
      <c r="AC521" s="6">
        <v>1.1259167112379098</v>
      </c>
      <c r="AD521" s="7">
        <v>7.0322572519304738E-2</v>
      </c>
    </row>
    <row r="522" spans="1:30" ht="14.6" x14ac:dyDescent="0.35">
      <c r="A522" s="5" t="s">
        <v>1427</v>
      </c>
      <c r="B522" s="5">
        <v>318</v>
      </c>
      <c r="C522" s="5" t="s">
        <v>18</v>
      </c>
      <c r="D522" s="5" t="s">
        <v>1428</v>
      </c>
      <c r="E522" s="5" t="s">
        <v>1429</v>
      </c>
      <c r="F522" s="5">
        <v>188640000</v>
      </c>
      <c r="G522" s="5">
        <v>197610000</v>
      </c>
      <c r="H522" s="5">
        <v>110680000</v>
      </c>
      <c r="I522" s="5">
        <v>187830000</v>
      </c>
      <c r="J522" s="5">
        <v>195170000</v>
      </c>
      <c r="K522" s="5">
        <v>115950000</v>
      </c>
      <c r="L522" s="5">
        <v>1.0169999999999999</v>
      </c>
      <c r="M522" s="5">
        <v>1.0940000000000001</v>
      </c>
      <c r="N522" s="5">
        <v>1.087</v>
      </c>
      <c r="O522" s="5">
        <v>1.07</v>
      </c>
      <c r="P522" s="5">
        <v>0.157</v>
      </c>
      <c r="Q522" s="5">
        <v>46931000000</v>
      </c>
      <c r="R522" s="5">
        <v>106380000000</v>
      </c>
      <c r="S522" s="5">
        <v>61640000000</v>
      </c>
      <c r="T522" s="5">
        <v>46436000000</v>
      </c>
      <c r="U522" s="5">
        <v>103010000000</v>
      </c>
      <c r="V522" s="5">
        <v>60664000000</v>
      </c>
      <c r="W522" s="5">
        <v>0.9</v>
      </c>
      <c r="X522" s="5">
        <v>0.89900000000000002</v>
      </c>
      <c r="Y522" s="5">
        <v>0.91600000000000004</v>
      </c>
      <c r="Z522" s="5">
        <v>1.1299999999999999</v>
      </c>
      <c r="AA522" s="5">
        <v>1.2169076751946599</v>
      </c>
      <c r="AB522" s="5">
        <v>1.1866812227074199</v>
      </c>
      <c r="AC522" s="6">
        <v>1.1778629659673598</v>
      </c>
      <c r="AD522" s="7">
        <v>2.5622259953234798E-2</v>
      </c>
    </row>
    <row r="523" spans="1:30" ht="14.6" x14ac:dyDescent="0.35">
      <c r="A523" s="5" t="s">
        <v>1427</v>
      </c>
      <c r="B523" s="5">
        <v>7</v>
      </c>
      <c r="C523" s="5" t="s">
        <v>18</v>
      </c>
      <c r="D523" s="5" t="s">
        <v>1428</v>
      </c>
      <c r="E523" s="5" t="s">
        <v>1429</v>
      </c>
      <c r="F523" s="5">
        <v>174640000</v>
      </c>
      <c r="G523" s="5">
        <v>151670000</v>
      </c>
      <c r="H523" s="5">
        <v>235190000</v>
      </c>
      <c r="I523" s="5">
        <v>135290000</v>
      </c>
      <c r="J523" s="5">
        <v>113230000</v>
      </c>
      <c r="K523" s="5">
        <v>193650000</v>
      </c>
      <c r="L523" s="5">
        <v>1.3280000000000001</v>
      </c>
      <c r="M523" s="5">
        <v>1.37</v>
      </c>
      <c r="N523" s="5">
        <v>1.2090000000000001</v>
      </c>
      <c r="O523" s="5">
        <v>1.3</v>
      </c>
      <c r="P523" s="5">
        <v>2.93E-2</v>
      </c>
      <c r="Q523" s="5">
        <v>46931000000</v>
      </c>
      <c r="R523" s="5">
        <v>106380000000</v>
      </c>
      <c r="S523" s="5">
        <v>61640000000</v>
      </c>
      <c r="T523" s="5">
        <v>46436000000</v>
      </c>
      <c r="U523" s="5">
        <v>103010000000</v>
      </c>
      <c r="V523" s="5">
        <v>60664000000</v>
      </c>
      <c r="W523" s="5">
        <v>0.9</v>
      </c>
      <c r="X523" s="5">
        <v>0.89900000000000002</v>
      </c>
      <c r="Y523" s="5">
        <v>0.91600000000000004</v>
      </c>
      <c r="Z523" s="5">
        <v>1.47555555555556</v>
      </c>
      <c r="AA523" s="5">
        <v>1.52391546162403</v>
      </c>
      <c r="AB523" s="5">
        <v>1.3198689956331899</v>
      </c>
      <c r="AC523" s="6">
        <v>1.4397800042709266</v>
      </c>
      <c r="AD523" s="7">
        <v>2.0956823073024256E-2</v>
      </c>
    </row>
    <row r="524" spans="1:30" ht="14.6" x14ac:dyDescent="0.35">
      <c r="A524" s="5" t="s">
        <v>1427</v>
      </c>
      <c r="B524" s="5">
        <v>82</v>
      </c>
      <c r="C524" s="5" t="s">
        <v>18</v>
      </c>
      <c r="D524" s="5" t="s">
        <v>1428</v>
      </c>
      <c r="E524" s="5" t="s">
        <v>1429</v>
      </c>
      <c r="F524" s="5">
        <v>101390000</v>
      </c>
      <c r="G524" s="5">
        <v>98793000</v>
      </c>
      <c r="H524" s="5">
        <v>135540000</v>
      </c>
      <c r="I524" s="5">
        <v>104190000</v>
      </c>
      <c r="J524" s="5">
        <v>120970000</v>
      </c>
      <c r="K524" s="5">
        <v>143760000</v>
      </c>
      <c r="L524" s="5">
        <v>0.94299999999999995</v>
      </c>
      <c r="M524" s="5">
        <v>0.84</v>
      </c>
      <c r="N524" s="5">
        <v>0.98799999999999999</v>
      </c>
      <c r="O524" s="5">
        <v>0.92</v>
      </c>
      <c r="P524" s="5">
        <v>0.30099999999999999</v>
      </c>
      <c r="Q524" s="5">
        <v>46931000000</v>
      </c>
      <c r="R524" s="5">
        <v>106380000000</v>
      </c>
      <c r="S524" s="5">
        <v>61640000000</v>
      </c>
      <c r="T524" s="5">
        <v>46436000000</v>
      </c>
      <c r="U524" s="5">
        <v>103010000000</v>
      </c>
      <c r="V524" s="5">
        <v>60664000000</v>
      </c>
      <c r="W524" s="5">
        <v>0.9</v>
      </c>
      <c r="X524" s="5">
        <v>0.89900000000000002</v>
      </c>
      <c r="Y524" s="5">
        <v>0.91600000000000004</v>
      </c>
      <c r="Z524" s="5">
        <v>1.0477777777777799</v>
      </c>
      <c r="AA524" s="5">
        <v>0.93437152391546197</v>
      </c>
      <c r="AB524" s="5">
        <v>1.07860262008734</v>
      </c>
      <c r="AC524" s="6">
        <v>1.0202506405935272</v>
      </c>
      <c r="AD524" s="7">
        <v>0.76741250080033685</v>
      </c>
    </row>
    <row r="525" spans="1:30" ht="14.6" x14ac:dyDescent="0.35">
      <c r="A525" s="5" t="s">
        <v>512</v>
      </c>
      <c r="B525" s="5">
        <v>271</v>
      </c>
      <c r="C525" s="5" t="s">
        <v>18</v>
      </c>
      <c r="D525" s="5" t="s">
        <v>513</v>
      </c>
      <c r="E525" s="5" t="s">
        <v>514</v>
      </c>
      <c r="F525" s="5">
        <v>42174000</v>
      </c>
      <c r="G525" s="5"/>
      <c r="H525" s="5">
        <v>96818000</v>
      </c>
      <c r="I525" s="5">
        <v>32908000</v>
      </c>
      <c r="J525" s="5"/>
      <c r="K525" s="5">
        <v>51344000</v>
      </c>
      <c r="L525" s="5">
        <v>1.4339999999999999</v>
      </c>
      <c r="M525" s="5"/>
      <c r="N525" s="5">
        <v>1.552</v>
      </c>
      <c r="O525" s="5">
        <v>1.49</v>
      </c>
      <c r="P525" s="5">
        <v>8.8400000000000006E-2</v>
      </c>
      <c r="Q525" s="5">
        <v>93824000000</v>
      </c>
      <c r="R525" s="5">
        <v>81882000000</v>
      </c>
      <c r="S525" s="5">
        <v>105950000000</v>
      </c>
      <c r="T525" s="5">
        <v>64962000000</v>
      </c>
      <c r="U525" s="5">
        <v>57257000000</v>
      </c>
      <c r="V525" s="5">
        <v>71907000000</v>
      </c>
      <c r="W525" s="5">
        <v>1.3560000000000001</v>
      </c>
      <c r="X525" s="5">
        <v>1.2949999999999999</v>
      </c>
      <c r="Y525" s="5">
        <v>1.3169999999999999</v>
      </c>
      <c r="Z525" s="5">
        <v>1.05752212389381</v>
      </c>
      <c r="AB525" s="5">
        <v>1.17843583902809</v>
      </c>
      <c r="AC525" s="6">
        <v>1.11797898146095</v>
      </c>
      <c r="AD525" s="7">
        <v>0.38689475692098291</v>
      </c>
    </row>
    <row r="526" spans="1:30" ht="14.6" x14ac:dyDescent="0.35">
      <c r="A526" s="5" t="s">
        <v>512</v>
      </c>
      <c r="B526" s="5">
        <v>130</v>
      </c>
      <c r="C526" s="5" t="s">
        <v>18</v>
      </c>
      <c r="D526" s="5" t="s">
        <v>513</v>
      </c>
      <c r="E526" s="5" t="s">
        <v>514</v>
      </c>
      <c r="F526" s="5">
        <v>25631000</v>
      </c>
      <c r="G526" s="5"/>
      <c r="H526" s="5">
        <v>50625000</v>
      </c>
      <c r="I526" s="5">
        <v>16198000</v>
      </c>
      <c r="J526" s="5"/>
      <c r="K526" s="5">
        <v>38421000</v>
      </c>
      <c r="L526" s="5">
        <v>1.369</v>
      </c>
      <c r="M526" s="5"/>
      <c r="N526" s="5">
        <v>1.45</v>
      </c>
      <c r="O526" s="5">
        <v>1.41</v>
      </c>
      <c r="P526" s="5">
        <v>7.51E-2</v>
      </c>
      <c r="Q526" s="5">
        <v>93824000000</v>
      </c>
      <c r="R526" s="5">
        <v>81882000000</v>
      </c>
      <c r="S526" s="5">
        <v>105950000000</v>
      </c>
      <c r="T526" s="5">
        <v>64962000000</v>
      </c>
      <c r="U526" s="5">
        <v>57257000000</v>
      </c>
      <c r="V526" s="5">
        <v>71907000000</v>
      </c>
      <c r="W526" s="5">
        <v>1.3560000000000001</v>
      </c>
      <c r="X526" s="5">
        <v>1.2949999999999999</v>
      </c>
      <c r="Y526" s="5">
        <v>1.3169999999999999</v>
      </c>
      <c r="Z526" s="5">
        <v>1.0095870206489701</v>
      </c>
      <c r="AB526" s="5">
        <v>1.1009870918754701</v>
      </c>
      <c r="AC526" s="6">
        <v>1.0552870562622201</v>
      </c>
      <c r="AD526" s="7">
        <v>0.54680314826325838</v>
      </c>
    </row>
    <row r="527" spans="1:30" ht="14.6" x14ac:dyDescent="0.35">
      <c r="A527" s="5" t="s">
        <v>512</v>
      </c>
      <c r="B527" s="5">
        <v>276</v>
      </c>
      <c r="C527" s="5" t="s">
        <v>18</v>
      </c>
      <c r="D527" s="5" t="s">
        <v>513</v>
      </c>
      <c r="E527" s="5" t="s">
        <v>514</v>
      </c>
      <c r="F527" s="5"/>
      <c r="G527" s="5">
        <v>336520000</v>
      </c>
      <c r="H527" s="5">
        <v>397770000</v>
      </c>
      <c r="I527" s="5"/>
      <c r="J527" s="5">
        <v>263670000</v>
      </c>
      <c r="K527" s="5">
        <v>409100000</v>
      </c>
      <c r="L527" s="5"/>
      <c r="M527" s="5">
        <v>1.385</v>
      </c>
      <c r="N527" s="5">
        <v>1.38</v>
      </c>
      <c r="O527" s="5">
        <v>1.38</v>
      </c>
      <c r="P527" s="5">
        <v>5.0299999999999997E-3</v>
      </c>
      <c r="Q527" s="5">
        <v>93824000000</v>
      </c>
      <c r="R527" s="5">
        <v>81882000000</v>
      </c>
      <c r="S527" s="5">
        <v>105950000000</v>
      </c>
      <c r="T527" s="5">
        <v>64962000000</v>
      </c>
      <c r="U527" s="5">
        <v>57257000000</v>
      </c>
      <c r="V527" s="5">
        <v>71907000000</v>
      </c>
      <c r="W527" s="5">
        <v>1.3560000000000001</v>
      </c>
      <c r="X527" s="5">
        <v>1.2949999999999999</v>
      </c>
      <c r="Y527" s="5">
        <v>1.3169999999999999</v>
      </c>
      <c r="AA527" s="5">
        <v>1.06949806949807</v>
      </c>
      <c r="AB527" s="5">
        <v>1.0478359908883801</v>
      </c>
      <c r="AC527" s="6">
        <v>1.0586670301932251</v>
      </c>
      <c r="AD527" s="7">
        <v>0.15837033250635915</v>
      </c>
    </row>
    <row r="528" spans="1:30" ht="14.6" x14ac:dyDescent="0.35">
      <c r="A528" s="5" t="s">
        <v>512</v>
      </c>
      <c r="B528" s="5">
        <v>385</v>
      </c>
      <c r="C528" s="5" t="s">
        <v>18</v>
      </c>
      <c r="D528" s="5" t="s">
        <v>513</v>
      </c>
      <c r="E528" s="5" t="s">
        <v>514</v>
      </c>
      <c r="F528" s="5">
        <v>92676000</v>
      </c>
      <c r="G528" s="5">
        <v>120410000</v>
      </c>
      <c r="H528" s="5">
        <v>168660000</v>
      </c>
      <c r="I528" s="5">
        <v>76840000</v>
      </c>
      <c r="J528" s="5">
        <v>81012000</v>
      </c>
      <c r="K528" s="5">
        <v>136740000</v>
      </c>
      <c r="L528" s="5">
        <v>1.371</v>
      </c>
      <c r="M528" s="5">
        <v>1.288</v>
      </c>
      <c r="N528" s="5">
        <v>1.405</v>
      </c>
      <c r="O528" s="5">
        <v>1.35</v>
      </c>
      <c r="P528" s="5">
        <v>1.0800000000000001E-2</v>
      </c>
      <c r="Q528" s="5">
        <v>93824000000</v>
      </c>
      <c r="R528" s="5">
        <v>81882000000</v>
      </c>
      <c r="S528" s="5">
        <v>105950000000</v>
      </c>
      <c r="T528" s="5">
        <v>64962000000</v>
      </c>
      <c r="U528" s="5">
        <v>57257000000</v>
      </c>
      <c r="V528" s="5">
        <v>71907000000</v>
      </c>
      <c r="W528" s="5">
        <v>1.3560000000000001</v>
      </c>
      <c r="X528" s="5">
        <v>1.2949999999999999</v>
      </c>
      <c r="Y528" s="5">
        <v>1.3169999999999999</v>
      </c>
      <c r="Z528" s="5">
        <v>1.0110619469026501</v>
      </c>
      <c r="AA528" s="5">
        <v>0.99459459459459498</v>
      </c>
      <c r="AB528" s="5">
        <v>1.0668185269552</v>
      </c>
      <c r="AC528" s="6">
        <v>1.024158356150815</v>
      </c>
      <c r="AD528" s="7">
        <v>0.46166424040657772</v>
      </c>
    </row>
    <row r="529" spans="1:30" ht="14.6" x14ac:dyDescent="0.35">
      <c r="A529" s="5" t="s">
        <v>512</v>
      </c>
      <c r="B529" s="5">
        <v>207</v>
      </c>
      <c r="C529" s="5" t="s">
        <v>18</v>
      </c>
      <c r="D529" s="5" t="s">
        <v>513</v>
      </c>
      <c r="E529" s="5" t="s">
        <v>514</v>
      </c>
      <c r="F529" s="5">
        <v>17357000</v>
      </c>
      <c r="G529" s="5">
        <v>205100000</v>
      </c>
      <c r="H529" s="5">
        <v>12834000</v>
      </c>
      <c r="I529" s="5">
        <v>9984900</v>
      </c>
      <c r="J529" s="5">
        <v>157910000</v>
      </c>
      <c r="K529" s="5">
        <v>8243700</v>
      </c>
      <c r="L529" s="5">
        <v>1.6639999999999999</v>
      </c>
      <c r="M529" s="5">
        <v>1.1970000000000001</v>
      </c>
      <c r="N529" s="5">
        <v>1.6830000000000001</v>
      </c>
      <c r="O529" s="5">
        <v>1.51</v>
      </c>
      <c r="P529" s="5">
        <v>9.8500000000000004E-2</v>
      </c>
      <c r="Q529" s="5">
        <v>93824000000</v>
      </c>
      <c r="R529" s="5">
        <v>81882000000</v>
      </c>
      <c r="S529" s="5">
        <v>105950000000</v>
      </c>
      <c r="T529" s="5">
        <v>64962000000</v>
      </c>
      <c r="U529" s="5">
        <v>57257000000</v>
      </c>
      <c r="V529" s="5">
        <v>71907000000</v>
      </c>
      <c r="W529" s="5">
        <v>1.3560000000000001</v>
      </c>
      <c r="X529" s="5">
        <v>1.2949999999999999</v>
      </c>
      <c r="Y529" s="5">
        <v>1.3169999999999999</v>
      </c>
      <c r="Z529" s="5">
        <v>1.2271386430678499</v>
      </c>
      <c r="AA529" s="5">
        <v>0.92432432432432399</v>
      </c>
      <c r="AB529" s="5">
        <v>1.2779043280182201</v>
      </c>
      <c r="AC529" s="6">
        <v>1.1431224318034647</v>
      </c>
      <c r="AD529" s="7">
        <v>0.42590323440565203</v>
      </c>
    </row>
    <row r="530" spans="1:30" ht="14.6" x14ac:dyDescent="0.35">
      <c r="A530" s="5" t="s">
        <v>512</v>
      </c>
      <c r="B530" s="5">
        <v>263</v>
      </c>
      <c r="C530" s="5" t="s">
        <v>18</v>
      </c>
      <c r="D530" s="5" t="s">
        <v>513</v>
      </c>
      <c r="E530" s="5" t="s">
        <v>514</v>
      </c>
      <c r="F530" s="5">
        <v>107520000</v>
      </c>
      <c r="G530" s="5">
        <v>147420000</v>
      </c>
      <c r="H530" s="5">
        <v>62151000</v>
      </c>
      <c r="I530" s="5">
        <v>67188000</v>
      </c>
      <c r="J530" s="5">
        <v>96837000</v>
      </c>
      <c r="K530" s="5">
        <v>39911000</v>
      </c>
      <c r="L530" s="5">
        <v>1.5089999999999999</v>
      </c>
      <c r="M530" s="5">
        <v>1.5249999999999999</v>
      </c>
      <c r="N530" s="5">
        <v>1.476</v>
      </c>
      <c r="O530" s="5">
        <v>1.5</v>
      </c>
      <c r="P530" s="5">
        <v>8.3500000000000002E-4</v>
      </c>
      <c r="Q530" s="5">
        <v>93824000000</v>
      </c>
      <c r="R530" s="5">
        <v>81882000000</v>
      </c>
      <c r="S530" s="5">
        <v>105950000000</v>
      </c>
      <c r="T530" s="5">
        <v>64962000000</v>
      </c>
      <c r="U530" s="5">
        <v>57257000000</v>
      </c>
      <c r="V530" s="5">
        <v>71907000000</v>
      </c>
      <c r="W530" s="5">
        <v>1.3560000000000001</v>
      </c>
      <c r="X530" s="5">
        <v>1.2949999999999999</v>
      </c>
      <c r="Y530" s="5">
        <v>1.3169999999999999</v>
      </c>
      <c r="Z530" s="5">
        <v>1.11283185840708</v>
      </c>
      <c r="AA530" s="5">
        <v>1.1776061776061799</v>
      </c>
      <c r="AB530" s="5">
        <v>1.12072892938497</v>
      </c>
      <c r="AC530" s="6">
        <v>1.1370556551327433</v>
      </c>
      <c r="AD530" s="7">
        <v>2.7744505919151698E-2</v>
      </c>
    </row>
    <row r="531" spans="1:30" ht="14.6" x14ac:dyDescent="0.35">
      <c r="A531" s="5" t="s">
        <v>512</v>
      </c>
      <c r="B531" s="5">
        <v>467</v>
      </c>
      <c r="C531" s="5" t="s">
        <v>18</v>
      </c>
      <c r="D531" s="5" t="s">
        <v>513</v>
      </c>
      <c r="E531" s="5" t="s">
        <v>514</v>
      </c>
      <c r="F531" s="5">
        <v>81457000</v>
      </c>
      <c r="G531" s="5">
        <v>95401000</v>
      </c>
      <c r="H531" s="5">
        <v>120660000</v>
      </c>
      <c r="I531" s="5">
        <v>59788000</v>
      </c>
      <c r="J531" s="5">
        <v>66486000</v>
      </c>
      <c r="K531" s="5">
        <v>95599000</v>
      </c>
      <c r="L531" s="5">
        <v>1.3660000000000001</v>
      </c>
      <c r="M531" s="5">
        <v>1.39</v>
      </c>
      <c r="N531" s="5">
        <v>1.2490000000000001</v>
      </c>
      <c r="O531" s="5">
        <v>1.34</v>
      </c>
      <c r="P531" s="5">
        <v>1.9300000000000001E-2</v>
      </c>
      <c r="Q531" s="5">
        <v>93824000000</v>
      </c>
      <c r="R531" s="5">
        <v>81882000000</v>
      </c>
      <c r="S531" s="5">
        <v>105950000000</v>
      </c>
      <c r="T531" s="5">
        <v>64962000000</v>
      </c>
      <c r="U531" s="5">
        <v>57257000000</v>
      </c>
      <c r="V531" s="5">
        <v>71907000000</v>
      </c>
      <c r="W531" s="5">
        <v>1.3560000000000001</v>
      </c>
      <c r="X531" s="5">
        <v>1.2949999999999999</v>
      </c>
      <c r="Y531" s="5">
        <v>1.3169999999999999</v>
      </c>
      <c r="Z531" s="5">
        <v>1.00737463126844</v>
      </c>
      <c r="AA531" s="5">
        <v>1.0733590733590701</v>
      </c>
      <c r="AB531" s="5">
        <v>0.94836750189825403</v>
      </c>
      <c r="AC531" s="6">
        <v>1.0097004021752547</v>
      </c>
      <c r="AD531" s="7">
        <v>0.86593027728068928</v>
      </c>
    </row>
    <row r="532" spans="1:30" ht="14.6" x14ac:dyDescent="0.35">
      <c r="A532" s="5" t="s">
        <v>512</v>
      </c>
      <c r="B532" s="5">
        <v>200</v>
      </c>
      <c r="C532" s="5" t="s">
        <v>18</v>
      </c>
      <c r="D532" s="5" t="s">
        <v>513</v>
      </c>
      <c r="E532" s="5" t="s">
        <v>514</v>
      </c>
      <c r="F532" s="5">
        <v>85823000</v>
      </c>
      <c r="G532" s="5">
        <v>62476000</v>
      </c>
      <c r="H532" s="5">
        <v>126360000</v>
      </c>
      <c r="I532" s="5">
        <v>71850000</v>
      </c>
      <c r="J532" s="5">
        <v>57801000</v>
      </c>
      <c r="K532" s="5">
        <v>85163000</v>
      </c>
      <c r="L532" s="5">
        <v>1.339</v>
      </c>
      <c r="M532" s="5">
        <v>1.4219999999999999</v>
      </c>
      <c r="N532" s="5">
        <v>1.5069999999999999</v>
      </c>
      <c r="O532" s="5">
        <v>1.42</v>
      </c>
      <c r="P532" s="5">
        <v>1.3899999999999999E-2</v>
      </c>
      <c r="Q532" s="5">
        <v>93824000000</v>
      </c>
      <c r="R532" s="5">
        <v>81882000000</v>
      </c>
      <c r="S532" s="5">
        <v>105950000000</v>
      </c>
      <c r="T532" s="5">
        <v>64962000000</v>
      </c>
      <c r="U532" s="5">
        <v>57257000000</v>
      </c>
      <c r="V532" s="5">
        <v>71907000000</v>
      </c>
      <c r="W532" s="5">
        <v>1.3560000000000001</v>
      </c>
      <c r="X532" s="5">
        <v>1.2949999999999999</v>
      </c>
      <c r="Y532" s="5">
        <v>1.3169999999999999</v>
      </c>
      <c r="Z532" s="5">
        <v>0.987463126843658</v>
      </c>
      <c r="AA532" s="5">
        <v>1.0980694980695</v>
      </c>
      <c r="AB532" s="5">
        <v>1.1442672741078199</v>
      </c>
      <c r="AC532" s="6">
        <v>1.0765999663403261</v>
      </c>
      <c r="AD532" s="7">
        <v>0.31294101125318841</v>
      </c>
    </row>
    <row r="533" spans="1:30" ht="14.6" x14ac:dyDescent="0.35">
      <c r="A533" s="5" t="s">
        <v>512</v>
      </c>
      <c r="B533" s="5">
        <v>375</v>
      </c>
      <c r="C533" s="5" t="s">
        <v>18</v>
      </c>
      <c r="D533" s="5" t="s">
        <v>513</v>
      </c>
      <c r="E533" s="5" t="s">
        <v>514</v>
      </c>
      <c r="F533" s="5">
        <v>21755000</v>
      </c>
      <c r="G533" s="5">
        <v>251590000</v>
      </c>
      <c r="H533" s="5">
        <v>333950000</v>
      </c>
      <c r="I533" s="5">
        <v>19681000</v>
      </c>
      <c r="J533" s="5">
        <v>222260000</v>
      </c>
      <c r="K533" s="5">
        <v>257100000</v>
      </c>
      <c r="L533" s="5">
        <v>0.998</v>
      </c>
      <c r="M533" s="5">
        <v>1.091</v>
      </c>
      <c r="N533" s="5">
        <v>1.3520000000000001</v>
      </c>
      <c r="O533" s="5">
        <v>1.1499999999999999</v>
      </c>
      <c r="P533" s="5">
        <v>0.36299999999999999</v>
      </c>
      <c r="Q533" s="5">
        <v>93824000000</v>
      </c>
      <c r="R533" s="5">
        <v>81882000000</v>
      </c>
      <c r="S533" s="5">
        <v>105950000000</v>
      </c>
      <c r="T533" s="5">
        <v>64962000000</v>
      </c>
      <c r="U533" s="5">
        <v>57257000000</v>
      </c>
      <c r="V533" s="5">
        <v>71907000000</v>
      </c>
      <c r="W533" s="5">
        <v>1.3560000000000001</v>
      </c>
      <c r="X533" s="5">
        <v>1.2949999999999999</v>
      </c>
      <c r="Y533" s="5">
        <v>1.3169999999999999</v>
      </c>
      <c r="Z533" s="5">
        <v>0.73598820058997105</v>
      </c>
      <c r="AA533" s="5">
        <v>0.84247104247104299</v>
      </c>
      <c r="AB533" s="5">
        <v>1.0265755504935501</v>
      </c>
      <c r="AC533" s="6">
        <v>0.86834493118485467</v>
      </c>
      <c r="AD533" s="7">
        <v>0.33115440166204968</v>
      </c>
    </row>
    <row r="534" spans="1:30" ht="14.6" x14ac:dyDescent="0.35">
      <c r="A534" s="5" t="s">
        <v>512</v>
      </c>
      <c r="B534" s="5">
        <v>444</v>
      </c>
      <c r="C534" s="5" t="s">
        <v>18</v>
      </c>
      <c r="D534" s="5" t="s">
        <v>513</v>
      </c>
      <c r="E534" s="5" t="s">
        <v>514</v>
      </c>
      <c r="F534" s="5">
        <v>116320000</v>
      </c>
      <c r="G534" s="5">
        <v>68401000</v>
      </c>
      <c r="H534" s="5">
        <v>170840000</v>
      </c>
      <c r="I534" s="5">
        <v>52568000</v>
      </c>
      <c r="J534" s="5">
        <v>47623000</v>
      </c>
      <c r="K534" s="5">
        <v>123200000</v>
      </c>
      <c r="L534" s="5">
        <v>2.5209999999999999</v>
      </c>
      <c r="M534" s="5">
        <v>1.7150000000000001</v>
      </c>
      <c r="N534" s="5">
        <v>1.4239999999999999</v>
      </c>
      <c r="O534" s="5">
        <v>1.89</v>
      </c>
      <c r="P534" s="5">
        <v>9.8799999999999999E-2</v>
      </c>
      <c r="Q534" s="5">
        <v>93824000000</v>
      </c>
      <c r="R534" s="5">
        <v>81882000000</v>
      </c>
      <c r="S534" s="5">
        <v>105950000000</v>
      </c>
      <c r="T534" s="5">
        <v>64962000000</v>
      </c>
      <c r="U534" s="5">
        <v>57257000000</v>
      </c>
      <c r="V534" s="5">
        <v>71907000000</v>
      </c>
      <c r="W534" s="5">
        <v>1.3560000000000001</v>
      </c>
      <c r="X534" s="5">
        <v>1.2949999999999999</v>
      </c>
      <c r="Y534" s="5">
        <v>1.3169999999999999</v>
      </c>
      <c r="Z534" s="5">
        <v>1.8591445427728599</v>
      </c>
      <c r="AA534" s="5">
        <v>1.3243243243243199</v>
      </c>
      <c r="AB534" s="5">
        <v>1.0812452543659801</v>
      </c>
      <c r="AC534" s="6">
        <v>1.4215713738210534</v>
      </c>
      <c r="AD534" s="7">
        <v>0.23393821506534551</v>
      </c>
    </row>
    <row r="535" spans="1:30" ht="14.6" x14ac:dyDescent="0.35">
      <c r="A535" s="5" t="s">
        <v>512</v>
      </c>
      <c r="B535" s="5">
        <v>65</v>
      </c>
      <c r="C535" s="5" t="s">
        <v>18</v>
      </c>
      <c r="D535" s="5" t="s">
        <v>513</v>
      </c>
      <c r="E535" s="5" t="s">
        <v>514</v>
      </c>
      <c r="F535" s="5">
        <v>78773000</v>
      </c>
      <c r="G535" s="5">
        <v>80445000</v>
      </c>
      <c r="H535" s="5">
        <v>110290000</v>
      </c>
      <c r="I535" s="5">
        <v>53418000</v>
      </c>
      <c r="J535" s="5">
        <v>53836000</v>
      </c>
      <c r="K535" s="5">
        <v>72937000</v>
      </c>
      <c r="L535" s="5">
        <v>1.5369999999999999</v>
      </c>
      <c r="M535" s="5">
        <v>1.4630000000000001</v>
      </c>
      <c r="N535" s="5">
        <v>2.1139999999999999</v>
      </c>
      <c r="O535" s="5">
        <v>1.7</v>
      </c>
      <c r="P535" s="5">
        <v>6.6600000000000006E-2</v>
      </c>
      <c r="Q535" s="5">
        <v>93824000000</v>
      </c>
      <c r="R535" s="5">
        <v>81882000000</v>
      </c>
      <c r="S535" s="5">
        <v>105950000000</v>
      </c>
      <c r="T535" s="5">
        <v>64962000000</v>
      </c>
      <c r="U535" s="5">
        <v>57257000000</v>
      </c>
      <c r="V535" s="5">
        <v>71907000000</v>
      </c>
      <c r="W535" s="5">
        <v>1.3560000000000001</v>
      </c>
      <c r="X535" s="5">
        <v>1.2949999999999999</v>
      </c>
      <c r="Y535" s="5">
        <v>1.3169999999999999</v>
      </c>
      <c r="Z535" s="5">
        <v>1.1334808259586999</v>
      </c>
      <c r="AA535" s="5">
        <v>1.12972972972973</v>
      </c>
      <c r="AB535" s="5">
        <v>1.60516324981017</v>
      </c>
      <c r="AC535" s="6">
        <v>1.2894579351661999</v>
      </c>
      <c r="AD535" s="7">
        <v>0.23445725684095176</v>
      </c>
    </row>
    <row r="536" spans="1:30" ht="14.6" x14ac:dyDescent="0.35">
      <c r="A536" s="5" t="s">
        <v>512</v>
      </c>
      <c r="B536" s="5">
        <v>222</v>
      </c>
      <c r="C536" s="5" t="s">
        <v>18</v>
      </c>
      <c r="D536" s="5" t="s">
        <v>513</v>
      </c>
      <c r="E536" s="5" t="s">
        <v>514</v>
      </c>
      <c r="F536" s="5">
        <v>78680000</v>
      </c>
      <c r="G536" s="5">
        <v>26399000</v>
      </c>
      <c r="H536" s="5">
        <v>67049000</v>
      </c>
      <c r="I536" s="5">
        <v>57359000</v>
      </c>
      <c r="J536" s="5">
        <v>28045000</v>
      </c>
      <c r="K536" s="5">
        <v>50694000</v>
      </c>
      <c r="L536" s="5">
        <v>0.995</v>
      </c>
      <c r="M536" s="5">
        <v>0.17100000000000001</v>
      </c>
      <c r="N536" s="5">
        <v>1.35</v>
      </c>
      <c r="O536" s="5">
        <v>0.84</v>
      </c>
      <c r="P536" s="5">
        <v>0.59799999999999998</v>
      </c>
      <c r="Q536" s="5">
        <v>93824000000</v>
      </c>
      <c r="R536" s="5">
        <v>81882000000</v>
      </c>
      <c r="S536" s="5">
        <v>105950000000</v>
      </c>
      <c r="T536" s="5">
        <v>64962000000</v>
      </c>
      <c r="U536" s="5">
        <v>57257000000</v>
      </c>
      <c r="V536" s="5">
        <v>71907000000</v>
      </c>
      <c r="W536" s="5">
        <v>1.3560000000000001</v>
      </c>
      <c r="X536" s="5">
        <v>1.2949999999999999</v>
      </c>
      <c r="Y536" s="5">
        <v>1.3169999999999999</v>
      </c>
      <c r="Z536" s="5">
        <v>0.73377581120944002</v>
      </c>
      <c r="AA536" s="5">
        <v>0.13204633204633201</v>
      </c>
      <c r="AB536" s="5">
        <v>1.0250569476082001</v>
      </c>
      <c r="AC536" s="6">
        <v>0.63029303028799066</v>
      </c>
      <c r="AD536" s="7">
        <v>0.42645082164514625</v>
      </c>
    </row>
    <row r="537" spans="1:30" ht="14.6" x14ac:dyDescent="0.35">
      <c r="A537" s="5" t="s">
        <v>512</v>
      </c>
      <c r="B537" s="5">
        <v>436</v>
      </c>
      <c r="C537" s="5" t="s">
        <v>18</v>
      </c>
      <c r="D537" s="5" t="s">
        <v>513</v>
      </c>
      <c r="E537" s="5" t="s">
        <v>514</v>
      </c>
      <c r="F537" s="5">
        <v>31891000</v>
      </c>
      <c r="G537" s="5">
        <v>39618000</v>
      </c>
      <c r="H537" s="5">
        <v>19441000</v>
      </c>
      <c r="I537" s="5">
        <v>25657000</v>
      </c>
      <c r="J537" s="5">
        <v>20229000</v>
      </c>
      <c r="K537" s="5">
        <v>15375000</v>
      </c>
      <c r="L537" s="5">
        <v>1.831</v>
      </c>
      <c r="M537" s="5">
        <v>1.488</v>
      </c>
      <c r="N537" s="5">
        <v>1.417</v>
      </c>
      <c r="O537" s="5">
        <v>1.58</v>
      </c>
      <c r="P537" s="5">
        <v>4.2799999999999998E-2</v>
      </c>
      <c r="Q537" s="5">
        <v>93824000000</v>
      </c>
      <c r="R537" s="5">
        <v>81882000000</v>
      </c>
      <c r="S537" s="5">
        <v>105950000000</v>
      </c>
      <c r="T537" s="5">
        <v>64962000000</v>
      </c>
      <c r="U537" s="5">
        <v>57257000000</v>
      </c>
      <c r="V537" s="5">
        <v>71907000000</v>
      </c>
      <c r="W537" s="5">
        <v>1.3560000000000001</v>
      </c>
      <c r="X537" s="5">
        <v>1.2949999999999999</v>
      </c>
      <c r="Y537" s="5">
        <v>1.3169999999999999</v>
      </c>
      <c r="Z537" s="5">
        <v>1.35029498525074</v>
      </c>
      <c r="AA537" s="5">
        <v>1.1490347490347499</v>
      </c>
      <c r="AB537" s="5">
        <v>1.07593014426727</v>
      </c>
      <c r="AC537" s="6">
        <v>1.1917532928509198</v>
      </c>
      <c r="AD537" s="7">
        <v>0.17471064053790242</v>
      </c>
    </row>
    <row r="538" spans="1:30" ht="14.6" x14ac:dyDescent="0.35">
      <c r="A538" s="5" t="s">
        <v>512</v>
      </c>
      <c r="B538" s="5">
        <v>283</v>
      </c>
      <c r="C538" s="5" t="s">
        <v>18</v>
      </c>
      <c r="D538" s="5" t="s">
        <v>513</v>
      </c>
      <c r="E538" s="5" t="s">
        <v>514</v>
      </c>
      <c r="F538" s="5">
        <v>173250000</v>
      </c>
      <c r="G538" s="5">
        <v>275660000</v>
      </c>
      <c r="H538" s="5">
        <v>235800000</v>
      </c>
      <c r="I538" s="5">
        <v>114700000</v>
      </c>
      <c r="J538" s="5">
        <v>205170000</v>
      </c>
      <c r="K538" s="5">
        <v>188550000</v>
      </c>
      <c r="L538" s="5">
        <v>1.4890000000000001</v>
      </c>
      <c r="M538" s="5">
        <v>1.381</v>
      </c>
      <c r="N538" s="5">
        <v>1.081</v>
      </c>
      <c r="O538" s="5">
        <v>1.32</v>
      </c>
      <c r="P538" s="5">
        <v>0.153</v>
      </c>
      <c r="Q538" s="5">
        <v>93824000000</v>
      </c>
      <c r="R538" s="5">
        <v>81882000000</v>
      </c>
      <c r="S538" s="5">
        <v>105950000000</v>
      </c>
      <c r="T538" s="5">
        <v>64962000000</v>
      </c>
      <c r="U538" s="5">
        <v>57257000000</v>
      </c>
      <c r="V538" s="5">
        <v>71907000000</v>
      </c>
      <c r="W538" s="5">
        <v>1.3560000000000001</v>
      </c>
      <c r="X538" s="5">
        <v>1.2949999999999999</v>
      </c>
      <c r="Y538" s="5">
        <v>1.3169999999999999</v>
      </c>
      <c r="Z538" s="5">
        <v>1.0980825958702101</v>
      </c>
      <c r="AA538" s="5">
        <v>1.0664092664092699</v>
      </c>
      <c r="AB538" s="5">
        <v>0.82080485952923299</v>
      </c>
      <c r="AC538" s="6">
        <v>0.99509890726957095</v>
      </c>
      <c r="AD538" s="7">
        <v>0.91789200490447365</v>
      </c>
    </row>
    <row r="539" spans="1:30" ht="14.6" x14ac:dyDescent="0.35">
      <c r="A539" s="5" t="s">
        <v>512</v>
      </c>
      <c r="B539" s="5">
        <v>326</v>
      </c>
      <c r="C539" s="5" t="s">
        <v>18</v>
      </c>
      <c r="D539" s="5" t="s">
        <v>513</v>
      </c>
      <c r="E539" s="5" t="s">
        <v>514</v>
      </c>
      <c r="F539" s="5">
        <v>25004000</v>
      </c>
      <c r="G539" s="5"/>
      <c r="H539" s="5"/>
      <c r="I539" s="5">
        <v>11530000</v>
      </c>
      <c r="J539" s="5"/>
      <c r="K539" s="5"/>
      <c r="L539" s="5">
        <v>1.9950000000000001</v>
      </c>
      <c r="M539" s="5"/>
      <c r="N539" s="5"/>
      <c r="O539" s="5">
        <v>2</v>
      </c>
      <c r="Q539" s="5">
        <v>93824000000</v>
      </c>
      <c r="R539" s="5">
        <v>81882000000</v>
      </c>
      <c r="S539" s="5">
        <v>105950000000</v>
      </c>
      <c r="T539" s="5">
        <v>64962000000</v>
      </c>
      <c r="U539" s="5">
        <v>57257000000</v>
      </c>
      <c r="V539" s="5">
        <v>71907000000</v>
      </c>
      <c r="W539" s="5">
        <v>1.3560000000000001</v>
      </c>
      <c r="X539" s="5">
        <v>1.2949999999999999</v>
      </c>
      <c r="Y539" s="5">
        <v>1.3169999999999999</v>
      </c>
      <c r="Z539" s="5">
        <v>1.4712389380530999</v>
      </c>
      <c r="AC539" s="6">
        <v>1.4712389380530999</v>
      </c>
      <c r="AD539" s="7"/>
    </row>
    <row r="540" spans="1:30" ht="14.6" x14ac:dyDescent="0.35">
      <c r="A540" s="5" t="s">
        <v>512</v>
      </c>
      <c r="B540" s="5">
        <v>424</v>
      </c>
      <c r="C540" s="5" t="s">
        <v>18</v>
      </c>
      <c r="D540" s="5" t="s">
        <v>513</v>
      </c>
      <c r="E540" s="5" t="s">
        <v>514</v>
      </c>
      <c r="F540" s="5">
        <v>90506000</v>
      </c>
      <c r="G540" s="5">
        <v>99516000</v>
      </c>
      <c r="H540" s="5">
        <v>113400000</v>
      </c>
      <c r="I540" s="5">
        <v>76162000</v>
      </c>
      <c r="J540" s="5">
        <v>66633000</v>
      </c>
      <c r="K540" s="5">
        <v>82336000</v>
      </c>
      <c r="L540" s="5">
        <v>1.44</v>
      </c>
      <c r="M540" s="5">
        <v>1.63</v>
      </c>
      <c r="N540" s="5">
        <v>1.359</v>
      </c>
      <c r="O540" s="5">
        <v>1.48</v>
      </c>
      <c r="P540" s="5">
        <v>2.7699999999999999E-2</v>
      </c>
      <c r="Q540" s="5">
        <v>93824000000</v>
      </c>
      <c r="R540" s="5">
        <v>81882000000</v>
      </c>
      <c r="S540" s="5">
        <v>105950000000</v>
      </c>
      <c r="T540" s="5">
        <v>64962000000</v>
      </c>
      <c r="U540" s="5">
        <v>57257000000</v>
      </c>
      <c r="V540" s="5">
        <v>71907000000</v>
      </c>
      <c r="W540" s="5">
        <v>1.3560000000000001</v>
      </c>
      <c r="X540" s="5">
        <v>1.2949999999999999</v>
      </c>
      <c r="Y540" s="5">
        <v>1.3169999999999999</v>
      </c>
      <c r="Z540" s="5">
        <v>1.06194690265487</v>
      </c>
      <c r="AA540" s="5">
        <v>1.2586872586872599</v>
      </c>
      <c r="AB540" s="5">
        <v>1.03189066059226</v>
      </c>
      <c r="AC540" s="6">
        <v>1.1175082739781299</v>
      </c>
      <c r="AD540" s="7">
        <v>0.29352965136666731</v>
      </c>
    </row>
    <row r="541" spans="1:30" ht="14.6" x14ac:dyDescent="0.35">
      <c r="A541" s="5" t="s">
        <v>512</v>
      </c>
      <c r="B541" s="5">
        <v>114</v>
      </c>
      <c r="C541" s="5" t="s">
        <v>18</v>
      </c>
      <c r="D541" s="5" t="s">
        <v>513</v>
      </c>
      <c r="E541" s="5" t="s">
        <v>514</v>
      </c>
      <c r="F541" s="5">
        <v>10436000</v>
      </c>
      <c r="G541" s="5">
        <v>24677000</v>
      </c>
      <c r="H541" s="5">
        <v>11533000</v>
      </c>
      <c r="I541" s="5">
        <v>6388200</v>
      </c>
      <c r="J541" s="5">
        <v>17978000</v>
      </c>
      <c r="K541" s="5">
        <v>7335100</v>
      </c>
      <c r="L541" s="5">
        <v>1.629</v>
      </c>
      <c r="M541" s="5">
        <v>1.506</v>
      </c>
      <c r="N541" s="5">
        <v>1.5369999999999999</v>
      </c>
      <c r="O541" s="5">
        <v>1.56</v>
      </c>
      <c r="P541" s="5">
        <v>4.2100000000000002E-3</v>
      </c>
      <c r="Q541" s="5">
        <v>93824000000</v>
      </c>
      <c r="R541" s="5">
        <v>81882000000</v>
      </c>
      <c r="S541" s="5">
        <v>105950000000</v>
      </c>
      <c r="T541" s="5">
        <v>64962000000</v>
      </c>
      <c r="U541" s="5">
        <v>57257000000</v>
      </c>
      <c r="V541" s="5">
        <v>71907000000</v>
      </c>
      <c r="W541" s="5">
        <v>1.3560000000000001</v>
      </c>
      <c r="X541" s="5">
        <v>1.2949999999999999</v>
      </c>
      <c r="Y541" s="5">
        <v>1.3169999999999999</v>
      </c>
      <c r="Z541" s="5">
        <v>1.20132743362832</v>
      </c>
      <c r="AA541" s="5">
        <v>1.16293436293436</v>
      </c>
      <c r="AB541" s="5">
        <v>1.1670463173879999</v>
      </c>
      <c r="AC541" s="6">
        <v>1.1771027046502265</v>
      </c>
      <c r="AD541" s="7">
        <v>5.9275098127244972E-3</v>
      </c>
    </row>
    <row r="542" spans="1:30" ht="14.6" x14ac:dyDescent="0.35">
      <c r="A542" s="5" t="s">
        <v>512</v>
      </c>
      <c r="B542" s="5">
        <v>308</v>
      </c>
      <c r="C542" s="5" t="s">
        <v>18</v>
      </c>
      <c r="D542" s="5" t="s">
        <v>513</v>
      </c>
      <c r="E542" s="5" t="s">
        <v>514</v>
      </c>
      <c r="F542" s="5">
        <v>52976000</v>
      </c>
      <c r="G542" s="5">
        <v>68152000</v>
      </c>
      <c r="H542" s="5">
        <v>105940000</v>
      </c>
      <c r="I542" s="5">
        <v>45113000</v>
      </c>
      <c r="J542" s="5">
        <v>53747000</v>
      </c>
      <c r="K542" s="5">
        <v>69607000</v>
      </c>
      <c r="L542" s="5">
        <v>1.42</v>
      </c>
      <c r="M542" s="5">
        <v>1.3480000000000001</v>
      </c>
      <c r="N542" s="5">
        <v>1.409</v>
      </c>
      <c r="O542" s="5">
        <v>1.39</v>
      </c>
      <c r="P542" s="5">
        <v>3.5799999999999998E-3</v>
      </c>
      <c r="Q542" s="5">
        <v>93824000000</v>
      </c>
      <c r="R542" s="5">
        <v>81882000000</v>
      </c>
      <c r="S542" s="5">
        <v>105950000000</v>
      </c>
      <c r="T542" s="5">
        <v>64962000000</v>
      </c>
      <c r="U542" s="5">
        <v>57257000000</v>
      </c>
      <c r="V542" s="5">
        <v>71907000000</v>
      </c>
      <c r="W542" s="5">
        <v>1.3560000000000001</v>
      </c>
      <c r="X542" s="5">
        <v>1.2949999999999999</v>
      </c>
      <c r="Y542" s="5">
        <v>1.3169999999999999</v>
      </c>
      <c r="Z542" s="5">
        <v>1.0471976401179901</v>
      </c>
      <c r="AA542" s="5">
        <v>1.04092664092664</v>
      </c>
      <c r="AB542" s="5">
        <v>1.06985573272589</v>
      </c>
      <c r="AC542" s="6">
        <v>1.0526600045901733</v>
      </c>
      <c r="AD542" s="7">
        <v>3.7323777876463717E-2</v>
      </c>
    </row>
    <row r="543" spans="1:30" ht="14.6" x14ac:dyDescent="0.35">
      <c r="A543" s="5" t="s">
        <v>512</v>
      </c>
      <c r="B543" s="5">
        <v>81</v>
      </c>
      <c r="C543" s="5" t="s">
        <v>18</v>
      </c>
      <c r="D543" s="5" t="s">
        <v>513</v>
      </c>
      <c r="E543" s="5" t="s">
        <v>514</v>
      </c>
      <c r="F543" s="5">
        <v>138030000</v>
      </c>
      <c r="G543" s="5">
        <v>72003000</v>
      </c>
      <c r="H543" s="5">
        <v>119790000</v>
      </c>
      <c r="I543" s="5">
        <v>105860000</v>
      </c>
      <c r="J543" s="5">
        <v>50030000</v>
      </c>
      <c r="K543" s="5">
        <v>87554000</v>
      </c>
      <c r="L543" s="5">
        <v>1.304</v>
      </c>
      <c r="M543" s="5">
        <v>1.407</v>
      </c>
      <c r="N543" s="5">
        <v>1.369</v>
      </c>
      <c r="O543" s="5">
        <v>1.36</v>
      </c>
      <c r="P543" s="5">
        <v>7.77E-3</v>
      </c>
      <c r="Q543" s="5">
        <v>93824000000</v>
      </c>
      <c r="R543" s="5">
        <v>81882000000</v>
      </c>
      <c r="S543" s="5">
        <v>105950000000</v>
      </c>
      <c r="T543" s="5">
        <v>64962000000</v>
      </c>
      <c r="U543" s="5">
        <v>57257000000</v>
      </c>
      <c r="V543" s="5">
        <v>71907000000</v>
      </c>
      <c r="W543" s="5">
        <v>1.3560000000000001</v>
      </c>
      <c r="X543" s="5">
        <v>1.2949999999999999</v>
      </c>
      <c r="Y543" s="5">
        <v>1.3169999999999999</v>
      </c>
      <c r="Z543" s="5">
        <v>0.96165191740413003</v>
      </c>
      <c r="AA543" s="5">
        <v>1.08648648648649</v>
      </c>
      <c r="AB543" s="5">
        <v>1.03948367501898</v>
      </c>
      <c r="AC543" s="6">
        <v>1.0292073596365334</v>
      </c>
      <c r="AD543" s="7">
        <v>0.59311628251926629</v>
      </c>
    </row>
    <row r="544" spans="1:30" ht="14.6" x14ac:dyDescent="0.35">
      <c r="A544" s="5" t="s">
        <v>512</v>
      </c>
      <c r="B544" s="5">
        <v>103</v>
      </c>
      <c r="C544" s="5" t="s">
        <v>18</v>
      </c>
      <c r="D544" s="5" t="s">
        <v>513</v>
      </c>
      <c r="E544" s="5" t="s">
        <v>514</v>
      </c>
      <c r="F544" s="5">
        <v>42286000</v>
      </c>
      <c r="G544" s="5">
        <v>69699000</v>
      </c>
      <c r="H544" s="5"/>
      <c r="I544" s="5">
        <v>26014000</v>
      </c>
      <c r="J544" s="5">
        <v>39190000</v>
      </c>
      <c r="K544" s="5"/>
      <c r="L544" s="5">
        <v>1.671</v>
      </c>
      <c r="M544" s="5">
        <v>1.6679999999999999</v>
      </c>
      <c r="N544" s="5"/>
      <c r="O544" s="5">
        <v>1.67</v>
      </c>
      <c r="P544" s="5">
        <v>1.58E-3</v>
      </c>
      <c r="Q544" s="5">
        <v>93824000000</v>
      </c>
      <c r="R544" s="5">
        <v>81882000000</v>
      </c>
      <c r="S544" s="5">
        <v>105950000000</v>
      </c>
      <c r="T544" s="5">
        <v>64962000000</v>
      </c>
      <c r="U544" s="5">
        <v>57257000000</v>
      </c>
      <c r="V544" s="5">
        <v>71907000000</v>
      </c>
      <c r="W544" s="5">
        <v>1.3560000000000001</v>
      </c>
      <c r="X544" s="5">
        <v>1.2949999999999999</v>
      </c>
      <c r="Y544" s="5">
        <v>1.3169999999999999</v>
      </c>
      <c r="Z544" s="5">
        <v>1.23230088495575</v>
      </c>
      <c r="AA544" s="5">
        <v>1.2880308880308899</v>
      </c>
      <c r="AC544" s="6">
        <v>1.2601658864933198</v>
      </c>
      <c r="AD544" s="7">
        <v>8.5675070795623018E-2</v>
      </c>
    </row>
    <row r="545" spans="1:30" ht="14.6" x14ac:dyDescent="0.35">
      <c r="A545" s="5" t="s">
        <v>512</v>
      </c>
      <c r="B545" s="5">
        <v>409</v>
      </c>
      <c r="C545" s="5" t="s">
        <v>18</v>
      </c>
      <c r="D545" s="5" t="s">
        <v>513</v>
      </c>
      <c r="E545" s="5" t="s">
        <v>514</v>
      </c>
      <c r="F545" s="5"/>
      <c r="G545" s="5">
        <v>7442700</v>
      </c>
      <c r="H545" s="5">
        <v>26885000</v>
      </c>
      <c r="I545" s="5"/>
      <c r="J545" s="5">
        <v>6053600</v>
      </c>
      <c r="K545" s="5">
        <v>15106000</v>
      </c>
      <c r="L545" s="5"/>
      <c r="M545" s="5">
        <v>1.962</v>
      </c>
      <c r="N545" s="5">
        <v>1.99</v>
      </c>
      <c r="O545" s="5">
        <v>1.98</v>
      </c>
      <c r="P545" s="5">
        <v>9.3699999999999999E-3</v>
      </c>
      <c r="Q545" s="5">
        <v>93824000000</v>
      </c>
      <c r="R545" s="5">
        <v>81882000000</v>
      </c>
      <c r="S545" s="5">
        <v>105950000000</v>
      </c>
      <c r="T545" s="5">
        <v>64962000000</v>
      </c>
      <c r="U545" s="5">
        <v>57257000000</v>
      </c>
      <c r="V545" s="5">
        <v>71907000000</v>
      </c>
      <c r="W545" s="5">
        <v>1.3560000000000001</v>
      </c>
      <c r="X545" s="5">
        <v>1.2949999999999999</v>
      </c>
      <c r="Y545" s="5">
        <v>1.3169999999999999</v>
      </c>
      <c r="AA545" s="5">
        <v>1.51505791505792</v>
      </c>
      <c r="AB545" s="5">
        <v>1.5110098709187501</v>
      </c>
      <c r="AC545" s="6">
        <v>1.5130338929883349</v>
      </c>
      <c r="AD545" s="7">
        <v>2.9082852263032622E-3</v>
      </c>
    </row>
    <row r="546" spans="1:30" ht="14.6" x14ac:dyDescent="0.35">
      <c r="A546" s="5" t="s">
        <v>512</v>
      </c>
      <c r="B546" s="5">
        <v>415</v>
      </c>
      <c r="C546" s="5" t="s">
        <v>18</v>
      </c>
      <c r="D546" s="5" t="s">
        <v>513</v>
      </c>
      <c r="E546" s="5" t="s">
        <v>514</v>
      </c>
      <c r="F546" s="5"/>
      <c r="G546" s="5">
        <v>39535000</v>
      </c>
      <c r="H546" s="5">
        <v>41595000</v>
      </c>
      <c r="I546" s="5"/>
      <c r="J546" s="5">
        <v>30689000</v>
      </c>
      <c r="K546" s="5">
        <v>36548000</v>
      </c>
      <c r="L546" s="5"/>
      <c r="M546" s="5">
        <v>1.4079999999999999</v>
      </c>
      <c r="N546" s="5">
        <v>1.2749999999999999</v>
      </c>
      <c r="O546" s="5">
        <v>1.34</v>
      </c>
      <c r="P546" s="5">
        <v>0.15</v>
      </c>
      <c r="Q546" s="5">
        <v>93824000000</v>
      </c>
      <c r="R546" s="5">
        <v>81882000000</v>
      </c>
      <c r="S546" s="5">
        <v>105950000000</v>
      </c>
      <c r="T546" s="5">
        <v>64962000000</v>
      </c>
      <c r="U546" s="5">
        <v>57257000000</v>
      </c>
      <c r="V546" s="5">
        <v>71907000000</v>
      </c>
      <c r="W546" s="5">
        <v>1.3560000000000001</v>
      </c>
      <c r="X546" s="5">
        <v>1.2949999999999999</v>
      </c>
      <c r="Y546" s="5">
        <v>1.3169999999999999</v>
      </c>
      <c r="AA546" s="5">
        <v>1.08725868725869</v>
      </c>
      <c r="AB546" s="5">
        <v>0.96810933940774502</v>
      </c>
      <c r="AC546" s="6">
        <v>1.0276840133332175</v>
      </c>
      <c r="AD546" s="7">
        <v>0.80734278262142234</v>
      </c>
    </row>
    <row r="547" spans="1:30" ht="14.6" x14ac:dyDescent="0.35">
      <c r="A547" s="5" t="s">
        <v>1847</v>
      </c>
      <c r="B547" s="5">
        <v>348</v>
      </c>
      <c r="C547" s="5" t="s">
        <v>18</v>
      </c>
      <c r="D547" s="5" t="s">
        <v>1848</v>
      </c>
      <c r="E547" s="5" t="s">
        <v>1849</v>
      </c>
      <c r="F547" s="5">
        <v>48733000</v>
      </c>
      <c r="G547" s="5">
        <v>34356000</v>
      </c>
      <c r="H547" s="5">
        <v>32276000</v>
      </c>
      <c r="I547" s="5">
        <v>49073000</v>
      </c>
      <c r="J547" s="5">
        <v>38215000</v>
      </c>
      <c r="K547" s="5">
        <v>34061000</v>
      </c>
      <c r="L547" s="5">
        <v>1.014</v>
      </c>
      <c r="M547" s="5">
        <v>0.94399999999999995</v>
      </c>
      <c r="N547" s="5">
        <v>1.0149999999999999</v>
      </c>
      <c r="O547" s="5">
        <v>0.99</v>
      </c>
      <c r="P547" s="5">
        <v>0.77500000000000002</v>
      </c>
      <c r="Q547" s="5">
        <v>19173000000</v>
      </c>
      <c r="R547" s="5">
        <v>17760000000</v>
      </c>
      <c r="S547" s="5">
        <v>16320000000</v>
      </c>
      <c r="T547" s="5">
        <v>18474000000</v>
      </c>
      <c r="U547" s="5">
        <v>18196000000</v>
      </c>
      <c r="V547" s="5">
        <v>17212000000</v>
      </c>
      <c r="W547" s="5">
        <v>0.90400000000000003</v>
      </c>
      <c r="X547" s="5">
        <v>0.90800000000000003</v>
      </c>
      <c r="Y547" s="5">
        <v>0.88800000000000001</v>
      </c>
      <c r="Z547" s="5">
        <v>1.1216814159291999</v>
      </c>
      <c r="AA547" s="5">
        <v>1.03964757709251</v>
      </c>
      <c r="AB547" s="5">
        <v>1.1430180180180201</v>
      </c>
      <c r="AC547" s="6">
        <v>1.1014490036799101</v>
      </c>
      <c r="AD547" s="7">
        <v>0.11417654718472747</v>
      </c>
    </row>
    <row r="548" spans="1:30" ht="14.6" x14ac:dyDescent="0.35">
      <c r="A548" s="5" t="s">
        <v>1847</v>
      </c>
      <c r="B548" s="5">
        <v>127</v>
      </c>
      <c r="C548" s="5" t="s">
        <v>18</v>
      </c>
      <c r="D548" s="5" t="s">
        <v>1848</v>
      </c>
      <c r="E548" s="5" t="s">
        <v>1849</v>
      </c>
      <c r="F548" s="5"/>
      <c r="G548" s="5">
        <v>47236000</v>
      </c>
      <c r="H548" s="5"/>
      <c r="I548" s="5"/>
      <c r="J548" s="5">
        <v>63941000</v>
      </c>
      <c r="K548" s="5"/>
      <c r="L548" s="5"/>
      <c r="M548" s="5">
        <v>0.76100000000000001</v>
      </c>
      <c r="N548" s="5"/>
      <c r="O548" s="5">
        <v>0.76</v>
      </c>
      <c r="Q548" s="5">
        <v>19173000000</v>
      </c>
      <c r="R548" s="5">
        <v>17760000000</v>
      </c>
      <c r="S548" s="5">
        <v>16320000000</v>
      </c>
      <c r="T548" s="5">
        <v>18474000000</v>
      </c>
      <c r="U548" s="5">
        <v>18196000000</v>
      </c>
      <c r="V548" s="5">
        <v>17212000000</v>
      </c>
      <c r="W548" s="5">
        <v>0.90400000000000003</v>
      </c>
      <c r="X548" s="5">
        <v>0.90800000000000003</v>
      </c>
      <c r="Y548" s="5">
        <v>0.88800000000000001</v>
      </c>
      <c r="AA548" s="5">
        <v>0.83810572687224705</v>
      </c>
      <c r="AC548" s="6">
        <v>0.83810572687224705</v>
      </c>
      <c r="AD548" s="7"/>
    </row>
    <row r="549" spans="1:30" ht="14.6" x14ac:dyDescent="0.35">
      <c r="A549" s="5" t="s">
        <v>617</v>
      </c>
      <c r="B549" s="5">
        <v>152</v>
      </c>
      <c r="C549" s="5" t="s">
        <v>18</v>
      </c>
      <c r="D549" s="5" t="s">
        <v>618</v>
      </c>
      <c r="E549" s="5" t="s">
        <v>619</v>
      </c>
      <c r="F549" s="5">
        <v>288700000</v>
      </c>
      <c r="G549" s="5">
        <v>159040000</v>
      </c>
      <c r="H549" s="5">
        <v>427070000</v>
      </c>
      <c r="I549" s="5">
        <v>229620000</v>
      </c>
      <c r="J549" s="5">
        <v>113040000</v>
      </c>
      <c r="K549" s="5">
        <v>324030000</v>
      </c>
      <c r="L549" s="5">
        <v>1.3480000000000001</v>
      </c>
      <c r="M549" s="5">
        <v>1.427</v>
      </c>
      <c r="N549" s="5">
        <v>1.2949999999999999</v>
      </c>
      <c r="O549" s="5">
        <v>1.36</v>
      </c>
      <c r="P549" s="5">
        <v>1.26E-2</v>
      </c>
      <c r="Q549" s="5">
        <v>137620000000</v>
      </c>
      <c r="R549" s="5">
        <v>145840000000</v>
      </c>
      <c r="S549" s="5">
        <v>185120000000</v>
      </c>
      <c r="T549" s="5">
        <v>110840000000</v>
      </c>
      <c r="U549" s="5">
        <v>119550000000</v>
      </c>
      <c r="V549" s="5">
        <v>145830000000</v>
      </c>
      <c r="W549" s="5">
        <v>1.1000000000000001</v>
      </c>
      <c r="X549" s="5">
        <v>1.0860000000000001</v>
      </c>
      <c r="Y549" s="5">
        <v>1.097</v>
      </c>
      <c r="Z549" s="5">
        <v>1.22545454545455</v>
      </c>
      <c r="AA549" s="5">
        <v>1.3139963167587501</v>
      </c>
      <c r="AB549" s="5">
        <v>1.1804922515952601</v>
      </c>
      <c r="AC549" s="6">
        <v>1.2399810379361869</v>
      </c>
      <c r="AD549" s="7">
        <v>3.0773788934147964E-2</v>
      </c>
    </row>
    <row r="550" spans="1:30" ht="14.6" x14ac:dyDescent="0.35">
      <c r="A550" s="5" t="s">
        <v>617</v>
      </c>
      <c r="B550" s="5">
        <v>204</v>
      </c>
      <c r="C550" s="5" t="s">
        <v>18</v>
      </c>
      <c r="D550" s="5" t="s">
        <v>618</v>
      </c>
      <c r="E550" s="5" t="s">
        <v>619</v>
      </c>
      <c r="F550" s="5">
        <v>63334000</v>
      </c>
      <c r="G550" s="5">
        <v>73556000</v>
      </c>
      <c r="H550" s="5">
        <v>78429000</v>
      </c>
      <c r="I550" s="5">
        <v>45733000</v>
      </c>
      <c r="J550" s="5">
        <v>48592000</v>
      </c>
      <c r="K550" s="5">
        <v>64815000</v>
      </c>
      <c r="L550" s="5">
        <v>3.2770000000000001</v>
      </c>
      <c r="M550" s="5">
        <v>1.2829999999999999</v>
      </c>
      <c r="N550" s="5">
        <v>1.1830000000000001</v>
      </c>
      <c r="O550" s="5">
        <v>1.91</v>
      </c>
      <c r="P550" s="5">
        <v>0.313</v>
      </c>
      <c r="Q550" s="5">
        <v>137620000000</v>
      </c>
      <c r="R550" s="5">
        <v>145840000000</v>
      </c>
      <c r="S550" s="5">
        <v>185120000000</v>
      </c>
      <c r="T550" s="5">
        <v>110840000000</v>
      </c>
      <c r="U550" s="5">
        <v>119550000000</v>
      </c>
      <c r="V550" s="5">
        <v>145830000000</v>
      </c>
      <c r="W550" s="5">
        <v>1.1000000000000001</v>
      </c>
      <c r="X550" s="5">
        <v>1.0860000000000001</v>
      </c>
      <c r="Y550" s="5">
        <v>1.097</v>
      </c>
      <c r="Z550" s="5">
        <v>2.9790909090909099</v>
      </c>
      <c r="AA550" s="5">
        <v>1.1813996316758699</v>
      </c>
      <c r="AB550" s="5">
        <v>1.0783956244302599</v>
      </c>
      <c r="AC550" s="6">
        <v>1.7462953883990133</v>
      </c>
      <c r="AD550" s="7">
        <v>0.37969975515820475</v>
      </c>
    </row>
    <row r="551" spans="1:30" ht="14.6" x14ac:dyDescent="0.35">
      <c r="A551" s="5" t="s">
        <v>617</v>
      </c>
      <c r="B551" s="5">
        <v>227</v>
      </c>
      <c r="C551" s="5" t="s">
        <v>18</v>
      </c>
      <c r="D551" s="5" t="s">
        <v>618</v>
      </c>
      <c r="E551" s="5" t="s">
        <v>619</v>
      </c>
      <c r="F551" s="5">
        <v>177820000</v>
      </c>
      <c r="G551" s="5">
        <v>276000000</v>
      </c>
      <c r="H551" s="5">
        <v>395360000</v>
      </c>
      <c r="I551" s="5">
        <v>127180000</v>
      </c>
      <c r="J551" s="5">
        <v>209660000</v>
      </c>
      <c r="K551" s="5">
        <v>273570000</v>
      </c>
      <c r="L551" s="5">
        <v>1.4</v>
      </c>
      <c r="M551" s="5">
        <v>1.3819999999999999</v>
      </c>
      <c r="N551" s="5">
        <v>1.37</v>
      </c>
      <c r="O551" s="5">
        <v>1.38</v>
      </c>
      <c r="P551" s="5">
        <v>5.62E-4</v>
      </c>
      <c r="Q551" s="5">
        <v>137620000000</v>
      </c>
      <c r="R551" s="5">
        <v>145840000000</v>
      </c>
      <c r="S551" s="5">
        <v>185120000000</v>
      </c>
      <c r="T551" s="5">
        <v>110840000000</v>
      </c>
      <c r="U551" s="5">
        <v>119550000000</v>
      </c>
      <c r="V551" s="5">
        <v>145830000000</v>
      </c>
      <c r="W551" s="5">
        <v>1.1000000000000001</v>
      </c>
      <c r="X551" s="5">
        <v>1.0860000000000001</v>
      </c>
      <c r="Y551" s="5">
        <v>1.097</v>
      </c>
      <c r="Z551" s="5">
        <v>1.27272727272727</v>
      </c>
      <c r="AA551" s="5">
        <v>1.2725598526703501</v>
      </c>
      <c r="AB551" s="5">
        <v>1.2488605287146799</v>
      </c>
      <c r="AC551" s="6">
        <v>1.2647158847041</v>
      </c>
      <c r="AD551" s="7">
        <v>1.0740866744694229E-3</v>
      </c>
    </row>
    <row r="552" spans="1:30" ht="14.6" x14ac:dyDescent="0.35">
      <c r="A552" s="5" t="s">
        <v>617</v>
      </c>
      <c r="B552" s="5">
        <v>119</v>
      </c>
      <c r="C552" s="5" t="s">
        <v>18</v>
      </c>
      <c r="D552" s="5" t="s">
        <v>618</v>
      </c>
      <c r="E552" s="5" t="s">
        <v>619</v>
      </c>
      <c r="F552" s="5">
        <v>44617000</v>
      </c>
      <c r="G552" s="5">
        <v>11679000</v>
      </c>
      <c r="H552" s="5">
        <v>49177000</v>
      </c>
      <c r="I552" s="5">
        <v>43285000</v>
      </c>
      <c r="J552" s="5">
        <v>14304000</v>
      </c>
      <c r="K552" s="5">
        <v>43762000</v>
      </c>
      <c r="L552" s="5">
        <v>1.034</v>
      </c>
      <c r="M552" s="5">
        <v>1.127</v>
      </c>
      <c r="N552" s="5">
        <v>1.0900000000000001</v>
      </c>
      <c r="O552" s="5">
        <v>1.08</v>
      </c>
      <c r="P552" s="5">
        <v>0.122</v>
      </c>
      <c r="Q552" s="5">
        <v>137620000000</v>
      </c>
      <c r="R552" s="5">
        <v>145840000000</v>
      </c>
      <c r="S552" s="5">
        <v>185120000000</v>
      </c>
      <c r="T552" s="5">
        <v>110840000000</v>
      </c>
      <c r="U552" s="5">
        <v>119550000000</v>
      </c>
      <c r="V552" s="5">
        <v>145830000000</v>
      </c>
      <c r="W552" s="5">
        <v>1.1000000000000001</v>
      </c>
      <c r="X552" s="5">
        <v>1.0860000000000001</v>
      </c>
      <c r="Y552" s="5">
        <v>1.097</v>
      </c>
      <c r="Z552" s="5">
        <v>0.94</v>
      </c>
      <c r="AA552" s="5">
        <v>1.0377532228360999</v>
      </c>
      <c r="AB552" s="5">
        <v>0.99361896080218803</v>
      </c>
      <c r="AC552" s="6">
        <v>0.99045739454609594</v>
      </c>
      <c r="AD552" s="7">
        <v>0.79461921995519647</v>
      </c>
    </row>
    <row r="553" spans="1:30" ht="14.6" x14ac:dyDescent="0.35">
      <c r="A553" s="5" t="s">
        <v>617</v>
      </c>
      <c r="B553" s="5">
        <v>212</v>
      </c>
      <c r="C553" s="5" t="s">
        <v>18</v>
      </c>
      <c r="D553" s="5" t="s">
        <v>618</v>
      </c>
      <c r="E553" s="5" t="s">
        <v>619</v>
      </c>
      <c r="F553" s="5">
        <v>28896000</v>
      </c>
      <c r="G553" s="5">
        <v>16551000</v>
      </c>
      <c r="H553" s="5">
        <v>15713000</v>
      </c>
      <c r="I553" s="5">
        <v>18347000</v>
      </c>
      <c r="J553" s="5">
        <v>9907900</v>
      </c>
      <c r="K553" s="5">
        <v>10938000</v>
      </c>
      <c r="L553" s="5">
        <v>1.409</v>
      </c>
      <c r="M553" s="5">
        <v>1.8080000000000001</v>
      </c>
      <c r="N553" s="5">
        <v>1.413</v>
      </c>
      <c r="O553" s="5">
        <v>1.54</v>
      </c>
      <c r="P553" s="5">
        <v>5.1900000000000002E-2</v>
      </c>
      <c r="Q553" s="5">
        <v>137620000000</v>
      </c>
      <c r="R553" s="5">
        <v>145840000000</v>
      </c>
      <c r="S553" s="5">
        <v>185120000000</v>
      </c>
      <c r="T553" s="5">
        <v>110840000000</v>
      </c>
      <c r="U553" s="5">
        <v>119550000000</v>
      </c>
      <c r="V553" s="5">
        <v>145830000000</v>
      </c>
      <c r="W553" s="5">
        <v>1.1000000000000001</v>
      </c>
      <c r="X553" s="5">
        <v>1.0860000000000001</v>
      </c>
      <c r="Y553" s="5">
        <v>1.097</v>
      </c>
      <c r="Z553" s="5">
        <v>1.2809090909090901</v>
      </c>
      <c r="AA553" s="5">
        <v>1.6648250460405201</v>
      </c>
      <c r="AB553" s="5">
        <v>1.2880583409298101</v>
      </c>
      <c r="AC553" s="6">
        <v>1.4112641592931403</v>
      </c>
      <c r="AD553" s="7">
        <v>8.6267760507474311E-2</v>
      </c>
    </row>
    <row r="554" spans="1:30" ht="14.6" x14ac:dyDescent="0.35">
      <c r="A554" s="5" t="s">
        <v>617</v>
      </c>
      <c r="B554" s="5">
        <v>324</v>
      </c>
      <c r="C554" s="5" t="s">
        <v>18</v>
      </c>
      <c r="D554" s="5" t="s">
        <v>618</v>
      </c>
      <c r="E554" s="5" t="s">
        <v>619</v>
      </c>
      <c r="F554" s="5">
        <v>53686000</v>
      </c>
      <c r="G554" s="5">
        <v>102230000</v>
      </c>
      <c r="H554" s="5">
        <v>123230000</v>
      </c>
      <c r="I554" s="5">
        <v>40876000</v>
      </c>
      <c r="J554" s="5">
        <v>77940000</v>
      </c>
      <c r="K554" s="5">
        <v>100260000</v>
      </c>
      <c r="L554" s="5">
        <v>1.2689999999999999</v>
      </c>
      <c r="M554" s="5">
        <v>1.272</v>
      </c>
      <c r="N554" s="5">
        <v>1.2450000000000001</v>
      </c>
      <c r="O554" s="5">
        <v>1.26</v>
      </c>
      <c r="P554" s="5">
        <v>1.2800000000000001E-3</v>
      </c>
      <c r="Q554" s="5">
        <v>137620000000</v>
      </c>
      <c r="R554" s="5">
        <v>145840000000</v>
      </c>
      <c r="S554" s="5">
        <v>185120000000</v>
      </c>
      <c r="T554" s="5">
        <v>110840000000</v>
      </c>
      <c r="U554" s="5">
        <v>119550000000</v>
      </c>
      <c r="V554" s="5">
        <v>145830000000</v>
      </c>
      <c r="W554" s="5">
        <v>1.1000000000000001</v>
      </c>
      <c r="X554" s="5">
        <v>1.0860000000000001</v>
      </c>
      <c r="Y554" s="5">
        <v>1.097</v>
      </c>
      <c r="Z554" s="5">
        <v>1.15363636363636</v>
      </c>
      <c r="AA554" s="5">
        <v>1.1712707182320401</v>
      </c>
      <c r="AB554" s="5">
        <v>1.13491340018232</v>
      </c>
      <c r="AC554" s="6">
        <v>1.1532734940169067</v>
      </c>
      <c r="AD554" s="7">
        <v>6.0662157917116986E-3</v>
      </c>
    </row>
    <row r="555" spans="1:30" ht="14.6" x14ac:dyDescent="0.35">
      <c r="A555" s="5" t="s">
        <v>617</v>
      </c>
      <c r="B555" s="5">
        <v>157</v>
      </c>
      <c r="C555" s="5" t="s">
        <v>18</v>
      </c>
      <c r="D555" s="5" t="s">
        <v>618</v>
      </c>
      <c r="E555" s="5" t="s">
        <v>619</v>
      </c>
      <c r="F555" s="5">
        <v>709800000</v>
      </c>
      <c r="G555" s="5">
        <v>1309300000</v>
      </c>
      <c r="H555" s="5">
        <v>802020000</v>
      </c>
      <c r="I555" s="5">
        <v>610130000</v>
      </c>
      <c r="J555" s="5">
        <v>1102100000</v>
      </c>
      <c r="K555" s="5">
        <v>638700000</v>
      </c>
      <c r="L555" s="5">
        <v>1.2110000000000001</v>
      </c>
      <c r="M555" s="5">
        <v>1.2350000000000001</v>
      </c>
      <c r="N555" s="5">
        <v>1.345</v>
      </c>
      <c r="O555" s="5">
        <v>1.26</v>
      </c>
      <c r="P555" s="5">
        <v>2.75E-2</v>
      </c>
      <c r="Q555" s="5">
        <v>137620000000</v>
      </c>
      <c r="R555" s="5">
        <v>145840000000</v>
      </c>
      <c r="S555" s="5">
        <v>185120000000</v>
      </c>
      <c r="T555" s="5">
        <v>110840000000</v>
      </c>
      <c r="U555" s="5">
        <v>119550000000</v>
      </c>
      <c r="V555" s="5">
        <v>145830000000</v>
      </c>
      <c r="W555" s="5">
        <v>1.1000000000000001</v>
      </c>
      <c r="X555" s="5">
        <v>1.0860000000000001</v>
      </c>
      <c r="Y555" s="5">
        <v>1.097</v>
      </c>
      <c r="Z555" s="5">
        <v>1.1009090909090899</v>
      </c>
      <c r="AA555" s="5">
        <v>1.1372007366482499</v>
      </c>
      <c r="AB555" s="5">
        <v>1.2260711030082001</v>
      </c>
      <c r="AC555" s="6">
        <v>1.15472697685518</v>
      </c>
      <c r="AD555" s="7">
        <v>6.7314340077169854E-2</v>
      </c>
    </row>
    <row r="556" spans="1:30" ht="14.6" x14ac:dyDescent="0.35">
      <c r="A556" s="5" t="s">
        <v>617</v>
      </c>
      <c r="B556" s="5">
        <v>233</v>
      </c>
      <c r="C556" s="5" t="s">
        <v>18</v>
      </c>
      <c r="D556" s="5" t="s">
        <v>618</v>
      </c>
      <c r="E556" s="5" t="s">
        <v>619</v>
      </c>
      <c r="F556" s="5">
        <v>191070000</v>
      </c>
      <c r="G556" s="5">
        <v>270730000</v>
      </c>
      <c r="H556" s="5">
        <v>228920000</v>
      </c>
      <c r="I556" s="5">
        <v>137020000</v>
      </c>
      <c r="J556" s="5">
        <v>184870000</v>
      </c>
      <c r="K556" s="5">
        <v>165500000</v>
      </c>
      <c r="L556" s="5">
        <v>1.403</v>
      </c>
      <c r="M556" s="5">
        <v>1.4390000000000001</v>
      </c>
      <c r="N556" s="5">
        <v>1.4450000000000001</v>
      </c>
      <c r="O556" s="5">
        <v>1.43</v>
      </c>
      <c r="P556" s="5">
        <v>9.990000000000001E-4</v>
      </c>
      <c r="Q556" s="5">
        <v>137620000000</v>
      </c>
      <c r="R556" s="5">
        <v>145840000000</v>
      </c>
      <c r="S556" s="5">
        <v>185120000000</v>
      </c>
      <c r="T556" s="5">
        <v>110840000000</v>
      </c>
      <c r="U556" s="5">
        <v>119550000000</v>
      </c>
      <c r="V556" s="5">
        <v>145830000000</v>
      </c>
      <c r="W556" s="5">
        <v>1.1000000000000001</v>
      </c>
      <c r="X556" s="5">
        <v>1.0860000000000001</v>
      </c>
      <c r="Y556" s="5">
        <v>1.097</v>
      </c>
      <c r="Z556" s="5">
        <v>1.2754545454545501</v>
      </c>
      <c r="AA556" s="5">
        <v>1.3250460405156499</v>
      </c>
      <c r="AB556" s="5">
        <v>1.31722880583409</v>
      </c>
      <c r="AC556" s="6">
        <v>1.3059097972680966</v>
      </c>
      <c r="AD556" s="7">
        <v>2.9480818338933545E-3</v>
      </c>
    </row>
    <row r="557" spans="1:30" ht="14.6" x14ac:dyDescent="0.35">
      <c r="A557" s="5" t="s">
        <v>617</v>
      </c>
      <c r="B557" s="5">
        <v>28</v>
      </c>
      <c r="C557" s="5" t="s">
        <v>18</v>
      </c>
      <c r="D557" s="5" t="s">
        <v>618</v>
      </c>
      <c r="E557" s="5" t="s">
        <v>619</v>
      </c>
      <c r="F557" s="5"/>
      <c r="G557" s="5">
        <v>87597000</v>
      </c>
      <c r="H557" s="5">
        <v>51649000</v>
      </c>
      <c r="I557" s="5"/>
      <c r="J557" s="5">
        <v>53103000</v>
      </c>
      <c r="K557" s="5">
        <v>36216000</v>
      </c>
      <c r="L557" s="5"/>
      <c r="M557" s="5">
        <v>1.8420000000000001</v>
      </c>
      <c r="N557" s="5">
        <v>1.673</v>
      </c>
      <c r="O557" s="5">
        <v>1.76</v>
      </c>
      <c r="P557" s="5">
        <v>7.6600000000000001E-2</v>
      </c>
      <c r="Q557" s="5">
        <v>137620000000</v>
      </c>
      <c r="R557" s="5">
        <v>145840000000</v>
      </c>
      <c r="S557" s="5">
        <v>185120000000</v>
      </c>
      <c r="T557" s="5">
        <v>110840000000</v>
      </c>
      <c r="U557" s="5">
        <v>119550000000</v>
      </c>
      <c r="V557" s="5">
        <v>145830000000</v>
      </c>
      <c r="W557" s="5">
        <v>1.1000000000000001</v>
      </c>
      <c r="X557" s="5">
        <v>1.0860000000000001</v>
      </c>
      <c r="Y557" s="5">
        <v>1.097</v>
      </c>
      <c r="AA557" s="5">
        <v>1.69613259668508</v>
      </c>
      <c r="AB557" s="5">
        <v>1.52506836827712</v>
      </c>
      <c r="AC557" s="6">
        <v>1.6106004824811</v>
      </c>
      <c r="AD557" s="7">
        <v>9.9882471502065612E-2</v>
      </c>
    </row>
    <row r="558" spans="1:30" ht="14.6" x14ac:dyDescent="0.35">
      <c r="A558" s="5" t="s">
        <v>617</v>
      </c>
      <c r="B558" s="5">
        <v>310</v>
      </c>
      <c r="C558" s="5" t="s">
        <v>18</v>
      </c>
      <c r="D558" s="5" t="s">
        <v>618</v>
      </c>
      <c r="E558" s="5" t="s">
        <v>619</v>
      </c>
      <c r="F558" s="5"/>
      <c r="G558" s="5"/>
      <c r="H558" s="5">
        <v>44914000</v>
      </c>
      <c r="I558" s="5"/>
      <c r="J558" s="5"/>
      <c r="K558" s="5">
        <v>21400000</v>
      </c>
      <c r="L558" s="5"/>
      <c r="M558" s="5"/>
      <c r="N558" s="5">
        <v>1.35</v>
      </c>
      <c r="O558" s="5">
        <v>1.35</v>
      </c>
      <c r="Q558" s="5">
        <v>137620000000</v>
      </c>
      <c r="R558" s="5">
        <v>145840000000</v>
      </c>
      <c r="S558" s="5">
        <v>185120000000</v>
      </c>
      <c r="T558" s="5">
        <v>110840000000</v>
      </c>
      <c r="U558" s="5">
        <v>119550000000</v>
      </c>
      <c r="V558" s="5">
        <v>145830000000</v>
      </c>
      <c r="W558" s="5">
        <v>1.1000000000000001</v>
      </c>
      <c r="X558" s="5">
        <v>1.0860000000000001</v>
      </c>
      <c r="Y558" s="5">
        <v>1.097</v>
      </c>
      <c r="AB558" s="5">
        <v>1.2306289881495001</v>
      </c>
      <c r="AC558" s="6">
        <v>1.2306289881495001</v>
      </c>
      <c r="AD558" s="7"/>
    </row>
    <row r="559" spans="1:30" ht="14.6" x14ac:dyDescent="0.35">
      <c r="A559" s="5" t="s">
        <v>617</v>
      </c>
      <c r="B559" s="5">
        <v>279</v>
      </c>
      <c r="C559" s="5" t="s">
        <v>18</v>
      </c>
      <c r="D559" s="5" t="s">
        <v>618</v>
      </c>
      <c r="E559" s="5" t="s">
        <v>619</v>
      </c>
      <c r="F559" s="5">
        <v>95027000</v>
      </c>
      <c r="G559" s="5">
        <v>119820000</v>
      </c>
      <c r="H559" s="5">
        <v>73133000</v>
      </c>
      <c r="I559" s="5">
        <v>64942000</v>
      </c>
      <c r="J559" s="5">
        <v>93881000</v>
      </c>
      <c r="K559" s="5">
        <v>49780000</v>
      </c>
      <c r="L559" s="5">
        <v>1.3680000000000001</v>
      </c>
      <c r="M559" s="5">
        <v>1.3009999999999999</v>
      </c>
      <c r="N559" s="5">
        <v>1.3420000000000001</v>
      </c>
      <c r="O559" s="5">
        <v>1.34</v>
      </c>
      <c r="P559" s="5">
        <v>3.79E-3</v>
      </c>
      <c r="Q559" s="5">
        <v>137620000000</v>
      </c>
      <c r="R559" s="5">
        <v>145840000000</v>
      </c>
      <c r="S559" s="5">
        <v>185120000000</v>
      </c>
      <c r="T559" s="5">
        <v>110840000000</v>
      </c>
      <c r="U559" s="5">
        <v>119550000000</v>
      </c>
      <c r="V559" s="5">
        <v>145830000000</v>
      </c>
      <c r="W559" s="5">
        <v>1.1000000000000001</v>
      </c>
      <c r="X559" s="5">
        <v>1.0860000000000001</v>
      </c>
      <c r="Y559" s="5">
        <v>1.097</v>
      </c>
      <c r="Z559" s="5">
        <v>1.2436363636363601</v>
      </c>
      <c r="AA559" s="5">
        <v>1.19797421731123</v>
      </c>
      <c r="AB559" s="5">
        <v>1.22333637192343</v>
      </c>
      <c r="AC559" s="6">
        <v>1.2216489842903402</v>
      </c>
      <c r="AD559" s="7">
        <v>4.3615244123772585E-3</v>
      </c>
    </row>
    <row r="560" spans="1:30" ht="14.6" x14ac:dyDescent="0.35">
      <c r="A560" s="5" t="s">
        <v>617</v>
      </c>
      <c r="B560" s="5">
        <v>115</v>
      </c>
      <c r="C560" s="5" t="s">
        <v>18</v>
      </c>
      <c r="D560" s="5" t="s">
        <v>618</v>
      </c>
      <c r="E560" s="5" t="s">
        <v>619</v>
      </c>
      <c r="F560" s="5">
        <v>9678500</v>
      </c>
      <c r="G560" s="5">
        <v>61348000</v>
      </c>
      <c r="H560" s="5">
        <v>48164000</v>
      </c>
      <c r="I560" s="5">
        <v>7381700</v>
      </c>
      <c r="J560" s="5">
        <v>45144000</v>
      </c>
      <c r="K560" s="5">
        <v>34641000</v>
      </c>
      <c r="L560" s="5">
        <v>1.2290000000000001</v>
      </c>
      <c r="M560" s="5">
        <v>1.3380000000000001</v>
      </c>
      <c r="N560" s="5">
        <v>1.31</v>
      </c>
      <c r="O560" s="5">
        <v>1.29</v>
      </c>
      <c r="P560" s="5">
        <v>1.46E-2</v>
      </c>
      <c r="Q560" s="5">
        <v>137620000000</v>
      </c>
      <c r="R560" s="5">
        <v>145840000000</v>
      </c>
      <c r="S560" s="5">
        <v>185120000000</v>
      </c>
      <c r="T560" s="5">
        <v>110840000000</v>
      </c>
      <c r="U560" s="5">
        <v>119550000000</v>
      </c>
      <c r="V560" s="5">
        <v>145830000000</v>
      </c>
      <c r="W560" s="5">
        <v>1.1000000000000001</v>
      </c>
      <c r="X560" s="5">
        <v>1.0860000000000001</v>
      </c>
      <c r="Y560" s="5">
        <v>1.097</v>
      </c>
      <c r="Z560" s="5">
        <v>1.1172727272727301</v>
      </c>
      <c r="AA560" s="5">
        <v>1.2320441988950299</v>
      </c>
      <c r="AB560" s="5">
        <v>1.1941659070191399</v>
      </c>
      <c r="AC560" s="6">
        <v>1.1811609443956332</v>
      </c>
      <c r="AD560" s="7">
        <v>4.2561350265083848E-2</v>
      </c>
    </row>
    <row r="561" spans="1:30" ht="14.6" x14ac:dyDescent="0.35">
      <c r="A561" s="5" t="s">
        <v>617</v>
      </c>
      <c r="B561" s="5">
        <v>313</v>
      </c>
      <c r="C561" s="5" t="s">
        <v>18</v>
      </c>
      <c r="D561" s="5" t="s">
        <v>618</v>
      </c>
      <c r="E561" s="5" t="s">
        <v>619</v>
      </c>
      <c r="F561" s="5">
        <v>38152000</v>
      </c>
      <c r="G561" s="5">
        <v>30707000</v>
      </c>
      <c r="H561" s="5">
        <v>29831000</v>
      </c>
      <c r="I561" s="5">
        <v>37398000</v>
      </c>
      <c r="J561" s="5">
        <v>24883000</v>
      </c>
      <c r="K561" s="5">
        <v>20518000</v>
      </c>
      <c r="L561" s="5">
        <v>1.2250000000000001</v>
      </c>
      <c r="M561" s="5">
        <v>1.2210000000000001</v>
      </c>
      <c r="N561" s="5">
        <v>1.3420000000000001</v>
      </c>
      <c r="O561" s="5">
        <v>1.26</v>
      </c>
      <c r="P561" s="5">
        <v>2.5600000000000001E-2</v>
      </c>
      <c r="Q561" s="5">
        <v>137620000000</v>
      </c>
      <c r="R561" s="5">
        <v>145840000000</v>
      </c>
      <c r="S561" s="5">
        <v>185120000000</v>
      </c>
      <c r="T561" s="5">
        <v>110840000000</v>
      </c>
      <c r="U561" s="5">
        <v>119550000000</v>
      </c>
      <c r="V561" s="5">
        <v>145830000000</v>
      </c>
      <c r="W561" s="5">
        <v>1.1000000000000001</v>
      </c>
      <c r="X561" s="5">
        <v>1.0860000000000001</v>
      </c>
      <c r="Y561" s="5">
        <v>1.097</v>
      </c>
      <c r="Z561" s="5">
        <v>1.11363636363636</v>
      </c>
      <c r="AA561" s="5">
        <v>1.1243093922651901</v>
      </c>
      <c r="AB561" s="5">
        <v>1.22333637192343</v>
      </c>
      <c r="AC561" s="6">
        <v>1.1537607092749933</v>
      </c>
      <c r="AD561" s="7">
        <v>6.0264066318093445E-2</v>
      </c>
    </row>
    <row r="562" spans="1:30" ht="14.6" x14ac:dyDescent="0.35">
      <c r="A562" s="5" t="s">
        <v>617</v>
      </c>
      <c r="B562" s="5">
        <v>176</v>
      </c>
      <c r="C562" s="5" t="s">
        <v>18</v>
      </c>
      <c r="D562" s="5" t="s">
        <v>618</v>
      </c>
      <c r="E562" s="5" t="s">
        <v>619</v>
      </c>
      <c r="F562" s="5">
        <v>538120000</v>
      </c>
      <c r="G562" s="5">
        <v>520900000</v>
      </c>
      <c r="H562" s="5">
        <v>429620000</v>
      </c>
      <c r="I562" s="5">
        <v>383040000</v>
      </c>
      <c r="J562" s="5">
        <v>372820000</v>
      </c>
      <c r="K562" s="5">
        <v>299700000</v>
      </c>
      <c r="L562" s="5">
        <v>1.337</v>
      </c>
      <c r="M562" s="5">
        <v>1.3660000000000001</v>
      </c>
      <c r="N562" s="5">
        <v>1.3680000000000001</v>
      </c>
      <c r="O562" s="5">
        <v>1.36</v>
      </c>
      <c r="P562" s="5">
        <v>8.83E-4</v>
      </c>
      <c r="Q562" s="5">
        <v>137620000000</v>
      </c>
      <c r="R562" s="5">
        <v>145840000000</v>
      </c>
      <c r="S562" s="5">
        <v>185120000000</v>
      </c>
      <c r="T562" s="5">
        <v>110840000000</v>
      </c>
      <c r="U562" s="5">
        <v>119550000000</v>
      </c>
      <c r="V562" s="5">
        <v>145830000000</v>
      </c>
      <c r="W562" s="5">
        <v>1.1000000000000001</v>
      </c>
      <c r="X562" s="5">
        <v>1.0860000000000001</v>
      </c>
      <c r="Y562" s="5">
        <v>1.097</v>
      </c>
      <c r="Z562" s="5">
        <v>1.21545454545455</v>
      </c>
      <c r="AA562" s="5">
        <v>1.25782688766114</v>
      </c>
      <c r="AB562" s="5">
        <v>1.24703737465816</v>
      </c>
      <c r="AC562" s="6">
        <v>1.2401062692579501</v>
      </c>
      <c r="AD562" s="7">
        <v>3.4165265390896237E-3</v>
      </c>
    </row>
    <row r="563" spans="1:30" ht="14.6" x14ac:dyDescent="0.35">
      <c r="A563" s="5" t="s">
        <v>617</v>
      </c>
      <c r="B563" s="5">
        <v>302</v>
      </c>
      <c r="C563" s="5" t="s">
        <v>18</v>
      </c>
      <c r="D563" s="5" t="s">
        <v>618</v>
      </c>
      <c r="E563" s="5" t="s">
        <v>619</v>
      </c>
      <c r="F563" s="5">
        <v>170580000</v>
      </c>
      <c r="G563" s="5">
        <v>232140000</v>
      </c>
      <c r="H563" s="5">
        <v>201480000</v>
      </c>
      <c r="I563" s="5">
        <v>130200000</v>
      </c>
      <c r="J563" s="5">
        <v>172410000</v>
      </c>
      <c r="K563" s="5">
        <v>141460000</v>
      </c>
      <c r="L563" s="5">
        <v>1.31</v>
      </c>
      <c r="M563" s="5">
        <v>1.268</v>
      </c>
      <c r="N563" s="5">
        <v>1.361</v>
      </c>
      <c r="O563" s="5">
        <v>1.31</v>
      </c>
      <c r="P563" s="5">
        <v>8.3800000000000003E-3</v>
      </c>
      <c r="Q563" s="5">
        <v>137620000000</v>
      </c>
      <c r="R563" s="5">
        <v>145840000000</v>
      </c>
      <c r="S563" s="5">
        <v>185120000000</v>
      </c>
      <c r="T563" s="5">
        <v>110840000000</v>
      </c>
      <c r="U563" s="5">
        <v>119550000000</v>
      </c>
      <c r="V563" s="5">
        <v>145830000000</v>
      </c>
      <c r="W563" s="5">
        <v>1.1000000000000001</v>
      </c>
      <c r="X563" s="5">
        <v>1.0860000000000001</v>
      </c>
      <c r="Y563" s="5">
        <v>1.097</v>
      </c>
      <c r="Z563" s="5">
        <v>1.19090909090909</v>
      </c>
      <c r="AA563" s="5">
        <v>1.1675874769797401</v>
      </c>
      <c r="AB563" s="5">
        <v>1.2406563354603499</v>
      </c>
      <c r="AC563" s="6">
        <v>1.1997176344497265</v>
      </c>
      <c r="AD563" s="7">
        <v>1.4196252650783678E-2</v>
      </c>
    </row>
    <row r="564" spans="1:30" ht="14.6" x14ac:dyDescent="0.35">
      <c r="A564" s="5" t="s">
        <v>617</v>
      </c>
      <c r="B564" s="5">
        <v>49</v>
      </c>
      <c r="C564" s="5" t="s">
        <v>18</v>
      </c>
      <c r="D564" s="5" t="s">
        <v>618</v>
      </c>
      <c r="E564" s="5" t="s">
        <v>619</v>
      </c>
      <c r="F564" s="5">
        <v>50329000</v>
      </c>
      <c r="G564" s="5">
        <v>48643000</v>
      </c>
      <c r="H564" s="5">
        <v>66446000</v>
      </c>
      <c r="I564" s="5">
        <v>41468000</v>
      </c>
      <c r="J564" s="5">
        <v>36590000</v>
      </c>
      <c r="K564" s="5">
        <v>49384000</v>
      </c>
      <c r="L564" s="5">
        <v>1.4039999999999999</v>
      </c>
      <c r="M564" s="5">
        <v>1.4019999999999999</v>
      </c>
      <c r="N564" s="5">
        <v>1.204</v>
      </c>
      <c r="O564" s="5">
        <v>1.34</v>
      </c>
      <c r="P564" s="5">
        <v>4.3999999999999997E-2</v>
      </c>
      <c r="Q564" s="5">
        <v>137620000000</v>
      </c>
      <c r="R564" s="5">
        <v>145840000000</v>
      </c>
      <c r="S564" s="5">
        <v>185120000000</v>
      </c>
      <c r="T564" s="5">
        <v>110840000000</v>
      </c>
      <c r="U564" s="5">
        <v>119550000000</v>
      </c>
      <c r="V564" s="5">
        <v>145830000000</v>
      </c>
      <c r="W564" s="5">
        <v>1.1000000000000001</v>
      </c>
      <c r="X564" s="5">
        <v>1.0860000000000001</v>
      </c>
      <c r="Y564" s="5">
        <v>1.097</v>
      </c>
      <c r="Z564" s="5">
        <v>1.2763636363636399</v>
      </c>
      <c r="AA564" s="5">
        <v>1.29097605893186</v>
      </c>
      <c r="AB564" s="5">
        <v>1.0975387420236999</v>
      </c>
      <c r="AC564" s="6">
        <v>1.2216261457730666</v>
      </c>
      <c r="AD564" s="7">
        <v>9.1100493564261531E-2</v>
      </c>
    </row>
    <row r="565" spans="1:30" ht="14.6" x14ac:dyDescent="0.35">
      <c r="A565" s="5" t="s">
        <v>617</v>
      </c>
      <c r="B565" s="5">
        <v>10</v>
      </c>
      <c r="C565" s="5" t="s">
        <v>18</v>
      </c>
      <c r="D565" s="5" t="s">
        <v>618</v>
      </c>
      <c r="E565" s="5" t="s">
        <v>619</v>
      </c>
      <c r="F565" s="5">
        <v>93953000</v>
      </c>
      <c r="G565" s="5">
        <v>100680000</v>
      </c>
      <c r="H565" s="5">
        <v>118960000</v>
      </c>
      <c r="I565" s="5">
        <v>34970000</v>
      </c>
      <c r="J565" s="5">
        <v>33778000</v>
      </c>
      <c r="K565" s="5">
        <v>66473000</v>
      </c>
      <c r="L565" s="5">
        <v>1.6859999999999999</v>
      </c>
      <c r="M565" s="5">
        <v>2.008</v>
      </c>
      <c r="N565" s="5">
        <v>1.877</v>
      </c>
      <c r="O565" s="5">
        <v>1.86</v>
      </c>
      <c r="P565" s="5">
        <v>1.01E-2</v>
      </c>
      <c r="Q565" s="5">
        <v>137620000000</v>
      </c>
      <c r="R565" s="5">
        <v>145840000000</v>
      </c>
      <c r="S565" s="5">
        <v>185120000000</v>
      </c>
      <c r="T565" s="5">
        <v>110840000000</v>
      </c>
      <c r="U565" s="5">
        <v>119550000000</v>
      </c>
      <c r="V565" s="5">
        <v>145830000000</v>
      </c>
      <c r="W565" s="5">
        <v>1.1000000000000001</v>
      </c>
      <c r="X565" s="5">
        <v>1.0860000000000001</v>
      </c>
      <c r="Y565" s="5">
        <v>1.097</v>
      </c>
      <c r="Z565" s="5">
        <v>1.5327272727272701</v>
      </c>
      <c r="AA565" s="5">
        <v>1.84898710865562</v>
      </c>
      <c r="AB565" s="5">
        <v>1.71103008204193</v>
      </c>
      <c r="AC565" s="6">
        <v>1.6975814878082733</v>
      </c>
      <c r="AD565" s="7">
        <v>1.5665686287846363E-2</v>
      </c>
    </row>
    <row r="566" spans="1:30" ht="14.6" x14ac:dyDescent="0.35">
      <c r="A566" s="5" t="s">
        <v>617</v>
      </c>
      <c r="B566" s="5">
        <v>148</v>
      </c>
      <c r="C566" s="5" t="s">
        <v>18</v>
      </c>
      <c r="D566" s="5" t="s">
        <v>618</v>
      </c>
      <c r="E566" s="5" t="s">
        <v>619</v>
      </c>
      <c r="F566" s="5">
        <v>680120000</v>
      </c>
      <c r="G566" s="5">
        <v>775010000</v>
      </c>
      <c r="H566" s="5">
        <v>655920000</v>
      </c>
      <c r="I566" s="5">
        <v>512560000</v>
      </c>
      <c r="J566" s="5">
        <v>635310000</v>
      </c>
      <c r="K566" s="5">
        <v>502420000</v>
      </c>
      <c r="L566" s="5">
        <v>1.2869999999999999</v>
      </c>
      <c r="M566" s="5">
        <v>1.276</v>
      </c>
      <c r="N566" s="5">
        <v>1.302</v>
      </c>
      <c r="O566" s="5">
        <v>1.29</v>
      </c>
      <c r="P566" s="5">
        <v>7.9799999999999999E-4</v>
      </c>
      <c r="Q566" s="5">
        <v>137620000000</v>
      </c>
      <c r="R566" s="5">
        <v>145840000000</v>
      </c>
      <c r="S566" s="5">
        <v>185120000000</v>
      </c>
      <c r="T566" s="5">
        <v>110840000000</v>
      </c>
      <c r="U566" s="5">
        <v>119550000000</v>
      </c>
      <c r="V566" s="5">
        <v>145830000000</v>
      </c>
      <c r="W566" s="5">
        <v>1.1000000000000001</v>
      </c>
      <c r="X566" s="5">
        <v>1.0860000000000001</v>
      </c>
      <c r="Y566" s="5">
        <v>1.097</v>
      </c>
      <c r="Z566" s="5">
        <v>1.17</v>
      </c>
      <c r="AA566" s="5">
        <v>1.1749539594843501</v>
      </c>
      <c r="AB566" s="5">
        <v>1.1868732907930699</v>
      </c>
      <c r="AC566" s="6">
        <v>1.1772757500924733</v>
      </c>
      <c r="AD566" s="7">
        <v>1.0147249668993666E-3</v>
      </c>
    </row>
    <row r="567" spans="1:30" ht="14.6" x14ac:dyDescent="0.35">
      <c r="A567" s="5" t="s">
        <v>1640</v>
      </c>
      <c r="B567" s="5">
        <v>324</v>
      </c>
      <c r="C567" s="5" t="s">
        <v>18</v>
      </c>
      <c r="D567" s="5" t="s">
        <v>1641</v>
      </c>
      <c r="E567" s="5" t="s">
        <v>1642</v>
      </c>
      <c r="F567" s="5">
        <v>35853000</v>
      </c>
      <c r="G567" s="5">
        <v>45976000</v>
      </c>
      <c r="H567" s="5">
        <v>34890000</v>
      </c>
      <c r="I567" s="5">
        <v>43984000</v>
      </c>
      <c r="J567" s="5">
        <v>45911000</v>
      </c>
      <c r="K567" s="5">
        <v>36760000</v>
      </c>
      <c r="L567" s="5">
        <v>0.996</v>
      </c>
      <c r="M567" s="5">
        <v>0.88800000000000001</v>
      </c>
      <c r="N567" s="5">
        <v>0.98</v>
      </c>
      <c r="O567" s="5">
        <v>0.95</v>
      </c>
      <c r="P567" s="5">
        <v>0.39100000000000001</v>
      </c>
      <c r="Q567" s="5">
        <v>40500000000</v>
      </c>
      <c r="R567" s="5">
        <v>48448000000</v>
      </c>
      <c r="S567" s="5">
        <v>43842000000</v>
      </c>
      <c r="T567" s="5">
        <v>42285000000</v>
      </c>
      <c r="U567" s="5">
        <v>50664000000</v>
      </c>
      <c r="V567" s="5">
        <v>46348000000</v>
      </c>
      <c r="W567" s="5">
        <v>0.83199999999999996</v>
      </c>
      <c r="X567" s="5">
        <v>0.83399999999999996</v>
      </c>
      <c r="Y567" s="5">
        <v>0.82499999999999996</v>
      </c>
      <c r="Z567" s="5">
        <v>1.1971153846153799</v>
      </c>
      <c r="AA567" s="5">
        <v>1.0647482014388501</v>
      </c>
      <c r="AB567" s="5">
        <v>1.18787878787879</v>
      </c>
      <c r="AC567" s="6">
        <v>1.1499141246443401</v>
      </c>
      <c r="AD567" s="7">
        <v>9.6343526980427918E-2</v>
      </c>
    </row>
    <row r="568" spans="1:30" ht="14.6" x14ac:dyDescent="0.35">
      <c r="A568" s="5" t="s">
        <v>1640</v>
      </c>
      <c r="B568" s="5">
        <v>379</v>
      </c>
      <c r="C568" s="5" t="s">
        <v>18</v>
      </c>
      <c r="D568" s="5" t="s">
        <v>1641</v>
      </c>
      <c r="E568" s="5" t="s">
        <v>1642</v>
      </c>
      <c r="F568" s="5">
        <v>7563200</v>
      </c>
      <c r="G568" s="5"/>
      <c r="H568" s="5"/>
      <c r="I568" s="5">
        <v>5448600</v>
      </c>
      <c r="J568" s="5"/>
      <c r="K568" s="5"/>
      <c r="L568" s="5">
        <v>1.07</v>
      </c>
      <c r="M568" s="5"/>
      <c r="N568" s="5"/>
      <c r="O568" s="5">
        <v>1.07</v>
      </c>
      <c r="Q568" s="5">
        <v>40500000000</v>
      </c>
      <c r="R568" s="5">
        <v>48448000000</v>
      </c>
      <c r="S568" s="5">
        <v>43842000000</v>
      </c>
      <c r="T568" s="5">
        <v>42285000000</v>
      </c>
      <c r="U568" s="5">
        <v>50664000000</v>
      </c>
      <c r="V568" s="5">
        <v>46348000000</v>
      </c>
      <c r="W568" s="5">
        <v>0.83199999999999996</v>
      </c>
      <c r="X568" s="5">
        <v>0.83399999999999996</v>
      </c>
      <c r="Y568" s="5">
        <v>0.82499999999999996</v>
      </c>
      <c r="Z568" s="5">
        <v>1.2860576923076901</v>
      </c>
      <c r="AC568" s="6">
        <v>1.2860576923076901</v>
      </c>
      <c r="AD568" s="7"/>
    </row>
    <row r="569" spans="1:30" ht="14.6" x14ac:dyDescent="0.35">
      <c r="A569" s="5" t="s">
        <v>1640</v>
      </c>
      <c r="B569" s="5">
        <v>58</v>
      </c>
      <c r="C569" s="5" t="s">
        <v>18</v>
      </c>
      <c r="D569" s="5" t="s">
        <v>1641</v>
      </c>
      <c r="E569" s="5" t="s">
        <v>1642</v>
      </c>
      <c r="F569" s="5">
        <v>21871000</v>
      </c>
      <c r="G569" s="5">
        <v>19591000</v>
      </c>
      <c r="H569" s="5">
        <v>22931000</v>
      </c>
      <c r="I569" s="5">
        <v>22308000</v>
      </c>
      <c r="J569" s="5">
        <v>19499000</v>
      </c>
      <c r="K569" s="5">
        <v>24860000</v>
      </c>
      <c r="L569" s="5">
        <v>0.96299999999999997</v>
      </c>
      <c r="M569" s="5">
        <v>0.95899999999999996</v>
      </c>
      <c r="N569" s="5">
        <v>0.99199999999999999</v>
      </c>
      <c r="O569" s="5">
        <v>0.97</v>
      </c>
      <c r="P569" s="5">
        <v>0.155</v>
      </c>
      <c r="Q569" s="5">
        <v>40500000000</v>
      </c>
      <c r="R569" s="5">
        <v>48448000000</v>
      </c>
      <c r="S569" s="5">
        <v>43842000000</v>
      </c>
      <c r="T569" s="5">
        <v>42285000000</v>
      </c>
      <c r="U569" s="5">
        <v>50664000000</v>
      </c>
      <c r="V569" s="5">
        <v>46348000000</v>
      </c>
      <c r="W569" s="5">
        <v>0.83199999999999996</v>
      </c>
      <c r="X569" s="5">
        <v>0.83399999999999996</v>
      </c>
      <c r="Y569" s="5">
        <v>0.82499999999999996</v>
      </c>
      <c r="Z569" s="5">
        <v>1.15745192307692</v>
      </c>
      <c r="AA569" s="5">
        <v>1.14988009592326</v>
      </c>
      <c r="AB569" s="5">
        <v>1.20242424242424</v>
      </c>
      <c r="AC569" s="6">
        <v>1.1699187538081399</v>
      </c>
      <c r="AD569" s="7">
        <v>1.1640617269205083E-2</v>
      </c>
    </row>
    <row r="570" spans="1:30" ht="14.6" x14ac:dyDescent="0.35">
      <c r="A570" s="5" t="s">
        <v>1592</v>
      </c>
      <c r="B570" s="5">
        <v>116</v>
      </c>
      <c r="C570" s="5" t="s">
        <v>18</v>
      </c>
      <c r="D570" s="5" t="s">
        <v>1593</v>
      </c>
      <c r="E570" s="5" t="s">
        <v>1594</v>
      </c>
      <c r="F570" s="5">
        <v>222680000</v>
      </c>
      <c r="G570" s="5">
        <v>183830000</v>
      </c>
      <c r="H570" s="5">
        <v>404460000</v>
      </c>
      <c r="I570" s="5">
        <v>316720000</v>
      </c>
      <c r="J570" s="5">
        <v>260740000</v>
      </c>
      <c r="K570" s="5">
        <v>522300000</v>
      </c>
      <c r="L570" s="5">
        <v>0.752</v>
      </c>
      <c r="M570" s="5">
        <v>0.74399999999999999</v>
      </c>
      <c r="N570" s="5">
        <v>0.79</v>
      </c>
      <c r="O570" s="5">
        <v>0.76</v>
      </c>
      <c r="P570" s="5">
        <v>6.8399999999999997E-3</v>
      </c>
      <c r="AC570" s="6"/>
      <c r="AD570" s="7"/>
    </row>
    <row r="571" spans="1:30" ht="14.6" x14ac:dyDescent="0.35">
      <c r="A571" s="5" t="s">
        <v>1592</v>
      </c>
      <c r="B571" s="5">
        <v>108</v>
      </c>
      <c r="C571" s="5" t="s">
        <v>18</v>
      </c>
      <c r="D571" s="5" t="s">
        <v>1593</v>
      </c>
      <c r="E571" s="5" t="s">
        <v>1594</v>
      </c>
      <c r="F571" s="5">
        <v>193560000</v>
      </c>
      <c r="G571" s="5">
        <v>264750000</v>
      </c>
      <c r="H571" s="5">
        <v>120090000</v>
      </c>
      <c r="I571" s="5">
        <v>248960000</v>
      </c>
      <c r="J571" s="5">
        <v>351540000</v>
      </c>
      <c r="K571" s="5">
        <v>155400000</v>
      </c>
      <c r="L571" s="5">
        <v>0.73899999999999999</v>
      </c>
      <c r="M571" s="5">
        <v>0.75900000000000001</v>
      </c>
      <c r="N571" s="5">
        <v>0.78200000000000003</v>
      </c>
      <c r="O571" s="5">
        <v>0.76</v>
      </c>
      <c r="P571" s="5">
        <v>5.2599999999999999E-3</v>
      </c>
      <c r="AC571" s="6"/>
      <c r="AD571" s="7"/>
    </row>
    <row r="572" spans="1:30" ht="14.6" x14ac:dyDescent="0.35">
      <c r="A572" s="5" t="s">
        <v>1592</v>
      </c>
      <c r="B572" s="5">
        <v>105</v>
      </c>
      <c r="C572" s="5" t="s">
        <v>18</v>
      </c>
      <c r="D572" s="5" t="s">
        <v>1593</v>
      </c>
      <c r="E572" s="5" t="s">
        <v>1594</v>
      </c>
      <c r="F572" s="5">
        <v>57760000</v>
      </c>
      <c r="G572" s="5">
        <v>43306000</v>
      </c>
      <c r="H572" s="5">
        <v>27188000</v>
      </c>
      <c r="I572" s="5">
        <v>67804000</v>
      </c>
      <c r="J572" s="5">
        <v>51999000</v>
      </c>
      <c r="K572" s="5">
        <v>31991000</v>
      </c>
      <c r="L572" s="5">
        <v>0.747</v>
      </c>
      <c r="M572" s="5">
        <v>0.83899999999999997</v>
      </c>
      <c r="N572" s="5">
        <v>0.85399999999999998</v>
      </c>
      <c r="O572" s="5">
        <v>0.81</v>
      </c>
      <c r="P572" s="5">
        <v>5.5800000000000002E-2</v>
      </c>
      <c r="AC572" s="6"/>
      <c r="AD572" s="7"/>
    </row>
    <row r="573" spans="1:30" ht="14.6" x14ac:dyDescent="0.35">
      <c r="A573" s="5" t="s">
        <v>1592</v>
      </c>
      <c r="B573" s="5">
        <v>126</v>
      </c>
      <c r="C573" s="5" t="s">
        <v>18</v>
      </c>
      <c r="D573" s="5" t="s">
        <v>1593</v>
      </c>
      <c r="E573" s="5" t="s">
        <v>1594</v>
      </c>
      <c r="F573" s="5"/>
      <c r="G573" s="5"/>
      <c r="H573" s="5">
        <v>8821700</v>
      </c>
      <c r="I573" s="5"/>
      <c r="J573" s="5"/>
      <c r="K573" s="5">
        <v>12762000</v>
      </c>
      <c r="L573" s="5"/>
      <c r="M573" s="5"/>
      <c r="N573" s="5">
        <v>0.66400000000000003</v>
      </c>
      <c r="O573" s="5">
        <v>0.66</v>
      </c>
      <c r="AC573" s="6"/>
      <c r="AD573" s="7"/>
    </row>
    <row r="574" spans="1:30" ht="14.6" x14ac:dyDescent="0.35">
      <c r="A574" s="5" t="s">
        <v>1592</v>
      </c>
      <c r="B574" s="5">
        <v>54</v>
      </c>
      <c r="C574" s="5" t="s">
        <v>18</v>
      </c>
      <c r="D574" s="5" t="s">
        <v>1593</v>
      </c>
      <c r="E574" s="5" t="s">
        <v>1594</v>
      </c>
      <c r="F574" s="5">
        <v>138530000</v>
      </c>
      <c r="G574" s="5">
        <v>125690000</v>
      </c>
      <c r="H574" s="5">
        <v>78345000</v>
      </c>
      <c r="I574" s="5">
        <v>137640000</v>
      </c>
      <c r="J574" s="5">
        <v>130330000</v>
      </c>
      <c r="K574" s="5">
        <v>92105000</v>
      </c>
      <c r="L574" s="5">
        <v>1.1759999999999999</v>
      </c>
      <c r="M574" s="5">
        <v>0.90500000000000003</v>
      </c>
      <c r="N574" s="5">
        <v>0.86</v>
      </c>
      <c r="O574" s="5">
        <v>0.98</v>
      </c>
      <c r="P574" s="5">
        <v>0.82699999999999996</v>
      </c>
      <c r="AC574" s="6"/>
      <c r="AD574" s="7"/>
    </row>
    <row r="575" spans="1:30" ht="14.6" x14ac:dyDescent="0.35">
      <c r="A575" s="5" t="s">
        <v>878</v>
      </c>
      <c r="B575" s="5">
        <v>114</v>
      </c>
      <c r="C575" s="5" t="s">
        <v>18</v>
      </c>
      <c r="D575" s="5" t="s">
        <v>879</v>
      </c>
      <c r="E575" s="5" t="s">
        <v>880</v>
      </c>
      <c r="F575" s="5"/>
      <c r="G575" s="5"/>
      <c r="H575" s="5">
        <v>5040800</v>
      </c>
      <c r="I575" s="5"/>
      <c r="J575" s="5"/>
      <c r="K575" s="5">
        <v>3744600</v>
      </c>
      <c r="L575" s="5"/>
      <c r="M575" s="5"/>
      <c r="N575" s="5">
        <v>1.302</v>
      </c>
      <c r="O575" s="5">
        <v>1.3</v>
      </c>
      <c r="Q575" s="5">
        <v>2167300000</v>
      </c>
      <c r="R575" s="5">
        <v>2917300000</v>
      </c>
      <c r="S575" s="5">
        <v>2434500000</v>
      </c>
      <c r="T575" s="5">
        <v>1295000000</v>
      </c>
      <c r="U575" s="5">
        <v>1781800000</v>
      </c>
      <c r="V575" s="5">
        <v>1392100000</v>
      </c>
      <c r="W575" s="5">
        <v>1.4590000000000001</v>
      </c>
      <c r="X575" s="5">
        <v>1.3440000000000001</v>
      </c>
      <c r="Y575" s="5">
        <v>1.4550000000000001</v>
      </c>
      <c r="AB575" s="5">
        <v>0.89484536082474198</v>
      </c>
      <c r="AC575" s="6">
        <v>0.89484536082474198</v>
      </c>
      <c r="AD575" s="7"/>
    </row>
    <row r="576" spans="1:30" ht="14.6" x14ac:dyDescent="0.35">
      <c r="A576" s="5" t="s">
        <v>545</v>
      </c>
      <c r="B576" s="5">
        <v>1389</v>
      </c>
      <c r="C576" s="5" t="s">
        <v>18</v>
      </c>
      <c r="D576" s="5" t="s">
        <v>546</v>
      </c>
      <c r="E576" s="5" t="s">
        <v>547</v>
      </c>
      <c r="F576" s="5">
        <v>13520000</v>
      </c>
      <c r="G576" s="5">
        <v>10155000</v>
      </c>
      <c r="H576" s="5"/>
      <c r="I576" s="5">
        <v>13159000</v>
      </c>
      <c r="J576" s="5">
        <v>12219000</v>
      </c>
      <c r="K576" s="5"/>
      <c r="L576" s="5">
        <v>0.97399999999999998</v>
      </c>
      <c r="M576" s="5">
        <v>0.99</v>
      </c>
      <c r="N576" s="5"/>
      <c r="O576" s="5">
        <v>0.98</v>
      </c>
      <c r="P576" s="5">
        <v>0.35899999999999999</v>
      </c>
      <c r="Q576" s="5">
        <v>14095000000</v>
      </c>
      <c r="R576" s="5">
        <v>16798000000</v>
      </c>
      <c r="S576" s="5">
        <v>14373000000</v>
      </c>
      <c r="T576" s="5">
        <v>13221000000</v>
      </c>
      <c r="U576" s="5">
        <v>16000000000</v>
      </c>
      <c r="V576" s="5">
        <v>13450000000</v>
      </c>
      <c r="W576" s="5">
        <v>0.91</v>
      </c>
      <c r="X576" s="5">
        <v>0.90200000000000002</v>
      </c>
      <c r="Y576" s="5">
        <v>0.88800000000000001</v>
      </c>
      <c r="Z576" s="5">
        <v>1.0703296703296701</v>
      </c>
      <c r="AA576" s="5">
        <v>1.09756097560976</v>
      </c>
      <c r="AC576" s="6">
        <v>1.0839453229697149</v>
      </c>
      <c r="AD576" s="7">
        <v>0.13822865087842121</v>
      </c>
    </row>
    <row r="577" spans="1:30" ht="14.6" x14ac:dyDescent="0.35">
      <c r="A577" s="5" t="s">
        <v>545</v>
      </c>
      <c r="B577" s="5">
        <v>512</v>
      </c>
      <c r="C577" s="5" t="s">
        <v>18</v>
      </c>
      <c r="D577" s="5" t="s">
        <v>546</v>
      </c>
      <c r="E577" s="5" t="s">
        <v>547</v>
      </c>
      <c r="F577" s="5">
        <v>5017400</v>
      </c>
      <c r="G577" s="5"/>
      <c r="H577" s="5">
        <v>9471600</v>
      </c>
      <c r="I577" s="5">
        <v>5934800</v>
      </c>
      <c r="J577" s="5"/>
      <c r="K577" s="5">
        <v>9900100</v>
      </c>
      <c r="L577" s="5">
        <v>0.93200000000000005</v>
      </c>
      <c r="M577" s="5"/>
      <c r="N577" s="5">
        <v>0.84499999999999997</v>
      </c>
      <c r="O577" s="5">
        <v>0.89</v>
      </c>
      <c r="P577" s="5">
        <v>0.33500000000000002</v>
      </c>
      <c r="Q577" s="5">
        <v>14095000000</v>
      </c>
      <c r="R577" s="5">
        <v>16798000000</v>
      </c>
      <c r="S577" s="5">
        <v>14373000000</v>
      </c>
      <c r="T577" s="5">
        <v>13221000000</v>
      </c>
      <c r="U577" s="5">
        <v>16000000000</v>
      </c>
      <c r="V577" s="5">
        <v>13450000000</v>
      </c>
      <c r="W577" s="5">
        <v>0.91</v>
      </c>
      <c r="X577" s="5">
        <v>0.90200000000000002</v>
      </c>
      <c r="Y577" s="5">
        <v>0.88800000000000001</v>
      </c>
      <c r="Z577" s="5">
        <v>1.0241758241758201</v>
      </c>
      <c r="AB577" s="5">
        <v>0.95157657657657702</v>
      </c>
      <c r="AC577" s="6">
        <v>0.9878762003761985</v>
      </c>
      <c r="AD577" s="7">
        <v>0.84546888451380164</v>
      </c>
    </row>
    <row r="578" spans="1:30" ht="14.6" x14ac:dyDescent="0.35">
      <c r="A578" s="5" t="s">
        <v>545</v>
      </c>
      <c r="B578" s="5">
        <v>774</v>
      </c>
      <c r="C578" s="5" t="s">
        <v>18</v>
      </c>
      <c r="D578" s="5" t="s">
        <v>546</v>
      </c>
      <c r="E578" s="5" t="s">
        <v>547</v>
      </c>
      <c r="F578" s="5"/>
      <c r="G578" s="5"/>
      <c r="H578" s="5">
        <v>6726000</v>
      </c>
      <c r="I578" s="5"/>
      <c r="J578" s="5"/>
      <c r="K578" s="5">
        <v>8456700</v>
      </c>
      <c r="L578" s="5"/>
      <c r="M578" s="5"/>
      <c r="N578" s="5">
        <v>1.169</v>
      </c>
      <c r="O578" s="5">
        <v>1.17</v>
      </c>
      <c r="Q578" s="5">
        <v>14095000000</v>
      </c>
      <c r="R578" s="5">
        <v>16798000000</v>
      </c>
      <c r="S578" s="5">
        <v>14373000000</v>
      </c>
      <c r="T578" s="5">
        <v>13221000000</v>
      </c>
      <c r="U578" s="5">
        <v>16000000000</v>
      </c>
      <c r="V578" s="5">
        <v>13450000000</v>
      </c>
      <c r="W578" s="5">
        <v>0.91</v>
      </c>
      <c r="X578" s="5">
        <v>0.90200000000000002</v>
      </c>
      <c r="Y578" s="5">
        <v>0.88800000000000001</v>
      </c>
      <c r="AB578" s="5">
        <v>1.31644144144144</v>
      </c>
      <c r="AC578" s="6">
        <v>1.31644144144144</v>
      </c>
      <c r="AD578" s="7"/>
    </row>
    <row r="579" spans="1:30" ht="14.6" x14ac:dyDescent="0.35">
      <c r="A579" s="5" t="s">
        <v>545</v>
      </c>
      <c r="B579" s="5">
        <v>907</v>
      </c>
      <c r="C579" s="5" t="s">
        <v>18</v>
      </c>
      <c r="D579" s="5" t="s">
        <v>546</v>
      </c>
      <c r="E579" s="5" t="s">
        <v>547</v>
      </c>
      <c r="F579" s="5">
        <v>63465000</v>
      </c>
      <c r="G579" s="5">
        <v>43112000</v>
      </c>
      <c r="H579" s="5">
        <v>41790000</v>
      </c>
      <c r="I579" s="5">
        <v>117110000</v>
      </c>
      <c r="J579" s="5">
        <v>42899000</v>
      </c>
      <c r="K579" s="5">
        <v>37794000</v>
      </c>
      <c r="L579" s="5">
        <v>0.85</v>
      </c>
      <c r="M579" s="5">
        <v>0.95199999999999996</v>
      </c>
      <c r="N579" s="5">
        <v>1.036</v>
      </c>
      <c r="O579" s="5">
        <v>0.95</v>
      </c>
      <c r="P579" s="5">
        <v>0.49099999999999999</v>
      </c>
      <c r="Q579" s="5">
        <v>14095000000</v>
      </c>
      <c r="R579" s="5">
        <v>16798000000</v>
      </c>
      <c r="S579" s="5">
        <v>14373000000</v>
      </c>
      <c r="T579" s="5">
        <v>13221000000</v>
      </c>
      <c r="U579" s="5">
        <v>16000000000</v>
      </c>
      <c r="V579" s="5">
        <v>13450000000</v>
      </c>
      <c r="W579" s="5">
        <v>0.91</v>
      </c>
      <c r="X579" s="5">
        <v>0.90200000000000002</v>
      </c>
      <c r="Y579" s="5">
        <v>0.88800000000000001</v>
      </c>
      <c r="Z579" s="5">
        <v>0.93406593406593397</v>
      </c>
      <c r="AA579" s="5">
        <v>1.0554323725055399</v>
      </c>
      <c r="AB579" s="5">
        <v>1.1666666666666701</v>
      </c>
      <c r="AC579" s="6">
        <v>1.0520549910793813</v>
      </c>
      <c r="AD579" s="7">
        <v>0.61375508645665133</v>
      </c>
    </row>
    <row r="580" spans="1:30" ht="14.6" x14ac:dyDescent="0.35">
      <c r="A580" s="5" t="s">
        <v>545</v>
      </c>
      <c r="B580" s="5">
        <v>245</v>
      </c>
      <c r="C580" s="5" t="s">
        <v>18</v>
      </c>
      <c r="D580" s="5" t="s">
        <v>546</v>
      </c>
      <c r="E580" s="5" t="s">
        <v>547</v>
      </c>
      <c r="F580" s="5"/>
      <c r="G580" s="5">
        <v>12079000</v>
      </c>
      <c r="H580" s="5"/>
      <c r="I580" s="5"/>
      <c r="J580" s="5">
        <v>12030000</v>
      </c>
      <c r="K580" s="5"/>
      <c r="L580" s="5"/>
      <c r="M580" s="5">
        <v>0.997</v>
      </c>
      <c r="N580" s="5"/>
      <c r="O580" s="5">
        <v>1</v>
      </c>
      <c r="Q580" s="5">
        <v>14095000000</v>
      </c>
      <c r="R580" s="5">
        <v>16798000000</v>
      </c>
      <c r="S580" s="5">
        <v>14373000000</v>
      </c>
      <c r="T580" s="5">
        <v>13221000000</v>
      </c>
      <c r="U580" s="5">
        <v>16000000000</v>
      </c>
      <c r="V580" s="5">
        <v>13450000000</v>
      </c>
      <c r="W580" s="5">
        <v>0.91</v>
      </c>
      <c r="X580" s="5">
        <v>0.90200000000000002</v>
      </c>
      <c r="Y580" s="5">
        <v>0.88800000000000001</v>
      </c>
      <c r="AA580" s="5">
        <v>1.1053215077605301</v>
      </c>
      <c r="AC580" s="6">
        <v>1.1053215077605301</v>
      </c>
      <c r="AD580" s="7"/>
    </row>
    <row r="581" spans="1:30" ht="14.6" x14ac:dyDescent="0.35">
      <c r="A581" s="5" t="s">
        <v>545</v>
      </c>
      <c r="B581" s="5">
        <v>229</v>
      </c>
      <c r="C581" s="5" t="s">
        <v>18</v>
      </c>
      <c r="D581" s="5" t="s">
        <v>546</v>
      </c>
      <c r="E581" s="5" t="s">
        <v>547</v>
      </c>
      <c r="F581" s="5"/>
      <c r="G581" s="5">
        <v>4403100</v>
      </c>
      <c r="H581" s="5"/>
      <c r="I581" s="5"/>
      <c r="J581" s="5">
        <v>6594300</v>
      </c>
      <c r="K581" s="5"/>
      <c r="L581" s="5"/>
      <c r="M581" s="5">
        <v>1.091</v>
      </c>
      <c r="N581" s="5"/>
      <c r="O581" s="5">
        <v>1.0900000000000001</v>
      </c>
      <c r="Q581" s="5">
        <v>14095000000</v>
      </c>
      <c r="R581" s="5">
        <v>16798000000</v>
      </c>
      <c r="S581" s="5">
        <v>14373000000</v>
      </c>
      <c r="T581" s="5">
        <v>13221000000</v>
      </c>
      <c r="U581" s="5">
        <v>16000000000</v>
      </c>
      <c r="V581" s="5">
        <v>13450000000</v>
      </c>
      <c r="W581" s="5">
        <v>0.91</v>
      </c>
      <c r="X581" s="5">
        <v>0.90200000000000002</v>
      </c>
      <c r="Y581" s="5">
        <v>0.88800000000000001</v>
      </c>
      <c r="AA581" s="5">
        <v>1.2095343680709501</v>
      </c>
      <c r="AC581" s="6">
        <v>1.2095343680709501</v>
      </c>
      <c r="AD581" s="7"/>
    </row>
    <row r="582" spans="1:30" ht="14.6" x14ac:dyDescent="0.35">
      <c r="A582" s="5" t="s">
        <v>545</v>
      </c>
      <c r="B582" s="5">
        <v>599</v>
      </c>
      <c r="C582" s="5" t="s">
        <v>18</v>
      </c>
      <c r="D582" s="5" t="s">
        <v>546</v>
      </c>
      <c r="E582" s="5" t="s">
        <v>547</v>
      </c>
      <c r="F582" s="5"/>
      <c r="G582" s="5">
        <v>4664500</v>
      </c>
      <c r="H582" s="5"/>
      <c r="I582" s="5"/>
      <c r="J582" s="5">
        <v>2870200</v>
      </c>
      <c r="K582" s="5"/>
      <c r="L582" s="5"/>
      <c r="M582" s="5">
        <v>1.7729999999999999</v>
      </c>
      <c r="N582" s="5"/>
      <c r="O582" s="5">
        <v>1.77</v>
      </c>
      <c r="Q582" s="5">
        <v>14095000000</v>
      </c>
      <c r="R582" s="5">
        <v>16798000000</v>
      </c>
      <c r="S582" s="5">
        <v>14373000000</v>
      </c>
      <c r="T582" s="5">
        <v>13221000000</v>
      </c>
      <c r="U582" s="5">
        <v>16000000000</v>
      </c>
      <c r="V582" s="5">
        <v>13450000000</v>
      </c>
      <c r="W582" s="5">
        <v>0.91</v>
      </c>
      <c r="X582" s="5">
        <v>0.90200000000000002</v>
      </c>
      <c r="Y582" s="5">
        <v>0.88800000000000001</v>
      </c>
      <c r="AA582" s="5">
        <v>1.96563192904656</v>
      </c>
      <c r="AC582" s="6">
        <v>1.96563192904656</v>
      </c>
      <c r="AD582" s="7"/>
    </row>
    <row r="583" spans="1:30" ht="14.6" x14ac:dyDescent="0.35">
      <c r="A583" s="5" t="s">
        <v>545</v>
      </c>
      <c r="B583" s="5">
        <v>788</v>
      </c>
      <c r="C583" s="5" t="s">
        <v>18</v>
      </c>
      <c r="D583" s="5" t="s">
        <v>546</v>
      </c>
      <c r="E583" s="5" t="s">
        <v>547</v>
      </c>
      <c r="F583" s="5">
        <v>5797600</v>
      </c>
      <c r="G583" s="5">
        <v>9296600</v>
      </c>
      <c r="H583" s="5">
        <v>8752100</v>
      </c>
      <c r="I583" s="5">
        <v>6307900</v>
      </c>
      <c r="J583" s="5">
        <v>9250800</v>
      </c>
      <c r="K583" s="5">
        <v>8881000</v>
      </c>
      <c r="L583" s="5">
        <v>1.0589999999999999</v>
      </c>
      <c r="M583" s="5">
        <v>1.272</v>
      </c>
      <c r="N583" s="5">
        <v>1.083</v>
      </c>
      <c r="O583" s="5">
        <v>1.1399999999999999</v>
      </c>
      <c r="P583" s="5">
        <v>0.217</v>
      </c>
      <c r="Q583" s="5">
        <v>14095000000</v>
      </c>
      <c r="R583" s="5">
        <v>16798000000</v>
      </c>
      <c r="S583" s="5">
        <v>14373000000</v>
      </c>
      <c r="T583" s="5">
        <v>13221000000</v>
      </c>
      <c r="U583" s="5">
        <v>16000000000</v>
      </c>
      <c r="V583" s="5">
        <v>13450000000</v>
      </c>
      <c r="W583" s="5">
        <v>0.91</v>
      </c>
      <c r="X583" s="5">
        <v>0.90200000000000002</v>
      </c>
      <c r="Y583" s="5">
        <v>0.88800000000000001</v>
      </c>
      <c r="Z583" s="5">
        <v>1.16373626373626</v>
      </c>
      <c r="AA583" s="5">
        <v>1.4101995565410199</v>
      </c>
      <c r="AB583" s="5">
        <v>1.2195945945945901</v>
      </c>
      <c r="AC583" s="6">
        <v>1.2645101382906232</v>
      </c>
      <c r="AD583" s="7">
        <v>8.2337989226817121E-2</v>
      </c>
    </row>
    <row r="584" spans="1:30" ht="14.6" x14ac:dyDescent="0.35">
      <c r="A584" s="5" t="s">
        <v>176</v>
      </c>
      <c r="B584" s="5">
        <v>74</v>
      </c>
      <c r="C584" s="5" t="s">
        <v>18</v>
      </c>
      <c r="D584" s="5" t="s">
        <v>177</v>
      </c>
      <c r="E584" s="5" t="s">
        <v>178</v>
      </c>
      <c r="F584" s="5">
        <v>233950000</v>
      </c>
      <c r="G584" s="5">
        <v>225600000</v>
      </c>
      <c r="H584" s="5">
        <v>196100000</v>
      </c>
      <c r="I584" s="5">
        <v>191440000</v>
      </c>
      <c r="J584" s="5">
        <v>179960000</v>
      </c>
      <c r="K584" s="5">
        <v>151210000</v>
      </c>
      <c r="L584" s="5">
        <v>1.153</v>
      </c>
      <c r="M584" s="5">
        <v>1.2609999999999999</v>
      </c>
      <c r="N584" s="5">
        <v>1.306</v>
      </c>
      <c r="O584" s="5">
        <v>1.24</v>
      </c>
      <c r="P584" s="5">
        <v>4.2299999999999997E-2</v>
      </c>
      <c r="Q584" s="5">
        <v>57771000000</v>
      </c>
      <c r="R584" s="5">
        <v>61957000000</v>
      </c>
      <c r="S584" s="5">
        <v>65755000000</v>
      </c>
      <c r="T584" s="5">
        <v>51418000000</v>
      </c>
      <c r="U584" s="5">
        <v>54189000000</v>
      </c>
      <c r="V584" s="5">
        <v>57414000000</v>
      </c>
      <c r="W584" s="5">
        <v>0.98299999999999998</v>
      </c>
      <c r="X584" s="5">
        <v>1.024</v>
      </c>
      <c r="Y584" s="5">
        <v>1.0009999999999999</v>
      </c>
      <c r="Z584" s="5">
        <v>1.17293997965412</v>
      </c>
      <c r="AA584" s="5">
        <v>1.2314453125</v>
      </c>
      <c r="AB584" s="5">
        <v>1.3046953046953</v>
      </c>
      <c r="AC584" s="6">
        <v>1.2363601989498065</v>
      </c>
      <c r="AD584" s="7">
        <v>3.0385769551148575E-2</v>
      </c>
    </row>
    <row r="585" spans="1:30" ht="14.6" x14ac:dyDescent="0.35">
      <c r="A585" s="5" t="s">
        <v>176</v>
      </c>
      <c r="B585" s="5">
        <v>443</v>
      </c>
      <c r="C585" s="5" t="s">
        <v>18</v>
      </c>
      <c r="D585" s="5" t="s">
        <v>177</v>
      </c>
      <c r="E585" s="5" t="s">
        <v>178</v>
      </c>
      <c r="F585" s="5"/>
      <c r="G585" s="5">
        <v>31781000</v>
      </c>
      <c r="H585" s="5">
        <v>27331000</v>
      </c>
      <c r="I585" s="5"/>
      <c r="J585" s="5">
        <v>27329000</v>
      </c>
      <c r="K585" s="5">
        <v>22523000</v>
      </c>
      <c r="L585" s="5"/>
      <c r="M585" s="5">
        <v>1.1339999999999999</v>
      </c>
      <c r="N585" s="5">
        <v>1.284</v>
      </c>
      <c r="O585" s="5">
        <v>1.21</v>
      </c>
      <c r="P585" s="5">
        <v>0.27800000000000002</v>
      </c>
      <c r="Q585" s="5">
        <v>57771000000</v>
      </c>
      <c r="R585" s="5">
        <v>61957000000</v>
      </c>
      <c r="S585" s="5">
        <v>65755000000</v>
      </c>
      <c r="T585" s="5">
        <v>51418000000</v>
      </c>
      <c r="U585" s="5">
        <v>54189000000</v>
      </c>
      <c r="V585" s="5">
        <v>57414000000</v>
      </c>
      <c r="W585" s="5">
        <v>0.98299999999999998</v>
      </c>
      <c r="X585" s="5">
        <v>1.024</v>
      </c>
      <c r="Y585" s="5">
        <v>1.0009999999999999</v>
      </c>
      <c r="AA585" s="5">
        <v>1.107421875</v>
      </c>
      <c r="AB585" s="5">
        <v>1.2827172827172799</v>
      </c>
      <c r="AC585" s="6">
        <v>1.1950695788586398</v>
      </c>
      <c r="AD585" s="7">
        <v>0.34029975355701148</v>
      </c>
    </row>
    <row r="586" spans="1:30" ht="14.6" x14ac:dyDescent="0.35">
      <c r="A586" s="5" t="s">
        <v>176</v>
      </c>
      <c r="B586" s="5">
        <v>631</v>
      </c>
      <c r="C586" s="5" t="s">
        <v>18</v>
      </c>
      <c r="D586" s="5" t="s">
        <v>177</v>
      </c>
      <c r="E586" s="5" t="s">
        <v>178</v>
      </c>
      <c r="F586" s="5">
        <v>4941300</v>
      </c>
      <c r="G586" s="5">
        <v>10939000</v>
      </c>
      <c r="H586" s="5">
        <v>18407000</v>
      </c>
      <c r="I586" s="5">
        <v>4727900</v>
      </c>
      <c r="J586" s="5">
        <v>8832400</v>
      </c>
      <c r="K586" s="5">
        <v>15172000</v>
      </c>
      <c r="L586" s="5">
        <v>1.087</v>
      </c>
      <c r="M586" s="5">
        <v>1.1719999999999999</v>
      </c>
      <c r="N586" s="5">
        <v>1.111</v>
      </c>
      <c r="O586" s="5">
        <v>1.1200000000000001</v>
      </c>
      <c r="P586" s="5">
        <v>5.1700000000000003E-2</v>
      </c>
      <c r="Q586" s="5">
        <v>57771000000</v>
      </c>
      <c r="R586" s="5">
        <v>61957000000</v>
      </c>
      <c r="S586" s="5">
        <v>65755000000</v>
      </c>
      <c r="T586" s="5">
        <v>51418000000</v>
      </c>
      <c r="U586" s="5">
        <v>54189000000</v>
      </c>
      <c r="V586" s="5">
        <v>57414000000</v>
      </c>
      <c r="W586" s="5">
        <v>0.98299999999999998</v>
      </c>
      <c r="X586" s="5">
        <v>1.024</v>
      </c>
      <c r="Y586" s="5">
        <v>1.0009999999999999</v>
      </c>
      <c r="Z586" s="5">
        <v>1.1057985757883999</v>
      </c>
      <c r="AA586" s="5">
        <v>1.14453125</v>
      </c>
      <c r="AB586" s="5">
        <v>1.1098901098901099</v>
      </c>
      <c r="AC586" s="6">
        <v>1.1200733118928368</v>
      </c>
      <c r="AD586" s="7">
        <v>1.3636926714431598E-2</v>
      </c>
    </row>
    <row r="587" spans="1:30" ht="14.6" x14ac:dyDescent="0.35">
      <c r="A587" s="5" t="s">
        <v>176</v>
      </c>
      <c r="B587" s="5">
        <v>546</v>
      </c>
      <c r="C587" s="5" t="s">
        <v>18</v>
      </c>
      <c r="D587" s="5" t="s">
        <v>177</v>
      </c>
      <c r="E587" s="5" t="s">
        <v>178</v>
      </c>
      <c r="F587" s="5">
        <v>185890000</v>
      </c>
      <c r="G587" s="5">
        <v>86066000</v>
      </c>
      <c r="H587" s="5">
        <v>224740000</v>
      </c>
      <c r="I587" s="5">
        <v>168360000</v>
      </c>
      <c r="J587" s="5">
        <v>74770000</v>
      </c>
      <c r="K587" s="5">
        <v>176300000</v>
      </c>
      <c r="L587" s="5">
        <v>1.1579999999999999</v>
      </c>
      <c r="M587" s="5">
        <v>1.2310000000000001</v>
      </c>
      <c r="N587" s="5">
        <v>1.2649999999999999</v>
      </c>
      <c r="O587" s="5">
        <v>1.22</v>
      </c>
      <c r="P587" s="5">
        <v>2.5499999999999998E-2</v>
      </c>
      <c r="Q587" s="5">
        <v>57771000000</v>
      </c>
      <c r="R587" s="5">
        <v>61957000000</v>
      </c>
      <c r="S587" s="5">
        <v>65755000000</v>
      </c>
      <c r="T587" s="5">
        <v>51418000000</v>
      </c>
      <c r="U587" s="5">
        <v>54189000000</v>
      </c>
      <c r="V587" s="5">
        <v>57414000000</v>
      </c>
      <c r="W587" s="5">
        <v>0.98299999999999998</v>
      </c>
      <c r="X587" s="5">
        <v>1.024</v>
      </c>
      <c r="Y587" s="5">
        <v>1.0009999999999999</v>
      </c>
      <c r="Z587" s="5">
        <v>1.1780264496439501</v>
      </c>
      <c r="AA587" s="5">
        <v>1.2021484375</v>
      </c>
      <c r="AB587" s="5">
        <v>1.2637362637362599</v>
      </c>
      <c r="AC587" s="6">
        <v>1.2146370502934032</v>
      </c>
      <c r="AD587" s="7">
        <v>1.6917856921031774E-2</v>
      </c>
    </row>
    <row r="588" spans="1:30" ht="14.6" x14ac:dyDescent="0.35">
      <c r="A588" s="5" t="s">
        <v>176</v>
      </c>
      <c r="B588" s="5">
        <v>489</v>
      </c>
      <c r="C588" s="5" t="s">
        <v>18</v>
      </c>
      <c r="D588" s="5" t="s">
        <v>177</v>
      </c>
      <c r="E588" s="5" t="s">
        <v>178</v>
      </c>
      <c r="F588" s="5"/>
      <c r="G588" s="5">
        <v>50606000</v>
      </c>
      <c r="H588" s="5"/>
      <c r="I588" s="5"/>
      <c r="J588" s="5">
        <v>36865000</v>
      </c>
      <c r="K588" s="5"/>
      <c r="L588" s="5"/>
      <c r="M588" s="5">
        <v>1.1910000000000001</v>
      </c>
      <c r="N588" s="5"/>
      <c r="O588" s="5">
        <v>1.19</v>
      </c>
      <c r="Q588" s="5">
        <v>57771000000</v>
      </c>
      <c r="R588" s="5">
        <v>61957000000</v>
      </c>
      <c r="S588" s="5">
        <v>65755000000</v>
      </c>
      <c r="T588" s="5">
        <v>51418000000</v>
      </c>
      <c r="U588" s="5">
        <v>54189000000</v>
      </c>
      <c r="V588" s="5">
        <v>57414000000</v>
      </c>
      <c r="W588" s="5">
        <v>0.98299999999999998</v>
      </c>
      <c r="X588" s="5">
        <v>1.024</v>
      </c>
      <c r="Y588" s="5">
        <v>1.0009999999999999</v>
      </c>
      <c r="AA588" s="5">
        <v>1.1630859375</v>
      </c>
      <c r="AC588" s="6">
        <v>1.1630859375</v>
      </c>
      <c r="AD588" s="7"/>
    </row>
    <row r="589" spans="1:30" ht="14.6" x14ac:dyDescent="0.35">
      <c r="A589" s="5" t="s">
        <v>176</v>
      </c>
      <c r="B589" s="5">
        <v>585</v>
      </c>
      <c r="C589" s="5" t="s">
        <v>18</v>
      </c>
      <c r="D589" s="5" t="s">
        <v>177</v>
      </c>
      <c r="E589" s="5" t="s">
        <v>178</v>
      </c>
      <c r="F589" s="5"/>
      <c r="G589" s="5"/>
      <c r="H589" s="5">
        <v>139380000</v>
      </c>
      <c r="I589" s="5"/>
      <c r="J589" s="5"/>
      <c r="K589" s="5">
        <v>123410000</v>
      </c>
      <c r="L589" s="5"/>
      <c r="M589" s="5"/>
      <c r="N589" s="5">
        <v>1.1259999999999999</v>
      </c>
      <c r="O589" s="5">
        <v>1.1299999999999999</v>
      </c>
      <c r="Q589" s="5">
        <v>57771000000</v>
      </c>
      <c r="R589" s="5">
        <v>61957000000</v>
      </c>
      <c r="S589" s="5">
        <v>65755000000</v>
      </c>
      <c r="T589" s="5">
        <v>51418000000</v>
      </c>
      <c r="U589" s="5">
        <v>54189000000</v>
      </c>
      <c r="V589" s="5">
        <v>57414000000</v>
      </c>
      <c r="W589" s="5">
        <v>0.98299999999999998</v>
      </c>
      <c r="X589" s="5">
        <v>1.024</v>
      </c>
      <c r="Y589" s="5">
        <v>1.0009999999999999</v>
      </c>
      <c r="AB589" s="5">
        <v>1.1248751248751201</v>
      </c>
      <c r="AC589" s="6">
        <v>1.1248751248751201</v>
      </c>
      <c r="AD589" s="7"/>
    </row>
    <row r="590" spans="1:30" ht="14.6" x14ac:dyDescent="0.35">
      <c r="A590" s="5" t="s">
        <v>176</v>
      </c>
      <c r="B590" s="5">
        <v>58</v>
      </c>
      <c r="C590" s="5" t="s">
        <v>18</v>
      </c>
      <c r="D590" s="5" t="s">
        <v>177</v>
      </c>
      <c r="E590" s="5" t="s">
        <v>178</v>
      </c>
      <c r="F590" s="5">
        <v>116290000</v>
      </c>
      <c r="G590" s="5">
        <v>130920000</v>
      </c>
      <c r="H590" s="5">
        <v>159970000</v>
      </c>
      <c r="I590" s="5">
        <v>104300000</v>
      </c>
      <c r="J590" s="5">
        <v>155510000</v>
      </c>
      <c r="K590" s="5">
        <v>141850000</v>
      </c>
      <c r="L590" s="5">
        <v>1.198</v>
      </c>
      <c r="M590" s="5">
        <v>0.82499999999999996</v>
      </c>
      <c r="N590" s="5">
        <v>1.165</v>
      </c>
      <c r="O590" s="5">
        <v>1.06</v>
      </c>
      <c r="P590" s="5">
        <v>0.77900000000000003</v>
      </c>
      <c r="Q590" s="5">
        <v>57771000000</v>
      </c>
      <c r="R590" s="5">
        <v>61957000000</v>
      </c>
      <c r="S590" s="5">
        <v>65755000000</v>
      </c>
      <c r="T590" s="5">
        <v>51418000000</v>
      </c>
      <c r="U590" s="5">
        <v>54189000000</v>
      </c>
      <c r="V590" s="5">
        <v>57414000000</v>
      </c>
      <c r="W590" s="5">
        <v>0.98299999999999998</v>
      </c>
      <c r="X590" s="5">
        <v>1.024</v>
      </c>
      <c r="Y590" s="5">
        <v>1.0009999999999999</v>
      </c>
      <c r="Z590" s="5">
        <v>1.2187182095625599</v>
      </c>
      <c r="AA590" s="5">
        <v>0.8056640625</v>
      </c>
      <c r="AB590" s="5">
        <v>1.1638361638361601</v>
      </c>
      <c r="AC590" s="6">
        <v>1.0627394786329067</v>
      </c>
      <c r="AD590" s="7">
        <v>0.80758068905656644</v>
      </c>
    </row>
    <row r="591" spans="1:30" ht="14.6" x14ac:dyDescent="0.35">
      <c r="A591" s="5" t="s">
        <v>176</v>
      </c>
      <c r="B591" s="5">
        <v>112</v>
      </c>
      <c r="C591" s="5" t="s">
        <v>18</v>
      </c>
      <c r="D591" s="5" t="s">
        <v>177</v>
      </c>
      <c r="E591" s="5" t="s">
        <v>178</v>
      </c>
      <c r="F591" s="5"/>
      <c r="G591" s="5"/>
      <c r="H591" s="5">
        <v>25624000</v>
      </c>
      <c r="I591" s="5"/>
      <c r="J591" s="5"/>
      <c r="K591" s="5">
        <v>25424000</v>
      </c>
      <c r="L591" s="5"/>
      <c r="M591" s="5"/>
      <c r="N591" s="5">
        <v>1.0029999999999999</v>
      </c>
      <c r="O591" s="5">
        <v>1</v>
      </c>
      <c r="Q591" s="5">
        <v>57771000000</v>
      </c>
      <c r="R591" s="5">
        <v>61957000000</v>
      </c>
      <c r="S591" s="5">
        <v>65755000000</v>
      </c>
      <c r="T591" s="5">
        <v>51418000000</v>
      </c>
      <c r="U591" s="5">
        <v>54189000000</v>
      </c>
      <c r="V591" s="5">
        <v>57414000000</v>
      </c>
      <c r="W591" s="5">
        <v>0.98299999999999998</v>
      </c>
      <c r="X591" s="5">
        <v>1.024</v>
      </c>
      <c r="Y591" s="5">
        <v>1.0009999999999999</v>
      </c>
      <c r="AB591" s="5">
        <v>1.0019980019979999</v>
      </c>
      <c r="AC591" s="6">
        <v>1.0019980019979999</v>
      </c>
      <c r="AD591" s="7"/>
    </row>
    <row r="592" spans="1:30" ht="14.6" x14ac:dyDescent="0.35">
      <c r="A592" s="5" t="s">
        <v>176</v>
      </c>
      <c r="B592" s="5">
        <v>657</v>
      </c>
      <c r="C592" s="5" t="s">
        <v>18</v>
      </c>
      <c r="D592" s="5" t="s">
        <v>177</v>
      </c>
      <c r="E592" s="5" t="s">
        <v>178</v>
      </c>
      <c r="F592" s="5">
        <v>2068000</v>
      </c>
      <c r="G592" s="5">
        <v>9592400</v>
      </c>
      <c r="H592" s="5">
        <v>7757900</v>
      </c>
      <c r="I592" s="5">
        <v>1849300</v>
      </c>
      <c r="J592" s="5">
        <v>6977100</v>
      </c>
      <c r="K592" s="5">
        <v>6386900</v>
      </c>
      <c r="L592" s="5">
        <v>1.2450000000000001</v>
      </c>
      <c r="M592" s="5">
        <v>1.0640000000000001</v>
      </c>
      <c r="N592" s="5">
        <v>0.32400000000000001</v>
      </c>
      <c r="O592" s="5">
        <v>0.88</v>
      </c>
      <c r="P592" s="5">
        <v>0.64200000000000002</v>
      </c>
      <c r="Q592" s="5">
        <v>57771000000</v>
      </c>
      <c r="R592" s="5">
        <v>61957000000</v>
      </c>
      <c r="S592" s="5">
        <v>65755000000</v>
      </c>
      <c r="T592" s="5">
        <v>51418000000</v>
      </c>
      <c r="U592" s="5">
        <v>54189000000</v>
      </c>
      <c r="V592" s="5">
        <v>57414000000</v>
      </c>
      <c r="W592" s="5">
        <v>0.98299999999999998</v>
      </c>
      <c r="X592" s="5">
        <v>1.024</v>
      </c>
      <c r="Y592" s="5">
        <v>1.0009999999999999</v>
      </c>
      <c r="Z592" s="5">
        <v>1.2665310274669399</v>
      </c>
      <c r="AA592" s="5">
        <v>1.0390625</v>
      </c>
      <c r="AB592" s="5">
        <v>0.32367632367632398</v>
      </c>
      <c r="AC592" s="6">
        <v>0.87642328371442124</v>
      </c>
      <c r="AD592" s="7">
        <v>0.63999522429557343</v>
      </c>
    </row>
    <row r="593" spans="1:30" ht="14.6" x14ac:dyDescent="0.35">
      <c r="A593" s="5" t="s">
        <v>176</v>
      </c>
      <c r="B593" s="5">
        <v>499</v>
      </c>
      <c r="C593" s="5" t="s">
        <v>18</v>
      </c>
      <c r="D593" s="5" t="s">
        <v>177</v>
      </c>
      <c r="E593" s="5" t="s">
        <v>178</v>
      </c>
      <c r="F593" s="5">
        <v>50757000</v>
      </c>
      <c r="G593" s="5">
        <v>77152000</v>
      </c>
      <c r="H593" s="5">
        <v>156150000</v>
      </c>
      <c r="I593" s="5">
        <v>47780000</v>
      </c>
      <c r="J593" s="5">
        <v>77985000</v>
      </c>
      <c r="K593" s="5">
        <v>142750000</v>
      </c>
      <c r="L593" s="5">
        <v>0.32600000000000001</v>
      </c>
      <c r="M593" s="5">
        <v>1.075</v>
      </c>
      <c r="N593" s="5">
        <v>1.093</v>
      </c>
      <c r="O593" s="5">
        <v>0.83</v>
      </c>
      <c r="P593" s="5">
        <v>0.58099999999999996</v>
      </c>
      <c r="Q593" s="5">
        <v>57771000000</v>
      </c>
      <c r="R593" s="5">
        <v>61957000000</v>
      </c>
      <c r="S593" s="5">
        <v>65755000000</v>
      </c>
      <c r="T593" s="5">
        <v>51418000000</v>
      </c>
      <c r="U593" s="5">
        <v>54189000000</v>
      </c>
      <c r="V593" s="5">
        <v>57414000000</v>
      </c>
      <c r="W593" s="5">
        <v>0.98299999999999998</v>
      </c>
      <c r="X593" s="5">
        <v>1.024</v>
      </c>
      <c r="Y593" s="5">
        <v>1.0009999999999999</v>
      </c>
      <c r="Z593" s="5">
        <v>0.33163784333672403</v>
      </c>
      <c r="AA593" s="5">
        <v>1.0498046875</v>
      </c>
      <c r="AB593" s="5">
        <v>1.0919080919080899</v>
      </c>
      <c r="AC593" s="6">
        <v>0.82445020758160459</v>
      </c>
      <c r="AD593" s="7">
        <v>0.57001480081223999</v>
      </c>
    </row>
    <row r="594" spans="1:30" ht="14.6" x14ac:dyDescent="0.35">
      <c r="A594" s="5" t="s">
        <v>176</v>
      </c>
      <c r="B594" s="5">
        <v>224</v>
      </c>
      <c r="C594" s="5" t="s">
        <v>18</v>
      </c>
      <c r="D594" s="5" t="s">
        <v>177</v>
      </c>
      <c r="E594" s="5" t="s">
        <v>178</v>
      </c>
      <c r="F594" s="5">
        <v>67433000</v>
      </c>
      <c r="G594" s="5"/>
      <c r="H594" s="5"/>
      <c r="I594" s="5">
        <v>44464000</v>
      </c>
      <c r="J594" s="5"/>
      <c r="K594" s="5"/>
      <c r="L594" s="5">
        <v>1.2529999999999999</v>
      </c>
      <c r="M594" s="5"/>
      <c r="N594" s="5"/>
      <c r="O594" s="5">
        <v>1.25</v>
      </c>
      <c r="Q594" s="5">
        <v>57771000000</v>
      </c>
      <c r="R594" s="5">
        <v>61957000000</v>
      </c>
      <c r="S594" s="5">
        <v>65755000000</v>
      </c>
      <c r="T594" s="5">
        <v>51418000000</v>
      </c>
      <c r="U594" s="5">
        <v>54189000000</v>
      </c>
      <c r="V594" s="5">
        <v>57414000000</v>
      </c>
      <c r="W594" s="5">
        <v>0.98299999999999998</v>
      </c>
      <c r="X594" s="5">
        <v>1.024</v>
      </c>
      <c r="Y594" s="5">
        <v>1.0009999999999999</v>
      </c>
      <c r="Z594" s="5">
        <v>1.2746693794506601</v>
      </c>
      <c r="AC594" s="6">
        <v>1.2746693794506601</v>
      </c>
      <c r="AD594" s="7"/>
    </row>
    <row r="595" spans="1:30" ht="14.6" x14ac:dyDescent="0.35">
      <c r="A595" s="5" t="s">
        <v>176</v>
      </c>
      <c r="B595" s="5">
        <v>654</v>
      </c>
      <c r="C595" s="5" t="s">
        <v>18</v>
      </c>
      <c r="D595" s="5" t="s">
        <v>177</v>
      </c>
      <c r="E595" s="5" t="s">
        <v>178</v>
      </c>
      <c r="F595" s="5"/>
      <c r="G595" s="5">
        <v>15415000</v>
      </c>
      <c r="H595" s="5">
        <v>11972000</v>
      </c>
      <c r="I595" s="5"/>
      <c r="J595" s="5">
        <v>17044000</v>
      </c>
      <c r="K595" s="5">
        <v>12323000</v>
      </c>
      <c r="L595" s="5"/>
      <c r="M595" s="5">
        <v>0.91600000000000004</v>
      </c>
      <c r="N595" s="5">
        <v>0.998</v>
      </c>
      <c r="O595" s="5">
        <v>0.96</v>
      </c>
      <c r="P595" s="5">
        <v>0.59399999999999997</v>
      </c>
      <c r="Q595" s="5">
        <v>57771000000</v>
      </c>
      <c r="R595" s="5">
        <v>61957000000</v>
      </c>
      <c r="S595" s="5">
        <v>65755000000</v>
      </c>
      <c r="T595" s="5">
        <v>51418000000</v>
      </c>
      <c r="U595" s="5">
        <v>54189000000</v>
      </c>
      <c r="V595" s="5">
        <v>57414000000</v>
      </c>
      <c r="W595" s="5">
        <v>0.98299999999999998</v>
      </c>
      <c r="X595" s="5">
        <v>1.024</v>
      </c>
      <c r="Y595" s="5">
        <v>1.0009999999999999</v>
      </c>
      <c r="AA595" s="5">
        <v>0.89453125</v>
      </c>
      <c r="AB595" s="5">
        <v>0.99700299700299699</v>
      </c>
      <c r="AC595" s="6">
        <v>0.9457671235014985</v>
      </c>
      <c r="AD595" s="7">
        <v>0.59186688219104922</v>
      </c>
    </row>
    <row r="596" spans="1:30" ht="14.6" x14ac:dyDescent="0.35">
      <c r="A596" s="5" t="s">
        <v>176</v>
      </c>
      <c r="B596" s="5">
        <v>539</v>
      </c>
      <c r="C596" s="5" t="s">
        <v>18</v>
      </c>
      <c r="D596" s="5" t="s">
        <v>177</v>
      </c>
      <c r="E596" s="5" t="s">
        <v>178</v>
      </c>
      <c r="F596" s="5">
        <v>112210000</v>
      </c>
      <c r="G596" s="5">
        <v>133050000</v>
      </c>
      <c r="H596" s="5">
        <v>85570000</v>
      </c>
      <c r="I596" s="5">
        <v>102720000</v>
      </c>
      <c r="J596" s="5">
        <v>111120000</v>
      </c>
      <c r="K596" s="5">
        <v>79011000</v>
      </c>
      <c r="L596" s="5">
        <v>1.1779999999999999</v>
      </c>
      <c r="M596" s="5">
        <v>1.212</v>
      </c>
      <c r="N596" s="5">
        <v>1.0740000000000001</v>
      </c>
      <c r="O596" s="5">
        <v>1.1499999999999999</v>
      </c>
      <c r="P596" s="5">
        <v>8.5900000000000004E-2</v>
      </c>
      <c r="Q596" s="5">
        <v>57771000000</v>
      </c>
      <c r="R596" s="5">
        <v>61957000000</v>
      </c>
      <c r="S596" s="5">
        <v>65755000000</v>
      </c>
      <c r="T596" s="5">
        <v>51418000000</v>
      </c>
      <c r="U596" s="5">
        <v>54189000000</v>
      </c>
      <c r="V596" s="5">
        <v>57414000000</v>
      </c>
      <c r="W596" s="5">
        <v>0.98299999999999998</v>
      </c>
      <c r="X596" s="5">
        <v>1.024</v>
      </c>
      <c r="Y596" s="5">
        <v>1.0009999999999999</v>
      </c>
      <c r="Z596" s="5">
        <v>1.19837232960326</v>
      </c>
      <c r="AA596" s="5">
        <v>1.18359375</v>
      </c>
      <c r="AB596" s="5">
        <v>1.0729270729270699</v>
      </c>
      <c r="AC596" s="6">
        <v>1.1516310508434433</v>
      </c>
      <c r="AD596" s="7">
        <v>8.2259196923006761E-2</v>
      </c>
    </row>
    <row r="597" spans="1:30" ht="14.6" x14ac:dyDescent="0.35">
      <c r="A597" s="5" t="s">
        <v>176</v>
      </c>
      <c r="B597" s="5">
        <v>576</v>
      </c>
      <c r="C597" s="5" t="s">
        <v>18</v>
      </c>
      <c r="D597" s="5" t="s">
        <v>177</v>
      </c>
      <c r="E597" s="5" t="s">
        <v>178</v>
      </c>
      <c r="F597" s="5">
        <v>106810000</v>
      </c>
      <c r="G597" s="5">
        <v>168020000</v>
      </c>
      <c r="H597" s="5">
        <v>50162000</v>
      </c>
      <c r="I597" s="5">
        <v>96216000</v>
      </c>
      <c r="J597" s="5">
        <v>133770000</v>
      </c>
      <c r="K597" s="5">
        <v>43616000</v>
      </c>
      <c r="L597" s="5">
        <v>1.0209999999999999</v>
      </c>
      <c r="M597" s="5">
        <v>1.226</v>
      </c>
      <c r="N597" s="5">
        <v>1.141</v>
      </c>
      <c r="O597" s="5">
        <v>1.1299999999999999</v>
      </c>
      <c r="P597" s="5">
        <v>0.21</v>
      </c>
      <c r="Q597" s="5">
        <v>57771000000</v>
      </c>
      <c r="R597" s="5">
        <v>61957000000</v>
      </c>
      <c r="S597" s="5">
        <v>65755000000</v>
      </c>
      <c r="T597" s="5">
        <v>51418000000</v>
      </c>
      <c r="U597" s="5">
        <v>54189000000</v>
      </c>
      <c r="V597" s="5">
        <v>57414000000</v>
      </c>
      <c r="W597" s="5">
        <v>0.98299999999999998</v>
      </c>
      <c r="X597" s="5">
        <v>1.024</v>
      </c>
      <c r="Y597" s="5">
        <v>1.0009999999999999</v>
      </c>
      <c r="Z597" s="5">
        <v>1.03865717192269</v>
      </c>
      <c r="AA597" s="5">
        <v>1.197265625</v>
      </c>
      <c r="AB597" s="5">
        <v>1.13986013986014</v>
      </c>
      <c r="AC597" s="6">
        <v>1.12526097892761</v>
      </c>
      <c r="AD597" s="7">
        <v>0.15033752279837687</v>
      </c>
    </row>
    <row r="598" spans="1:30" ht="14.6" x14ac:dyDescent="0.35">
      <c r="A598" s="5" t="s">
        <v>176</v>
      </c>
      <c r="B598" s="5">
        <v>478</v>
      </c>
      <c r="C598" s="5" t="s">
        <v>18</v>
      </c>
      <c r="D598" s="5" t="s">
        <v>177</v>
      </c>
      <c r="E598" s="5" t="s">
        <v>178</v>
      </c>
      <c r="F598" s="5">
        <v>18735000</v>
      </c>
      <c r="G598" s="5">
        <v>22863000</v>
      </c>
      <c r="H598" s="5">
        <v>19706000</v>
      </c>
      <c r="I598" s="5">
        <v>19358000</v>
      </c>
      <c r="J598" s="5">
        <v>28324000</v>
      </c>
      <c r="K598" s="5">
        <v>16967000</v>
      </c>
      <c r="L598" s="5">
        <v>1.0920000000000001</v>
      </c>
      <c r="M598" s="5">
        <v>0.91</v>
      </c>
      <c r="N598" s="5">
        <v>1.087</v>
      </c>
      <c r="O598" s="5">
        <v>1.03</v>
      </c>
      <c r="P598" s="5">
        <v>0.76</v>
      </c>
      <c r="Q598" s="5">
        <v>57771000000</v>
      </c>
      <c r="R598" s="5">
        <v>61957000000</v>
      </c>
      <c r="S598" s="5">
        <v>65755000000</v>
      </c>
      <c r="T598" s="5">
        <v>51418000000</v>
      </c>
      <c r="U598" s="5">
        <v>54189000000</v>
      </c>
      <c r="V598" s="5">
        <v>57414000000</v>
      </c>
      <c r="W598" s="5">
        <v>0.98299999999999998</v>
      </c>
      <c r="X598" s="5">
        <v>1.024</v>
      </c>
      <c r="Y598" s="5">
        <v>1.0009999999999999</v>
      </c>
      <c r="Z598" s="5">
        <v>1.11088504577823</v>
      </c>
      <c r="AA598" s="5">
        <v>0.888671875</v>
      </c>
      <c r="AB598" s="5">
        <v>1.0859140859140901</v>
      </c>
      <c r="AC598" s="6">
        <v>1.0284903355641066</v>
      </c>
      <c r="AD598" s="7">
        <v>0.81451133912261331</v>
      </c>
    </row>
    <row r="599" spans="1:30" ht="14.6" x14ac:dyDescent="0.35">
      <c r="A599" s="5" t="s">
        <v>725</v>
      </c>
      <c r="B599" s="5">
        <v>189</v>
      </c>
      <c r="C599" s="5" t="s">
        <v>18</v>
      </c>
      <c r="D599" s="5" t="s">
        <v>726</v>
      </c>
      <c r="E599" s="5" t="s">
        <v>727</v>
      </c>
      <c r="F599" s="5">
        <v>45108000</v>
      </c>
      <c r="G599" s="5"/>
      <c r="H599" s="5"/>
      <c r="I599" s="5">
        <v>33479000</v>
      </c>
      <c r="J599" s="5"/>
      <c r="K599" s="5"/>
      <c r="L599" s="5">
        <v>1.4079999999999999</v>
      </c>
      <c r="M599" s="5"/>
      <c r="N599" s="5"/>
      <c r="O599" s="5">
        <v>1.41</v>
      </c>
      <c r="Q599" s="5">
        <v>21551000000</v>
      </c>
      <c r="R599" s="5">
        <v>18381000000</v>
      </c>
      <c r="S599" s="5">
        <v>18947000000</v>
      </c>
      <c r="T599" s="5">
        <v>18167000000</v>
      </c>
      <c r="U599" s="5">
        <v>14844000000</v>
      </c>
      <c r="V599" s="5">
        <v>15983000000</v>
      </c>
      <c r="W599" s="5">
        <v>1.069</v>
      </c>
      <c r="X599" s="5">
        <v>1.02</v>
      </c>
      <c r="Y599" s="5">
        <v>1.1040000000000001</v>
      </c>
      <c r="Z599" s="5">
        <v>1.3171188026192699</v>
      </c>
      <c r="AC599" s="6">
        <v>1.3171188026192699</v>
      </c>
      <c r="AD599" s="7"/>
    </row>
    <row r="600" spans="1:30" ht="14.6" x14ac:dyDescent="0.35">
      <c r="A600" s="5" t="s">
        <v>725</v>
      </c>
      <c r="B600" s="5">
        <v>50</v>
      </c>
      <c r="C600" s="5" t="s">
        <v>18</v>
      </c>
      <c r="D600" s="5" t="s">
        <v>726</v>
      </c>
      <c r="E600" s="5" t="s">
        <v>727</v>
      </c>
      <c r="F600" s="5">
        <v>16644000</v>
      </c>
      <c r="G600" s="5"/>
      <c r="H600" s="5"/>
      <c r="I600" s="5">
        <v>14946000</v>
      </c>
      <c r="J600" s="5"/>
      <c r="K600" s="5"/>
      <c r="L600" s="5">
        <v>1.2330000000000001</v>
      </c>
      <c r="M600" s="5"/>
      <c r="N600" s="5"/>
      <c r="O600" s="5">
        <v>1.23</v>
      </c>
      <c r="Q600" s="5">
        <v>21551000000</v>
      </c>
      <c r="R600" s="5">
        <v>18381000000</v>
      </c>
      <c r="S600" s="5">
        <v>18947000000</v>
      </c>
      <c r="T600" s="5">
        <v>18167000000</v>
      </c>
      <c r="U600" s="5">
        <v>14844000000</v>
      </c>
      <c r="V600" s="5">
        <v>15983000000</v>
      </c>
      <c r="W600" s="5">
        <v>1.069</v>
      </c>
      <c r="X600" s="5">
        <v>1.02</v>
      </c>
      <c r="Y600" s="5">
        <v>1.1040000000000001</v>
      </c>
      <c r="Z600" s="5">
        <v>1.1534144059869</v>
      </c>
      <c r="AC600" s="6">
        <v>1.1534144059869</v>
      </c>
      <c r="AD600" s="7"/>
    </row>
    <row r="601" spans="1:30" ht="14.6" x14ac:dyDescent="0.35">
      <c r="A601" s="5" t="s">
        <v>725</v>
      </c>
      <c r="B601" s="5">
        <v>206</v>
      </c>
      <c r="C601" s="5" t="s">
        <v>18</v>
      </c>
      <c r="D601" s="5" t="s">
        <v>726</v>
      </c>
      <c r="E601" s="5" t="s">
        <v>727</v>
      </c>
      <c r="F601" s="5">
        <v>106860000</v>
      </c>
      <c r="G601" s="5">
        <v>211580000</v>
      </c>
      <c r="H601" s="5">
        <v>100350000</v>
      </c>
      <c r="I601" s="5">
        <v>111170000</v>
      </c>
      <c r="J601" s="5">
        <v>183510000</v>
      </c>
      <c r="K601" s="5">
        <v>97805000</v>
      </c>
      <c r="L601" s="5">
        <v>1.117</v>
      </c>
      <c r="M601" s="5">
        <v>1.145</v>
      </c>
      <c r="N601" s="5">
        <v>1.151</v>
      </c>
      <c r="O601" s="5">
        <v>1.1399999999999999</v>
      </c>
      <c r="P601" s="5">
        <v>7.6299999999999996E-3</v>
      </c>
      <c r="Q601" s="5">
        <v>21551000000</v>
      </c>
      <c r="R601" s="5">
        <v>18381000000</v>
      </c>
      <c r="S601" s="5">
        <v>18947000000</v>
      </c>
      <c r="T601" s="5">
        <v>18167000000</v>
      </c>
      <c r="U601" s="5">
        <v>14844000000</v>
      </c>
      <c r="V601" s="5">
        <v>15983000000</v>
      </c>
      <c r="W601" s="5">
        <v>1.069</v>
      </c>
      <c r="X601" s="5">
        <v>1.02</v>
      </c>
      <c r="Y601" s="5">
        <v>1.1040000000000001</v>
      </c>
      <c r="Z601" s="5">
        <v>1.0449017773620199</v>
      </c>
      <c r="AA601" s="5">
        <v>1.12254901960784</v>
      </c>
      <c r="AB601" s="5">
        <v>1.04257246376812</v>
      </c>
      <c r="AC601" s="6">
        <v>1.0700077535793266</v>
      </c>
      <c r="AD601" s="7">
        <v>0.15270073277844332</v>
      </c>
    </row>
    <row r="602" spans="1:30" ht="14.6" x14ac:dyDescent="0.35">
      <c r="A602" s="5" t="s">
        <v>725</v>
      </c>
      <c r="B602" s="5">
        <v>8</v>
      </c>
      <c r="C602" s="5" t="s">
        <v>18</v>
      </c>
      <c r="D602" s="5" t="s">
        <v>726</v>
      </c>
      <c r="E602" s="5" t="s">
        <v>727</v>
      </c>
      <c r="F602" s="5"/>
      <c r="G602" s="5">
        <v>46193000</v>
      </c>
      <c r="H602" s="5"/>
      <c r="I602" s="5"/>
      <c r="J602" s="5">
        <v>36399000</v>
      </c>
      <c r="K602" s="5"/>
      <c r="L602" s="5"/>
      <c r="M602" s="5">
        <v>1.292</v>
      </c>
      <c r="N602" s="5"/>
      <c r="O602" s="5">
        <v>1.29</v>
      </c>
      <c r="Q602" s="5">
        <v>21551000000</v>
      </c>
      <c r="R602" s="5">
        <v>18381000000</v>
      </c>
      <c r="S602" s="5">
        <v>18947000000</v>
      </c>
      <c r="T602" s="5">
        <v>18167000000</v>
      </c>
      <c r="U602" s="5">
        <v>14844000000</v>
      </c>
      <c r="V602" s="5">
        <v>15983000000</v>
      </c>
      <c r="W602" s="5">
        <v>1.069</v>
      </c>
      <c r="X602" s="5">
        <v>1.02</v>
      </c>
      <c r="Y602" s="5">
        <v>1.1040000000000001</v>
      </c>
      <c r="AA602" s="5">
        <v>1.2666666666666699</v>
      </c>
      <c r="AC602" s="6">
        <v>1.2666666666666699</v>
      </c>
      <c r="AD602" s="7"/>
    </row>
    <row r="603" spans="1:30" ht="14.6" x14ac:dyDescent="0.35">
      <c r="A603" s="5" t="s">
        <v>725</v>
      </c>
      <c r="B603" s="5">
        <v>42</v>
      </c>
      <c r="C603" s="5" t="s">
        <v>18</v>
      </c>
      <c r="D603" s="5" t="s">
        <v>726</v>
      </c>
      <c r="E603" s="5" t="s">
        <v>727</v>
      </c>
      <c r="F603" s="5"/>
      <c r="G603" s="5"/>
      <c r="H603" s="5">
        <v>4504600</v>
      </c>
      <c r="I603" s="5"/>
      <c r="J603" s="5"/>
      <c r="K603" s="5">
        <v>4507700</v>
      </c>
      <c r="L603" s="5"/>
      <c r="M603" s="5"/>
      <c r="N603" s="5">
        <v>0.93200000000000005</v>
      </c>
      <c r="O603" s="5">
        <v>0.93</v>
      </c>
      <c r="Q603" s="5">
        <v>21551000000</v>
      </c>
      <c r="R603" s="5">
        <v>18381000000</v>
      </c>
      <c r="S603" s="5">
        <v>18947000000</v>
      </c>
      <c r="T603" s="5">
        <v>18167000000</v>
      </c>
      <c r="U603" s="5">
        <v>14844000000</v>
      </c>
      <c r="V603" s="5">
        <v>15983000000</v>
      </c>
      <c r="W603" s="5">
        <v>1.069</v>
      </c>
      <c r="X603" s="5">
        <v>1.02</v>
      </c>
      <c r="Y603" s="5">
        <v>1.1040000000000001</v>
      </c>
      <c r="AB603" s="5">
        <v>0.84420289855072495</v>
      </c>
      <c r="AC603" s="6">
        <v>0.84420289855072495</v>
      </c>
      <c r="AD603" s="7"/>
    </row>
    <row r="604" spans="1:30" ht="14.6" x14ac:dyDescent="0.35">
      <c r="A604" s="5" t="s">
        <v>725</v>
      </c>
      <c r="B604" s="5">
        <v>243</v>
      </c>
      <c r="C604" s="5" t="s">
        <v>18</v>
      </c>
      <c r="D604" s="5" t="s">
        <v>726</v>
      </c>
      <c r="E604" s="5" t="s">
        <v>727</v>
      </c>
      <c r="F604" s="5"/>
      <c r="G604" s="5"/>
      <c r="H604" s="5">
        <v>7617000</v>
      </c>
      <c r="I604" s="5"/>
      <c r="J604" s="5"/>
      <c r="K604" s="5">
        <v>8568000</v>
      </c>
      <c r="L604" s="5"/>
      <c r="M604" s="5"/>
      <c r="N604" s="5">
        <v>1.101</v>
      </c>
      <c r="O604" s="5">
        <v>1.1000000000000001</v>
      </c>
      <c r="Q604" s="5">
        <v>21551000000</v>
      </c>
      <c r="R604" s="5">
        <v>18381000000</v>
      </c>
      <c r="S604" s="5">
        <v>18947000000</v>
      </c>
      <c r="T604" s="5">
        <v>18167000000</v>
      </c>
      <c r="U604" s="5">
        <v>14844000000</v>
      </c>
      <c r="V604" s="5">
        <v>15983000000</v>
      </c>
      <c r="W604" s="5">
        <v>1.069</v>
      </c>
      <c r="X604" s="5">
        <v>1.02</v>
      </c>
      <c r="Y604" s="5">
        <v>1.1040000000000001</v>
      </c>
      <c r="AB604" s="5">
        <v>0.997282608695652</v>
      </c>
      <c r="AC604" s="6">
        <v>0.997282608695652</v>
      </c>
      <c r="AD604" s="7"/>
    </row>
    <row r="605" spans="1:30" ht="14.6" x14ac:dyDescent="0.35">
      <c r="A605" s="5" t="s">
        <v>725</v>
      </c>
      <c r="B605" s="5">
        <v>216</v>
      </c>
      <c r="C605" s="5" t="s">
        <v>18</v>
      </c>
      <c r="D605" s="5" t="s">
        <v>726</v>
      </c>
      <c r="E605" s="5" t="s">
        <v>727</v>
      </c>
      <c r="F605" s="5"/>
      <c r="G605" s="5">
        <v>41391000</v>
      </c>
      <c r="H605" s="5">
        <v>58152000</v>
      </c>
      <c r="I605" s="5"/>
      <c r="J605" s="5">
        <v>40663000</v>
      </c>
      <c r="K605" s="5">
        <v>59648000</v>
      </c>
      <c r="L605" s="5"/>
      <c r="M605" s="5">
        <v>1.1339999999999999</v>
      </c>
      <c r="N605" s="5">
        <v>1.212</v>
      </c>
      <c r="O605" s="5">
        <v>1.17</v>
      </c>
      <c r="P605" s="5">
        <v>0.183</v>
      </c>
      <c r="Q605" s="5">
        <v>21551000000</v>
      </c>
      <c r="R605" s="5">
        <v>18381000000</v>
      </c>
      <c r="S605" s="5">
        <v>18947000000</v>
      </c>
      <c r="T605" s="5">
        <v>18167000000</v>
      </c>
      <c r="U605" s="5">
        <v>14844000000</v>
      </c>
      <c r="V605" s="5">
        <v>15983000000</v>
      </c>
      <c r="W605" s="5">
        <v>1.069</v>
      </c>
      <c r="X605" s="5">
        <v>1.02</v>
      </c>
      <c r="Y605" s="5">
        <v>1.1040000000000001</v>
      </c>
      <c r="AA605" s="5">
        <v>1.1117647058823501</v>
      </c>
      <c r="AB605" s="5">
        <v>1.09782608695652</v>
      </c>
      <c r="AC605" s="6">
        <v>1.104795396419435</v>
      </c>
      <c r="AD605" s="7">
        <v>5.6848292488838333E-2</v>
      </c>
    </row>
    <row r="606" spans="1:30" ht="14.6" x14ac:dyDescent="0.35">
      <c r="A606" s="5" t="s">
        <v>725</v>
      </c>
      <c r="B606" s="5">
        <v>229</v>
      </c>
      <c r="C606" s="5" t="s">
        <v>18</v>
      </c>
      <c r="D606" s="5" t="s">
        <v>726</v>
      </c>
      <c r="E606" s="5" t="s">
        <v>727</v>
      </c>
      <c r="F606" s="5"/>
      <c r="G606" s="5"/>
      <c r="H606" s="5">
        <v>18395000</v>
      </c>
      <c r="I606" s="5"/>
      <c r="J606" s="5"/>
      <c r="K606" s="5">
        <v>15368000</v>
      </c>
      <c r="L606" s="5"/>
      <c r="M606" s="5"/>
      <c r="N606" s="5">
        <v>1.202</v>
      </c>
      <c r="O606" s="5">
        <v>1.2</v>
      </c>
      <c r="Q606" s="5">
        <v>21551000000</v>
      </c>
      <c r="R606" s="5">
        <v>18381000000</v>
      </c>
      <c r="S606" s="5">
        <v>18947000000</v>
      </c>
      <c r="T606" s="5">
        <v>18167000000</v>
      </c>
      <c r="U606" s="5">
        <v>14844000000</v>
      </c>
      <c r="V606" s="5">
        <v>15983000000</v>
      </c>
      <c r="W606" s="5">
        <v>1.069</v>
      </c>
      <c r="X606" s="5">
        <v>1.02</v>
      </c>
      <c r="Y606" s="5">
        <v>1.1040000000000001</v>
      </c>
      <c r="AB606" s="5">
        <v>1.0887681159420299</v>
      </c>
      <c r="AC606" s="6">
        <v>1.0887681159420299</v>
      </c>
      <c r="AD606" s="7"/>
    </row>
    <row r="607" spans="1:30" ht="14.6" x14ac:dyDescent="0.35">
      <c r="A607" s="5" t="s">
        <v>725</v>
      </c>
      <c r="B607" s="5">
        <v>89</v>
      </c>
      <c r="C607" s="5" t="s">
        <v>18</v>
      </c>
      <c r="D607" s="5" t="s">
        <v>726</v>
      </c>
      <c r="E607" s="5" t="s">
        <v>727</v>
      </c>
      <c r="F607" s="5"/>
      <c r="G607" s="5"/>
      <c r="H607" s="5">
        <v>21209000</v>
      </c>
      <c r="I607" s="5"/>
      <c r="J607" s="5"/>
      <c r="K607" s="5">
        <v>20928000</v>
      </c>
      <c r="L607" s="5"/>
      <c r="M607" s="5"/>
      <c r="N607" s="5">
        <v>1.1379999999999999</v>
      </c>
      <c r="O607" s="5">
        <v>1.1399999999999999</v>
      </c>
      <c r="Q607" s="5">
        <v>21551000000</v>
      </c>
      <c r="R607" s="5">
        <v>18381000000</v>
      </c>
      <c r="S607" s="5">
        <v>18947000000</v>
      </c>
      <c r="T607" s="5">
        <v>18167000000</v>
      </c>
      <c r="U607" s="5">
        <v>14844000000</v>
      </c>
      <c r="V607" s="5">
        <v>15983000000</v>
      </c>
      <c r="W607" s="5">
        <v>1.069</v>
      </c>
      <c r="X607" s="5">
        <v>1.02</v>
      </c>
      <c r="Y607" s="5">
        <v>1.1040000000000001</v>
      </c>
      <c r="AB607" s="5">
        <v>1.0307971014492801</v>
      </c>
      <c r="AC607" s="6">
        <v>1.0307971014492801</v>
      </c>
      <c r="AD607" s="7"/>
    </row>
    <row r="608" spans="1:30" ht="14.6" x14ac:dyDescent="0.35">
      <c r="A608" s="5" t="s">
        <v>725</v>
      </c>
      <c r="B608" s="5">
        <v>232</v>
      </c>
      <c r="C608" s="5" t="s">
        <v>18</v>
      </c>
      <c r="D608" s="5" t="s">
        <v>726</v>
      </c>
      <c r="E608" s="5" t="s">
        <v>727</v>
      </c>
      <c r="F608" s="5">
        <v>130240000</v>
      </c>
      <c r="G608" s="5">
        <v>225170000</v>
      </c>
      <c r="H608" s="5">
        <v>183760000</v>
      </c>
      <c r="I608" s="5">
        <v>118940000</v>
      </c>
      <c r="J608" s="5">
        <v>203560000</v>
      </c>
      <c r="K608" s="5">
        <v>152470000</v>
      </c>
      <c r="L608" s="5">
        <v>1.1870000000000001</v>
      </c>
      <c r="M608" s="5">
        <v>1.17</v>
      </c>
      <c r="N608" s="5">
        <v>1.2310000000000001</v>
      </c>
      <c r="O608" s="5">
        <v>1.2</v>
      </c>
      <c r="P608" s="5">
        <v>1.06E-2</v>
      </c>
      <c r="Q608" s="5">
        <v>21551000000</v>
      </c>
      <c r="R608" s="5">
        <v>18381000000</v>
      </c>
      <c r="S608" s="5">
        <v>18947000000</v>
      </c>
      <c r="T608" s="5">
        <v>18167000000</v>
      </c>
      <c r="U608" s="5">
        <v>14844000000</v>
      </c>
      <c r="V608" s="5">
        <v>15983000000</v>
      </c>
      <c r="W608" s="5">
        <v>1.069</v>
      </c>
      <c r="X608" s="5">
        <v>1.02</v>
      </c>
      <c r="Y608" s="5">
        <v>1.1040000000000001</v>
      </c>
      <c r="Z608" s="5">
        <v>1.1103835360149701</v>
      </c>
      <c r="AA608" s="5">
        <v>1.1470588235294099</v>
      </c>
      <c r="AB608" s="5">
        <v>1.1150362318840601</v>
      </c>
      <c r="AC608" s="6">
        <v>1.1241595304761469</v>
      </c>
      <c r="AD608" s="7">
        <v>1.1236344644010895E-2</v>
      </c>
    </row>
    <row r="609" spans="1:30" ht="14.6" x14ac:dyDescent="0.35">
      <c r="A609" s="5" t="s">
        <v>1628</v>
      </c>
      <c r="B609" s="5">
        <v>205</v>
      </c>
      <c r="C609" s="5" t="s">
        <v>18</v>
      </c>
      <c r="D609" s="5" t="s">
        <v>1629</v>
      </c>
      <c r="E609" s="5" t="s">
        <v>1630</v>
      </c>
      <c r="F609" s="5"/>
      <c r="G609" s="5">
        <v>1887100</v>
      </c>
      <c r="H609" s="5"/>
      <c r="I609" s="5"/>
      <c r="J609" s="5">
        <v>2511200</v>
      </c>
      <c r="K609" s="5"/>
      <c r="L609" s="5"/>
      <c r="M609" s="5">
        <v>0.80600000000000005</v>
      </c>
      <c r="N609" s="5"/>
      <c r="O609" s="5">
        <v>0.81</v>
      </c>
      <c r="AC609" s="6"/>
      <c r="AD609" s="7"/>
    </row>
    <row r="610" spans="1:30" ht="14.6" x14ac:dyDescent="0.35">
      <c r="A610" s="5" t="s">
        <v>1628</v>
      </c>
      <c r="B610" s="5">
        <v>70</v>
      </c>
      <c r="C610" s="5" t="s">
        <v>18</v>
      </c>
      <c r="D610" s="5" t="s">
        <v>1629</v>
      </c>
      <c r="E610" s="5" t="s">
        <v>1630</v>
      </c>
      <c r="F610" s="5"/>
      <c r="G610" s="5">
        <v>9599200</v>
      </c>
      <c r="H610" s="5">
        <v>7563000</v>
      </c>
      <c r="I610" s="5"/>
      <c r="J610" s="5">
        <v>13425000</v>
      </c>
      <c r="K610" s="5">
        <v>7313000</v>
      </c>
      <c r="L610" s="5"/>
      <c r="M610" s="5">
        <v>1.4119999999999999</v>
      </c>
      <c r="N610" s="5">
        <v>1.2230000000000001</v>
      </c>
      <c r="O610" s="5">
        <v>1.32</v>
      </c>
      <c r="P610" s="5">
        <v>0.22700000000000001</v>
      </c>
      <c r="AC610" s="6"/>
      <c r="AD610" s="7"/>
    </row>
    <row r="611" spans="1:30" ht="14.6" x14ac:dyDescent="0.35">
      <c r="A611" s="5" t="s">
        <v>1358</v>
      </c>
      <c r="B611" s="5">
        <v>221</v>
      </c>
      <c r="C611" s="5" t="s">
        <v>18</v>
      </c>
      <c r="D611" s="5" t="s">
        <v>3325</v>
      </c>
      <c r="E611" s="5" t="s">
        <v>1360</v>
      </c>
      <c r="F611" s="5"/>
      <c r="G611" s="5">
        <v>9223400</v>
      </c>
      <c r="H611" s="5">
        <v>60825000</v>
      </c>
      <c r="I611" s="5"/>
      <c r="J611" s="5">
        <v>7604100</v>
      </c>
      <c r="K611" s="5">
        <v>35306000</v>
      </c>
      <c r="L611" s="5"/>
      <c r="M611" s="5">
        <v>1.28</v>
      </c>
      <c r="N611" s="5">
        <v>1.6559999999999999</v>
      </c>
      <c r="O611" s="5">
        <v>1.47</v>
      </c>
      <c r="P611" s="5">
        <v>0.28699999999999998</v>
      </c>
      <c r="Q611" s="5">
        <v>4870100000</v>
      </c>
      <c r="R611" s="5">
        <v>7532300000</v>
      </c>
      <c r="S611" s="5">
        <v>5829900000</v>
      </c>
      <c r="T611" s="5">
        <v>3444700000</v>
      </c>
      <c r="U611" s="5">
        <v>5419800000</v>
      </c>
      <c r="V611" s="5">
        <v>4259900000</v>
      </c>
      <c r="W611" s="5">
        <v>1.2250000000000001</v>
      </c>
      <c r="X611" s="5">
        <v>1.214</v>
      </c>
      <c r="Y611" s="5">
        <v>1.2070000000000001</v>
      </c>
      <c r="AA611" s="5">
        <v>1.05436573311367</v>
      </c>
      <c r="AB611" s="5">
        <v>1.3719966859983399</v>
      </c>
      <c r="AC611" s="6">
        <v>1.2131812095560051</v>
      </c>
      <c r="AD611" s="7">
        <v>0.50274279685722223</v>
      </c>
    </row>
    <row r="612" spans="1:30" ht="14.6" x14ac:dyDescent="0.35">
      <c r="A612" s="5" t="s">
        <v>1358</v>
      </c>
      <c r="B612" s="5">
        <v>292</v>
      </c>
      <c r="C612" s="5" t="s">
        <v>18</v>
      </c>
      <c r="D612" s="5" t="s">
        <v>3325</v>
      </c>
      <c r="E612" s="5" t="s">
        <v>1360</v>
      </c>
      <c r="F612" s="5"/>
      <c r="G612" s="5"/>
      <c r="H612" s="5">
        <v>15657000</v>
      </c>
      <c r="I612" s="5"/>
      <c r="J612" s="5"/>
      <c r="K612" s="5">
        <v>6733800</v>
      </c>
      <c r="L612" s="5"/>
      <c r="M612" s="5"/>
      <c r="N612" s="5">
        <v>1.8540000000000001</v>
      </c>
      <c r="O612" s="5">
        <v>1.85</v>
      </c>
      <c r="Q612" s="5">
        <v>4870100000</v>
      </c>
      <c r="R612" s="5">
        <v>7532300000</v>
      </c>
      <c r="S612" s="5">
        <v>5829900000</v>
      </c>
      <c r="T612" s="5">
        <v>3444700000</v>
      </c>
      <c r="U612" s="5">
        <v>5419800000</v>
      </c>
      <c r="V612" s="5">
        <v>4259900000</v>
      </c>
      <c r="W612" s="5">
        <v>1.2250000000000001</v>
      </c>
      <c r="X612" s="5">
        <v>1.214</v>
      </c>
      <c r="Y612" s="5">
        <v>1.2070000000000001</v>
      </c>
      <c r="AB612" s="5">
        <v>1.5360397680198801</v>
      </c>
      <c r="AC612" s="6">
        <v>1.5360397680198801</v>
      </c>
      <c r="AD612" s="7"/>
    </row>
    <row r="613" spans="1:30" ht="14.6" x14ac:dyDescent="0.35">
      <c r="A613" s="5" t="s">
        <v>1688</v>
      </c>
      <c r="B613" s="5">
        <v>147</v>
      </c>
      <c r="C613" s="5" t="s">
        <v>18</v>
      </c>
      <c r="D613" s="5" t="s">
        <v>1689</v>
      </c>
      <c r="E613" s="5" t="s">
        <v>1690</v>
      </c>
      <c r="F613" s="5"/>
      <c r="G613" s="5"/>
      <c r="H613" s="5">
        <v>17553000</v>
      </c>
      <c r="I613" s="5"/>
      <c r="J613" s="5"/>
      <c r="K613" s="5">
        <v>16922000</v>
      </c>
      <c r="L613" s="5"/>
      <c r="M613" s="5"/>
      <c r="N613" s="5">
        <v>1.0389999999999999</v>
      </c>
      <c r="O613" s="5">
        <v>1.04</v>
      </c>
      <c r="Q613" s="5">
        <v>10463000000</v>
      </c>
      <c r="R613" s="5">
        <v>12008000000</v>
      </c>
      <c r="S613" s="5">
        <v>12525000000</v>
      </c>
      <c r="T613" s="5">
        <v>10886000000</v>
      </c>
      <c r="U613" s="5">
        <v>10773000000</v>
      </c>
      <c r="V613" s="5">
        <v>11591000000</v>
      </c>
      <c r="W613" s="5">
        <v>0.90700000000000003</v>
      </c>
      <c r="X613" s="5">
        <v>0.95</v>
      </c>
      <c r="Y613" s="5">
        <v>0.90400000000000003</v>
      </c>
      <c r="AB613" s="5">
        <v>1.14933628318584</v>
      </c>
      <c r="AC613" s="6">
        <v>1.14933628318584</v>
      </c>
      <c r="AD613" s="7"/>
    </row>
    <row r="614" spans="1:30" ht="14.6" x14ac:dyDescent="0.35">
      <c r="A614" s="5" t="s">
        <v>1688</v>
      </c>
      <c r="B614" s="5">
        <v>166</v>
      </c>
      <c r="C614" s="5" t="s">
        <v>18</v>
      </c>
      <c r="D614" s="5" t="s">
        <v>1689</v>
      </c>
      <c r="E614" s="5" t="s">
        <v>1690</v>
      </c>
      <c r="F614" s="5">
        <v>54574000</v>
      </c>
      <c r="G614" s="5">
        <v>71250000</v>
      </c>
      <c r="H614" s="5"/>
      <c r="I614" s="5">
        <v>60998000</v>
      </c>
      <c r="J614" s="5">
        <v>74205000</v>
      </c>
      <c r="K614" s="5"/>
      <c r="L614" s="5">
        <v>0.98699999999999999</v>
      </c>
      <c r="M614" s="5">
        <v>1.0389999999999999</v>
      </c>
      <c r="N614" s="5"/>
      <c r="O614" s="5">
        <v>1.01</v>
      </c>
      <c r="P614" s="5">
        <v>0.78800000000000003</v>
      </c>
      <c r="Q614" s="5">
        <v>10463000000</v>
      </c>
      <c r="R614" s="5">
        <v>12008000000</v>
      </c>
      <c r="S614" s="5">
        <v>12525000000</v>
      </c>
      <c r="T614" s="5">
        <v>10886000000</v>
      </c>
      <c r="U614" s="5">
        <v>10773000000</v>
      </c>
      <c r="V614" s="5">
        <v>11591000000</v>
      </c>
      <c r="W614" s="5">
        <v>0.90700000000000003</v>
      </c>
      <c r="X614" s="5">
        <v>0.95</v>
      </c>
      <c r="Y614" s="5">
        <v>0.90400000000000003</v>
      </c>
      <c r="Z614" s="5">
        <v>1.08820286659316</v>
      </c>
      <c r="AA614" s="5">
        <v>1.09368421052632</v>
      </c>
      <c r="AC614" s="6">
        <v>1.0909435385597401</v>
      </c>
      <c r="AD614" s="7">
        <v>2.5971194358085644E-2</v>
      </c>
    </row>
    <row r="615" spans="1:30" ht="14.6" x14ac:dyDescent="0.35">
      <c r="A615" s="5" t="s">
        <v>1688</v>
      </c>
      <c r="B615" s="5">
        <v>255</v>
      </c>
      <c r="C615" s="5" t="s">
        <v>18</v>
      </c>
      <c r="D615" s="5" t="s">
        <v>1689</v>
      </c>
      <c r="E615" s="5" t="s">
        <v>1690</v>
      </c>
      <c r="F615" s="5">
        <v>27672000</v>
      </c>
      <c r="G615" s="5">
        <v>13836000</v>
      </c>
      <c r="H615" s="5">
        <v>10343000</v>
      </c>
      <c r="I615" s="5">
        <v>28635000</v>
      </c>
      <c r="J615" s="5">
        <v>13616000</v>
      </c>
      <c r="K615" s="5">
        <v>8952700</v>
      </c>
      <c r="L615" s="5">
        <v>1.0680000000000001</v>
      </c>
      <c r="M615" s="5">
        <v>1.01</v>
      </c>
      <c r="N615" s="5">
        <v>1.0589999999999999</v>
      </c>
      <c r="O615" s="5">
        <v>1.05</v>
      </c>
      <c r="P615" s="5">
        <v>0.17199999999999999</v>
      </c>
      <c r="Q615" s="5">
        <v>10463000000</v>
      </c>
      <c r="R615" s="5">
        <v>12008000000</v>
      </c>
      <c r="S615" s="5">
        <v>12525000000</v>
      </c>
      <c r="T615" s="5">
        <v>10886000000</v>
      </c>
      <c r="U615" s="5">
        <v>10773000000</v>
      </c>
      <c r="V615" s="5">
        <v>11591000000</v>
      </c>
      <c r="W615" s="5">
        <v>0.90700000000000003</v>
      </c>
      <c r="X615" s="5">
        <v>0.95</v>
      </c>
      <c r="Y615" s="5">
        <v>0.90400000000000003</v>
      </c>
      <c r="Z615" s="5">
        <v>1.17750826901874</v>
      </c>
      <c r="AA615" s="5">
        <v>1.0631578947368401</v>
      </c>
      <c r="AB615" s="5">
        <v>1.1714601769911499</v>
      </c>
      <c r="AC615" s="6">
        <v>1.1373754469155766</v>
      </c>
      <c r="AD615" s="7">
        <v>8.8391835482265368E-2</v>
      </c>
    </row>
    <row r="616" spans="1:30" ht="14.6" x14ac:dyDescent="0.35">
      <c r="A616" s="5" t="s">
        <v>1688</v>
      </c>
      <c r="B616" s="5">
        <v>257</v>
      </c>
      <c r="C616" s="5" t="s">
        <v>18</v>
      </c>
      <c r="D616" s="5" t="s">
        <v>1689</v>
      </c>
      <c r="E616" s="5" t="s">
        <v>1690</v>
      </c>
      <c r="F616" s="5">
        <v>27672000</v>
      </c>
      <c r="G616" s="5"/>
      <c r="H616" s="5"/>
      <c r="I616" s="5">
        <v>23805000</v>
      </c>
      <c r="J616" s="5"/>
      <c r="K616" s="5"/>
      <c r="L616" s="5">
        <v>1.1399999999999999</v>
      </c>
      <c r="M616" s="5"/>
      <c r="N616" s="5"/>
      <c r="O616" s="5">
        <v>1.1399999999999999</v>
      </c>
      <c r="Q616" s="5">
        <v>10463000000</v>
      </c>
      <c r="R616" s="5">
        <v>12008000000</v>
      </c>
      <c r="S616" s="5">
        <v>12525000000</v>
      </c>
      <c r="T616" s="5">
        <v>10886000000</v>
      </c>
      <c r="U616" s="5">
        <v>10773000000</v>
      </c>
      <c r="V616" s="5">
        <v>11591000000</v>
      </c>
      <c r="W616" s="5">
        <v>0.90700000000000003</v>
      </c>
      <c r="X616" s="5">
        <v>0.95</v>
      </c>
      <c r="Y616" s="5">
        <v>0.90400000000000003</v>
      </c>
      <c r="Z616" s="5">
        <v>1.2568908489525901</v>
      </c>
      <c r="AC616" s="6">
        <v>1.2568908489525901</v>
      </c>
      <c r="AD616" s="7"/>
    </row>
    <row r="617" spans="1:30" ht="14.6" x14ac:dyDescent="0.35">
      <c r="A617" s="5" t="s">
        <v>2989</v>
      </c>
      <c r="B617" s="5">
        <v>727</v>
      </c>
      <c r="C617" s="5" t="s">
        <v>18</v>
      </c>
      <c r="D617" s="5" t="s">
        <v>3326</v>
      </c>
      <c r="E617" s="5" t="s">
        <v>2991</v>
      </c>
      <c r="F617" s="5"/>
      <c r="G617" s="5"/>
      <c r="H617" s="5">
        <v>15970000</v>
      </c>
      <c r="I617" s="5"/>
      <c r="J617" s="5"/>
      <c r="K617" s="5">
        <v>11457000</v>
      </c>
      <c r="L617" s="5"/>
      <c r="M617" s="5"/>
      <c r="N617" s="5">
        <v>1.613</v>
      </c>
      <c r="O617" s="5">
        <v>1.61</v>
      </c>
      <c r="Q617" s="5">
        <v>3171300000</v>
      </c>
      <c r="R617" s="5">
        <v>3952400000</v>
      </c>
      <c r="S617" s="5">
        <v>3553600000</v>
      </c>
      <c r="T617" s="5">
        <v>2898200000</v>
      </c>
      <c r="U617" s="5">
        <v>3020100000</v>
      </c>
      <c r="V617" s="5">
        <v>2727400000</v>
      </c>
      <c r="W617" s="5">
        <v>1.0980000000000001</v>
      </c>
      <c r="X617" s="5">
        <v>1.135</v>
      </c>
      <c r="Y617" s="5">
        <v>1.169</v>
      </c>
      <c r="AB617" s="5">
        <v>1.37981180496151</v>
      </c>
      <c r="AC617" s="6">
        <v>1.37981180496151</v>
      </c>
      <c r="AD617" s="7"/>
    </row>
    <row r="618" spans="1:30" ht="14.6" x14ac:dyDescent="0.35">
      <c r="A618" s="5" t="s">
        <v>2989</v>
      </c>
      <c r="B618" s="5">
        <v>738</v>
      </c>
      <c r="C618" s="5" t="s">
        <v>18</v>
      </c>
      <c r="D618" s="5" t="s">
        <v>3326</v>
      </c>
      <c r="E618" s="5" t="s">
        <v>2991</v>
      </c>
      <c r="F618" s="5">
        <v>11265000</v>
      </c>
      <c r="G618" s="5"/>
      <c r="H618" s="5"/>
      <c r="I618" s="5">
        <v>12669000</v>
      </c>
      <c r="J618" s="5"/>
      <c r="K618" s="5"/>
      <c r="L618" s="5">
        <v>1.135</v>
      </c>
      <c r="M618" s="5"/>
      <c r="N618" s="5"/>
      <c r="O618" s="5">
        <v>1.1399999999999999</v>
      </c>
      <c r="Q618" s="5">
        <v>3171300000</v>
      </c>
      <c r="R618" s="5">
        <v>3952400000</v>
      </c>
      <c r="S618" s="5">
        <v>3553600000</v>
      </c>
      <c r="T618" s="5">
        <v>2898200000</v>
      </c>
      <c r="U618" s="5">
        <v>3020100000</v>
      </c>
      <c r="V618" s="5">
        <v>2727400000</v>
      </c>
      <c r="W618" s="5">
        <v>1.0980000000000001</v>
      </c>
      <c r="X618" s="5">
        <v>1.135</v>
      </c>
      <c r="Y618" s="5">
        <v>1.169</v>
      </c>
      <c r="Z618" s="5">
        <v>1.03369763205829</v>
      </c>
      <c r="AC618" s="6">
        <v>1.03369763205829</v>
      </c>
      <c r="AD618" s="7"/>
    </row>
    <row r="619" spans="1:30" ht="14.6" x14ac:dyDescent="0.35">
      <c r="A619" s="5" t="s">
        <v>371</v>
      </c>
      <c r="B619" s="5">
        <v>646</v>
      </c>
      <c r="C619" s="5" t="s">
        <v>18</v>
      </c>
      <c r="D619" s="5" t="s">
        <v>372</v>
      </c>
      <c r="E619" s="5" t="s">
        <v>373</v>
      </c>
      <c r="F619" s="5"/>
      <c r="G619" s="5">
        <v>15415000</v>
      </c>
      <c r="H619" s="5">
        <v>11972000</v>
      </c>
      <c r="I619" s="5"/>
      <c r="J619" s="5">
        <v>17044000</v>
      </c>
      <c r="K619" s="5">
        <v>12323000</v>
      </c>
      <c r="L619" s="5"/>
      <c r="M619" s="5">
        <v>0.91600000000000004</v>
      </c>
      <c r="N619" s="5">
        <v>0.998</v>
      </c>
      <c r="O619" s="5">
        <v>0.96</v>
      </c>
      <c r="P619" s="5">
        <v>0.59399999999999997</v>
      </c>
      <c r="Q619" s="5">
        <v>153730000000</v>
      </c>
      <c r="R619" s="5">
        <v>140040000000</v>
      </c>
      <c r="S619" s="5">
        <v>153980000000</v>
      </c>
      <c r="T619" s="5">
        <v>156230000000</v>
      </c>
      <c r="U619" s="5">
        <v>139880000000</v>
      </c>
      <c r="V619" s="5">
        <v>158540000000</v>
      </c>
      <c r="W619" s="5">
        <v>0.85499999999999998</v>
      </c>
      <c r="X619" s="5">
        <v>0.84299999999999997</v>
      </c>
      <c r="Y619" s="5">
        <v>0.83799999999999997</v>
      </c>
      <c r="AA619" s="5">
        <v>1.0865954922894401</v>
      </c>
      <c r="AB619" s="5">
        <v>1.1909307875895001</v>
      </c>
      <c r="AC619" s="6">
        <v>1.1387631399394702</v>
      </c>
      <c r="AD619" s="7">
        <v>0.29668858439475809</v>
      </c>
    </row>
    <row r="620" spans="1:30" ht="14.6" x14ac:dyDescent="0.35">
      <c r="A620" s="5" t="s">
        <v>371</v>
      </c>
      <c r="B620" s="5">
        <v>538</v>
      </c>
      <c r="C620" s="5" t="s">
        <v>18</v>
      </c>
      <c r="D620" s="5" t="s">
        <v>372</v>
      </c>
      <c r="E620" s="5" t="s">
        <v>373</v>
      </c>
      <c r="F620" s="5">
        <v>156990000</v>
      </c>
      <c r="G620" s="5">
        <v>268640000</v>
      </c>
      <c r="H620" s="5">
        <v>216540000</v>
      </c>
      <c r="I620" s="5">
        <v>174570000</v>
      </c>
      <c r="J620" s="5">
        <v>273090000</v>
      </c>
      <c r="K620" s="5">
        <v>230160000</v>
      </c>
      <c r="L620" s="5">
        <v>1.034</v>
      </c>
      <c r="M620" s="5">
        <v>0.97899999999999998</v>
      </c>
      <c r="N620" s="5">
        <v>1.012</v>
      </c>
      <c r="O620" s="5">
        <v>1.01</v>
      </c>
      <c r="P620" s="5">
        <v>0.72</v>
      </c>
      <c r="Q620" s="5">
        <v>153730000000</v>
      </c>
      <c r="R620" s="5">
        <v>140040000000</v>
      </c>
      <c r="S620" s="5">
        <v>153980000000</v>
      </c>
      <c r="T620" s="5">
        <v>156230000000</v>
      </c>
      <c r="U620" s="5">
        <v>139880000000</v>
      </c>
      <c r="V620" s="5">
        <v>158540000000</v>
      </c>
      <c r="W620" s="5">
        <v>0.85499999999999998</v>
      </c>
      <c r="X620" s="5">
        <v>0.84299999999999997</v>
      </c>
      <c r="Y620" s="5">
        <v>0.83799999999999997</v>
      </c>
      <c r="Z620" s="5">
        <v>1.2093567251462001</v>
      </c>
      <c r="AA620" s="5">
        <v>1.1613285883748501</v>
      </c>
      <c r="AB620" s="5">
        <v>1.2076372315035799</v>
      </c>
      <c r="AC620" s="6">
        <v>1.1927741816748767</v>
      </c>
      <c r="AD620" s="7">
        <v>8.4186368739749984E-3</v>
      </c>
    </row>
    <row r="621" spans="1:30" ht="14.6" x14ac:dyDescent="0.35">
      <c r="A621" s="5" t="s">
        <v>371</v>
      </c>
      <c r="B621" s="5">
        <v>53</v>
      </c>
      <c r="C621" s="5" t="s">
        <v>18</v>
      </c>
      <c r="D621" s="5" t="s">
        <v>372</v>
      </c>
      <c r="E621" s="5" t="s">
        <v>373</v>
      </c>
      <c r="F621" s="5">
        <v>181150000</v>
      </c>
      <c r="G621" s="5">
        <v>260980000</v>
      </c>
      <c r="H621" s="5">
        <v>259750000</v>
      </c>
      <c r="I621" s="5">
        <v>176550000</v>
      </c>
      <c r="J621" s="5">
        <v>251280000</v>
      </c>
      <c r="K621" s="5">
        <v>266360000</v>
      </c>
      <c r="L621" s="5">
        <v>0.99299999999999999</v>
      </c>
      <c r="M621" s="5">
        <v>1.0009999999999999</v>
      </c>
      <c r="N621" s="5">
        <v>1.0289999999999999</v>
      </c>
      <c r="O621" s="5">
        <v>1.01</v>
      </c>
      <c r="P621" s="5">
        <v>0.627</v>
      </c>
      <c r="Q621" s="5">
        <v>153730000000</v>
      </c>
      <c r="R621" s="5">
        <v>140040000000</v>
      </c>
      <c r="S621" s="5">
        <v>153980000000</v>
      </c>
      <c r="T621" s="5">
        <v>156230000000</v>
      </c>
      <c r="U621" s="5">
        <v>139880000000</v>
      </c>
      <c r="V621" s="5">
        <v>158540000000</v>
      </c>
      <c r="W621" s="5">
        <v>0.85499999999999998</v>
      </c>
      <c r="X621" s="5">
        <v>0.84299999999999997</v>
      </c>
      <c r="Y621" s="5">
        <v>0.83799999999999997</v>
      </c>
      <c r="Z621" s="5">
        <v>1.1614035087719301</v>
      </c>
      <c r="AA621" s="5">
        <v>1.18742586002372</v>
      </c>
      <c r="AB621" s="5">
        <v>1.2279236276849601</v>
      </c>
      <c r="AC621" s="6">
        <v>1.1922509988268701</v>
      </c>
      <c r="AD621" s="7">
        <v>1.251367067228254E-2</v>
      </c>
    </row>
    <row r="622" spans="1:30" ht="14.6" x14ac:dyDescent="0.35">
      <c r="A622" s="5" t="s">
        <v>371</v>
      </c>
      <c r="B622" s="5">
        <v>565</v>
      </c>
      <c r="C622" s="5" t="s">
        <v>18</v>
      </c>
      <c r="D622" s="5" t="s">
        <v>372</v>
      </c>
      <c r="E622" s="5" t="s">
        <v>373</v>
      </c>
      <c r="F622" s="5">
        <v>160300000</v>
      </c>
      <c r="G622" s="5">
        <v>172150000</v>
      </c>
      <c r="H622" s="5">
        <v>108250000</v>
      </c>
      <c r="I622" s="5">
        <v>169430000</v>
      </c>
      <c r="J622" s="5">
        <v>97992000</v>
      </c>
      <c r="K622" s="5">
        <v>118470000</v>
      </c>
      <c r="L622" s="5">
        <v>0.95199999999999996</v>
      </c>
      <c r="M622" s="5">
        <v>0.98699999999999999</v>
      </c>
      <c r="N622" s="5">
        <v>1.004</v>
      </c>
      <c r="O622" s="5">
        <v>0.98</v>
      </c>
      <c r="P622" s="5">
        <v>0.41799999999999998</v>
      </c>
      <c r="Q622" s="5">
        <v>153730000000</v>
      </c>
      <c r="R622" s="5">
        <v>140040000000</v>
      </c>
      <c r="S622" s="5">
        <v>153980000000</v>
      </c>
      <c r="T622" s="5">
        <v>156230000000</v>
      </c>
      <c r="U622" s="5">
        <v>139880000000</v>
      </c>
      <c r="V622" s="5">
        <v>158540000000</v>
      </c>
      <c r="W622" s="5">
        <v>0.85499999999999998</v>
      </c>
      <c r="X622" s="5">
        <v>0.84299999999999997</v>
      </c>
      <c r="Y622" s="5">
        <v>0.83799999999999997</v>
      </c>
      <c r="Z622" s="5">
        <v>1.1134502923976599</v>
      </c>
      <c r="AA622" s="5">
        <v>1.17081850533808</v>
      </c>
      <c r="AB622" s="5">
        <v>1.1980906921241099</v>
      </c>
      <c r="AC622" s="6">
        <v>1.1607864966199497</v>
      </c>
      <c r="AD622" s="7">
        <v>3.0331666568901693E-2</v>
      </c>
    </row>
    <row r="623" spans="1:30" ht="14.6" x14ac:dyDescent="0.35">
      <c r="A623" s="5" t="s">
        <v>371</v>
      </c>
      <c r="B623" s="5">
        <v>347</v>
      </c>
      <c r="C623" s="5" t="s">
        <v>18</v>
      </c>
      <c r="D623" s="5" t="s">
        <v>372</v>
      </c>
      <c r="E623" s="5" t="s">
        <v>373</v>
      </c>
      <c r="F623" s="5">
        <v>72309000</v>
      </c>
      <c r="G623" s="5">
        <v>68342000</v>
      </c>
      <c r="H623" s="5">
        <v>51510000</v>
      </c>
      <c r="I623" s="5">
        <v>89788000</v>
      </c>
      <c r="J623" s="5">
        <v>76346000</v>
      </c>
      <c r="K623" s="5">
        <v>53745000</v>
      </c>
      <c r="L623" s="5">
        <v>0.97199999999999998</v>
      </c>
      <c r="M623" s="5">
        <v>0.94099999999999995</v>
      </c>
      <c r="N623" s="5">
        <v>0.96199999999999997</v>
      </c>
      <c r="O623" s="5">
        <v>0.96</v>
      </c>
      <c r="P623" s="5">
        <v>6.7799999999999999E-2</v>
      </c>
      <c r="Q623" s="5">
        <v>153730000000</v>
      </c>
      <c r="R623" s="5">
        <v>140040000000</v>
      </c>
      <c r="S623" s="5">
        <v>153980000000</v>
      </c>
      <c r="T623" s="5">
        <v>156230000000</v>
      </c>
      <c r="U623" s="5">
        <v>139880000000</v>
      </c>
      <c r="V623" s="5">
        <v>158540000000</v>
      </c>
      <c r="W623" s="5">
        <v>0.85499999999999998</v>
      </c>
      <c r="X623" s="5">
        <v>0.84299999999999997</v>
      </c>
      <c r="Y623" s="5">
        <v>0.83799999999999997</v>
      </c>
      <c r="Z623" s="5">
        <v>1.1368421052631601</v>
      </c>
      <c r="AA623" s="5">
        <v>1.11625148279953</v>
      </c>
      <c r="AB623" s="5">
        <v>1.14797136038186</v>
      </c>
      <c r="AC623" s="6">
        <v>1.1336883161481832</v>
      </c>
      <c r="AD623" s="7">
        <v>6.3717635990639607E-3</v>
      </c>
    </row>
    <row r="624" spans="1:30" ht="14.6" x14ac:dyDescent="0.35">
      <c r="A624" s="5" t="s">
        <v>371</v>
      </c>
      <c r="B624" s="5">
        <v>607</v>
      </c>
      <c r="C624" s="5" t="s">
        <v>18</v>
      </c>
      <c r="D624" s="5" t="s">
        <v>372</v>
      </c>
      <c r="E624" s="5" t="s">
        <v>373</v>
      </c>
      <c r="F624" s="5">
        <v>51522000</v>
      </c>
      <c r="G624" s="5">
        <v>103340000</v>
      </c>
      <c r="H624" s="5">
        <v>194680000</v>
      </c>
      <c r="I624" s="5">
        <v>50850000</v>
      </c>
      <c r="J624" s="5">
        <v>123160000</v>
      </c>
      <c r="K624" s="5">
        <v>215060000</v>
      </c>
      <c r="L624" s="5">
        <v>1.0369999999999999</v>
      </c>
      <c r="M624" s="5">
        <v>0.95599999999999996</v>
      </c>
      <c r="N624" s="5">
        <v>0.872</v>
      </c>
      <c r="O624" s="5">
        <v>0.96</v>
      </c>
      <c r="P624" s="5">
        <v>0.51100000000000001</v>
      </c>
      <c r="Q624" s="5">
        <v>153730000000</v>
      </c>
      <c r="R624" s="5">
        <v>140040000000</v>
      </c>
      <c r="S624" s="5">
        <v>153980000000</v>
      </c>
      <c r="T624" s="5">
        <v>156230000000</v>
      </c>
      <c r="U624" s="5">
        <v>139880000000</v>
      </c>
      <c r="V624" s="5">
        <v>158540000000</v>
      </c>
      <c r="W624" s="5">
        <v>0.85499999999999998</v>
      </c>
      <c r="X624" s="5">
        <v>0.84299999999999997</v>
      </c>
      <c r="Y624" s="5">
        <v>0.83799999999999997</v>
      </c>
      <c r="Z624" s="5">
        <v>1.21286549707602</v>
      </c>
      <c r="AA624" s="5">
        <v>1.1340450771055799</v>
      </c>
      <c r="AB624" s="5">
        <v>1.0405727923627699</v>
      </c>
      <c r="AC624" s="6">
        <v>1.1291611221814566</v>
      </c>
      <c r="AD624" s="7">
        <v>0.15871905538853215</v>
      </c>
    </row>
    <row r="625" spans="1:30" ht="14.6" x14ac:dyDescent="0.35">
      <c r="A625" s="5" t="s">
        <v>371</v>
      </c>
      <c r="B625" s="5">
        <v>263</v>
      </c>
      <c r="C625" s="5" t="s">
        <v>18</v>
      </c>
      <c r="D625" s="5" t="s">
        <v>372</v>
      </c>
      <c r="E625" s="5" t="s">
        <v>373</v>
      </c>
      <c r="F625" s="5">
        <v>2033400</v>
      </c>
      <c r="G625" s="5"/>
      <c r="H625" s="5"/>
      <c r="I625" s="5">
        <v>2775500</v>
      </c>
      <c r="J625" s="5"/>
      <c r="K625" s="5"/>
      <c r="L625" s="5">
        <v>1.056</v>
      </c>
      <c r="M625" s="5"/>
      <c r="N625" s="5"/>
      <c r="O625" s="5">
        <v>1.06</v>
      </c>
      <c r="Q625" s="5">
        <v>153730000000</v>
      </c>
      <c r="R625" s="5">
        <v>140040000000</v>
      </c>
      <c r="S625" s="5">
        <v>153980000000</v>
      </c>
      <c r="T625" s="5">
        <v>156230000000</v>
      </c>
      <c r="U625" s="5">
        <v>139880000000</v>
      </c>
      <c r="V625" s="5">
        <v>158540000000</v>
      </c>
      <c r="W625" s="5">
        <v>0.85499999999999998</v>
      </c>
      <c r="X625" s="5">
        <v>0.84299999999999997</v>
      </c>
      <c r="Y625" s="5">
        <v>0.83799999999999997</v>
      </c>
      <c r="Z625" s="5">
        <v>1.2350877192982499</v>
      </c>
      <c r="AC625" s="6">
        <v>1.2350877192982499</v>
      </c>
      <c r="AD625" s="7"/>
    </row>
    <row r="626" spans="1:30" ht="14.6" x14ac:dyDescent="0.35">
      <c r="A626" s="5" t="s">
        <v>371</v>
      </c>
      <c r="B626" s="5">
        <v>491</v>
      </c>
      <c r="C626" s="5" t="s">
        <v>18</v>
      </c>
      <c r="D626" s="5" t="s">
        <v>372</v>
      </c>
      <c r="E626" s="5" t="s">
        <v>373</v>
      </c>
      <c r="F626" s="5">
        <v>25326000</v>
      </c>
      <c r="G626" s="5">
        <v>64233000</v>
      </c>
      <c r="H626" s="5">
        <v>12409000</v>
      </c>
      <c r="I626" s="5">
        <v>32102000</v>
      </c>
      <c r="J626" s="5">
        <v>82506000</v>
      </c>
      <c r="K626" s="5">
        <v>16007000</v>
      </c>
      <c r="L626" s="5">
        <v>0.81799999999999995</v>
      </c>
      <c r="M626" s="5">
        <v>0.81100000000000005</v>
      </c>
      <c r="N626" s="5">
        <v>0.91600000000000004</v>
      </c>
      <c r="O626" s="5">
        <v>0.85</v>
      </c>
      <c r="P626" s="5">
        <v>7.4499999999999997E-2</v>
      </c>
      <c r="Q626" s="5">
        <v>153730000000</v>
      </c>
      <c r="R626" s="5">
        <v>140040000000</v>
      </c>
      <c r="S626" s="5">
        <v>153980000000</v>
      </c>
      <c r="T626" s="5">
        <v>156230000000</v>
      </c>
      <c r="U626" s="5">
        <v>139880000000</v>
      </c>
      <c r="V626" s="5">
        <v>158540000000</v>
      </c>
      <c r="W626" s="5">
        <v>0.85499999999999998</v>
      </c>
      <c r="X626" s="5">
        <v>0.84299999999999997</v>
      </c>
      <c r="Y626" s="5">
        <v>0.83799999999999997</v>
      </c>
      <c r="Z626" s="5">
        <v>0.95672514619882998</v>
      </c>
      <c r="AA626" s="5">
        <v>0.96204033214709395</v>
      </c>
      <c r="AB626" s="5">
        <v>1.09307875894988</v>
      </c>
      <c r="AC626" s="6">
        <v>1.0039480790986013</v>
      </c>
      <c r="AD626" s="7">
        <v>0.97320971495102671</v>
      </c>
    </row>
    <row r="627" spans="1:30" ht="14.6" x14ac:dyDescent="0.35">
      <c r="A627" s="5" t="s">
        <v>371</v>
      </c>
      <c r="B627" s="5">
        <v>107</v>
      </c>
      <c r="C627" s="5" t="s">
        <v>18</v>
      </c>
      <c r="D627" s="5" t="s">
        <v>372</v>
      </c>
      <c r="E627" s="5" t="s">
        <v>373</v>
      </c>
      <c r="F627" s="5">
        <v>17107000</v>
      </c>
      <c r="G627" s="5">
        <v>18063000</v>
      </c>
      <c r="H627" s="5">
        <v>25624000</v>
      </c>
      <c r="I627" s="5">
        <v>19008000</v>
      </c>
      <c r="J627" s="5">
        <v>13980000</v>
      </c>
      <c r="K627" s="5">
        <v>25424000</v>
      </c>
      <c r="L627" s="5">
        <v>1.1000000000000001</v>
      </c>
      <c r="M627" s="5">
        <v>1.167</v>
      </c>
      <c r="N627" s="5">
        <v>1.0029999999999999</v>
      </c>
      <c r="O627" s="5">
        <v>1.0900000000000001</v>
      </c>
      <c r="P627" s="5">
        <v>0.25900000000000001</v>
      </c>
      <c r="Q627" s="5">
        <v>153730000000</v>
      </c>
      <c r="R627" s="5">
        <v>140040000000</v>
      </c>
      <c r="S627" s="5">
        <v>153980000000</v>
      </c>
      <c r="T627" s="5">
        <v>156230000000</v>
      </c>
      <c r="U627" s="5">
        <v>139880000000</v>
      </c>
      <c r="V627" s="5">
        <v>158540000000</v>
      </c>
      <c r="W627" s="5">
        <v>0.85499999999999998</v>
      </c>
      <c r="X627" s="5">
        <v>0.84299999999999997</v>
      </c>
      <c r="Y627" s="5">
        <v>0.83799999999999997</v>
      </c>
      <c r="Z627" s="5">
        <v>1.28654970760234</v>
      </c>
      <c r="AA627" s="5">
        <v>1.38434163701068</v>
      </c>
      <c r="AB627" s="5">
        <v>1.19689737470167</v>
      </c>
      <c r="AC627" s="6">
        <v>1.2892629064382299</v>
      </c>
      <c r="AD627" s="7">
        <v>3.9141631952043732E-2</v>
      </c>
    </row>
    <row r="628" spans="1:30" ht="14.6" x14ac:dyDescent="0.35">
      <c r="A628" s="5" t="s">
        <v>371</v>
      </c>
      <c r="B628" s="5">
        <v>438</v>
      </c>
      <c r="C628" s="5" t="s">
        <v>18</v>
      </c>
      <c r="D628" s="5" t="s">
        <v>372</v>
      </c>
      <c r="E628" s="5" t="s">
        <v>373</v>
      </c>
      <c r="F628" s="5">
        <v>85095000</v>
      </c>
      <c r="G628" s="5">
        <v>124880000</v>
      </c>
      <c r="H628" s="5">
        <v>289500000</v>
      </c>
      <c r="I628" s="5">
        <v>91749000</v>
      </c>
      <c r="J628" s="5">
        <v>131710000</v>
      </c>
      <c r="K628" s="5">
        <v>297070000</v>
      </c>
      <c r="L628" s="5">
        <v>0.93300000000000005</v>
      </c>
      <c r="M628" s="5">
        <v>0.96599999999999997</v>
      </c>
      <c r="N628" s="5">
        <v>0.94299999999999995</v>
      </c>
      <c r="O628" s="5">
        <v>0.95</v>
      </c>
      <c r="P628" s="5">
        <v>4.99E-2</v>
      </c>
      <c r="Q628" s="5">
        <v>153730000000</v>
      </c>
      <c r="R628" s="5">
        <v>140040000000</v>
      </c>
      <c r="S628" s="5">
        <v>153980000000</v>
      </c>
      <c r="T628" s="5">
        <v>156230000000</v>
      </c>
      <c r="U628" s="5">
        <v>139880000000</v>
      </c>
      <c r="V628" s="5">
        <v>158540000000</v>
      </c>
      <c r="W628" s="5">
        <v>0.85499999999999998</v>
      </c>
      <c r="X628" s="5">
        <v>0.84299999999999997</v>
      </c>
      <c r="Y628" s="5">
        <v>0.83799999999999997</v>
      </c>
      <c r="Z628" s="5">
        <v>1.09122807017544</v>
      </c>
      <c r="AA628" s="5">
        <v>1.14590747330961</v>
      </c>
      <c r="AB628" s="5">
        <v>1.12529832935561</v>
      </c>
      <c r="AC628" s="6">
        <v>1.1208112909468868</v>
      </c>
      <c r="AD628" s="7">
        <v>2.2762362595430879E-2</v>
      </c>
    </row>
    <row r="629" spans="1:30" ht="14.6" x14ac:dyDescent="0.35">
      <c r="A629" s="5" t="s">
        <v>371</v>
      </c>
      <c r="B629" s="5">
        <v>435</v>
      </c>
      <c r="C629" s="5" t="s">
        <v>18</v>
      </c>
      <c r="D629" s="5" t="s">
        <v>372</v>
      </c>
      <c r="E629" s="5" t="s">
        <v>373</v>
      </c>
      <c r="F629" s="5"/>
      <c r="G629" s="5">
        <v>68431000</v>
      </c>
      <c r="H629" s="5"/>
      <c r="I629" s="5"/>
      <c r="J629" s="5">
        <v>73099000</v>
      </c>
      <c r="K629" s="5"/>
      <c r="L629" s="5"/>
      <c r="M629" s="5">
        <v>0.88</v>
      </c>
      <c r="N629" s="5"/>
      <c r="O629" s="5">
        <v>0.88</v>
      </c>
      <c r="Q629" s="5">
        <v>153730000000</v>
      </c>
      <c r="R629" s="5">
        <v>140040000000</v>
      </c>
      <c r="S629" s="5">
        <v>153980000000</v>
      </c>
      <c r="T629" s="5">
        <v>156230000000</v>
      </c>
      <c r="U629" s="5">
        <v>139880000000</v>
      </c>
      <c r="V629" s="5">
        <v>158540000000</v>
      </c>
      <c r="W629" s="5">
        <v>0.85499999999999998</v>
      </c>
      <c r="X629" s="5">
        <v>0.84299999999999997</v>
      </c>
      <c r="Y629" s="5">
        <v>0.83799999999999997</v>
      </c>
      <c r="AA629" s="5">
        <v>1.04389086595492</v>
      </c>
      <c r="AC629" s="6">
        <v>1.04389086595492</v>
      </c>
      <c r="AD629" s="7"/>
    </row>
    <row r="630" spans="1:30" ht="14.6" x14ac:dyDescent="0.35">
      <c r="A630" s="5" t="s">
        <v>371</v>
      </c>
      <c r="B630" s="5">
        <v>180</v>
      </c>
      <c r="C630" s="5" t="s">
        <v>18</v>
      </c>
      <c r="D630" s="5" t="s">
        <v>372</v>
      </c>
      <c r="E630" s="5" t="s">
        <v>373</v>
      </c>
      <c r="F630" s="5">
        <v>41820000</v>
      </c>
      <c r="G630" s="5">
        <v>35012000</v>
      </c>
      <c r="H630" s="5">
        <v>46918000</v>
      </c>
      <c r="I630" s="5">
        <v>50023000</v>
      </c>
      <c r="J630" s="5">
        <v>43536000</v>
      </c>
      <c r="K630" s="5">
        <v>51074000</v>
      </c>
      <c r="L630" s="5">
        <v>0.83</v>
      </c>
      <c r="M630" s="5">
        <v>0.877</v>
      </c>
      <c r="N630" s="5">
        <v>0.88900000000000001</v>
      </c>
      <c r="O630" s="5">
        <v>0.87</v>
      </c>
      <c r="P630" s="5">
        <v>0.03</v>
      </c>
      <c r="Q630" s="5">
        <v>153730000000</v>
      </c>
      <c r="R630" s="5">
        <v>140040000000</v>
      </c>
      <c r="S630" s="5">
        <v>153980000000</v>
      </c>
      <c r="T630" s="5">
        <v>156230000000</v>
      </c>
      <c r="U630" s="5">
        <v>139880000000</v>
      </c>
      <c r="V630" s="5">
        <v>158540000000</v>
      </c>
      <c r="W630" s="5">
        <v>0.85499999999999998</v>
      </c>
      <c r="X630" s="5">
        <v>0.84299999999999997</v>
      </c>
      <c r="Y630" s="5">
        <v>0.83799999999999997</v>
      </c>
      <c r="Z630" s="5">
        <v>0.97076023391812905</v>
      </c>
      <c r="AA630" s="5">
        <v>1.0403321470937099</v>
      </c>
      <c r="AB630" s="5">
        <v>1.0608591885441501</v>
      </c>
      <c r="AC630" s="6">
        <v>1.0239838565186632</v>
      </c>
      <c r="AD630" s="7">
        <v>0.55798471006955241</v>
      </c>
    </row>
    <row r="631" spans="1:30" ht="14.6" x14ac:dyDescent="0.35">
      <c r="A631" s="5" t="s">
        <v>371</v>
      </c>
      <c r="B631" s="5">
        <v>481</v>
      </c>
      <c r="C631" s="5" t="s">
        <v>18</v>
      </c>
      <c r="D631" s="5" t="s">
        <v>372</v>
      </c>
      <c r="E631" s="5" t="s">
        <v>373</v>
      </c>
      <c r="F631" s="5">
        <v>47565000</v>
      </c>
      <c r="G631" s="5"/>
      <c r="H631" s="5">
        <v>26290000</v>
      </c>
      <c r="I631" s="5">
        <v>57855000</v>
      </c>
      <c r="J631" s="5"/>
      <c r="K631" s="5">
        <v>44271000</v>
      </c>
      <c r="L631" s="5">
        <v>0.86899999999999999</v>
      </c>
      <c r="M631" s="5"/>
      <c r="N631" s="5">
        <v>1.129</v>
      </c>
      <c r="O631" s="5">
        <v>1</v>
      </c>
      <c r="P631" s="5">
        <v>0.96699999999999997</v>
      </c>
      <c r="Q631" s="5">
        <v>153730000000</v>
      </c>
      <c r="R631" s="5">
        <v>140040000000</v>
      </c>
      <c r="S631" s="5">
        <v>153980000000</v>
      </c>
      <c r="T631" s="5">
        <v>156230000000</v>
      </c>
      <c r="U631" s="5">
        <v>139880000000</v>
      </c>
      <c r="V631" s="5">
        <v>158540000000</v>
      </c>
      <c r="W631" s="5">
        <v>0.85499999999999998</v>
      </c>
      <c r="X631" s="5">
        <v>0.84299999999999997</v>
      </c>
      <c r="Y631" s="5">
        <v>0.83799999999999997</v>
      </c>
      <c r="Z631" s="5">
        <v>1.0163742690058499</v>
      </c>
      <c r="AB631" s="5">
        <v>1.3472553699284</v>
      </c>
      <c r="AC631" s="6">
        <v>1.181814819467125</v>
      </c>
      <c r="AD631" s="7">
        <v>0.57489358643038435</v>
      </c>
    </row>
    <row r="632" spans="1:30" ht="14.6" x14ac:dyDescent="0.35">
      <c r="A632" s="5" t="s">
        <v>371</v>
      </c>
      <c r="B632" s="5">
        <v>72</v>
      </c>
      <c r="C632" s="5" t="s">
        <v>18</v>
      </c>
      <c r="D632" s="5" t="s">
        <v>372</v>
      </c>
      <c r="E632" s="5" t="s">
        <v>373</v>
      </c>
      <c r="F632" s="5">
        <v>42029000</v>
      </c>
      <c r="G632" s="5">
        <v>24455000</v>
      </c>
      <c r="H632" s="5">
        <v>26362000</v>
      </c>
      <c r="I632" s="5">
        <v>40025000</v>
      </c>
      <c r="J632" s="5">
        <v>22868000</v>
      </c>
      <c r="K632" s="5">
        <v>23606000</v>
      </c>
      <c r="L632" s="5">
        <v>1.0720000000000001</v>
      </c>
      <c r="M632" s="5">
        <v>1.1140000000000001</v>
      </c>
      <c r="N632" s="5">
        <v>1.0840000000000001</v>
      </c>
      <c r="O632" s="5">
        <v>1.0900000000000001</v>
      </c>
      <c r="P632" s="5">
        <v>2.5399999999999999E-2</v>
      </c>
      <c r="Q632" s="5">
        <v>153730000000</v>
      </c>
      <c r="R632" s="5">
        <v>140040000000</v>
      </c>
      <c r="S632" s="5">
        <v>153980000000</v>
      </c>
      <c r="T632" s="5">
        <v>156230000000</v>
      </c>
      <c r="U632" s="5">
        <v>139880000000</v>
      </c>
      <c r="V632" s="5">
        <v>158540000000</v>
      </c>
      <c r="W632" s="5">
        <v>0.85499999999999998</v>
      </c>
      <c r="X632" s="5">
        <v>0.84299999999999997</v>
      </c>
      <c r="Y632" s="5">
        <v>0.83799999999999997</v>
      </c>
      <c r="Z632" s="5">
        <v>1.2538011695906399</v>
      </c>
      <c r="AA632" s="5">
        <v>1.3214709371293001</v>
      </c>
      <c r="AB632" s="5">
        <v>1.29355608591885</v>
      </c>
      <c r="AC632" s="6">
        <v>1.2896093975462632</v>
      </c>
      <c r="AD632" s="7">
        <v>5.3683534858390645E-3</v>
      </c>
    </row>
    <row r="633" spans="1:30" ht="14.6" x14ac:dyDescent="0.35">
      <c r="A633" s="5" t="s">
        <v>371</v>
      </c>
      <c r="B633" s="5">
        <v>186</v>
      </c>
      <c r="C633" s="5" t="s">
        <v>18</v>
      </c>
      <c r="D633" s="5" t="s">
        <v>372</v>
      </c>
      <c r="E633" s="5" t="s">
        <v>373</v>
      </c>
      <c r="F633" s="5">
        <v>591800000</v>
      </c>
      <c r="G633" s="5">
        <v>894290000</v>
      </c>
      <c r="H633" s="5">
        <v>67776000</v>
      </c>
      <c r="I633" s="5">
        <v>636070000</v>
      </c>
      <c r="J633" s="5">
        <v>989000000</v>
      </c>
      <c r="K633" s="5">
        <v>69946000</v>
      </c>
      <c r="L633" s="5">
        <v>1.01</v>
      </c>
      <c r="M633" s="5">
        <v>0.995</v>
      </c>
      <c r="N633" s="5">
        <v>1.006</v>
      </c>
      <c r="O633" s="5">
        <v>1</v>
      </c>
      <c r="P633" s="5">
        <v>0.57499999999999996</v>
      </c>
      <c r="Q633" s="5">
        <v>153730000000</v>
      </c>
      <c r="R633" s="5">
        <v>140040000000</v>
      </c>
      <c r="S633" s="5">
        <v>153980000000</v>
      </c>
      <c r="T633" s="5">
        <v>156230000000</v>
      </c>
      <c r="U633" s="5">
        <v>139880000000</v>
      </c>
      <c r="V633" s="5">
        <v>158540000000</v>
      </c>
      <c r="W633" s="5">
        <v>0.85499999999999998</v>
      </c>
      <c r="X633" s="5">
        <v>0.84299999999999997</v>
      </c>
      <c r="Y633" s="5">
        <v>0.83799999999999997</v>
      </c>
      <c r="Z633" s="5">
        <v>1.1812865497075999</v>
      </c>
      <c r="AA633" s="5">
        <v>1.1803084223013001</v>
      </c>
      <c r="AB633" s="5">
        <v>1.2004773269689699</v>
      </c>
      <c r="AC633" s="6">
        <v>1.1873574329926233</v>
      </c>
      <c r="AD633" s="7">
        <v>1.5439333595705363E-3</v>
      </c>
    </row>
    <row r="634" spans="1:30" ht="14.6" x14ac:dyDescent="0.35">
      <c r="A634" s="5" t="s">
        <v>371</v>
      </c>
      <c r="B634" s="5">
        <v>399</v>
      </c>
      <c r="C634" s="5" t="s">
        <v>18</v>
      </c>
      <c r="D634" s="5" t="s">
        <v>372</v>
      </c>
      <c r="E634" s="5" t="s">
        <v>373</v>
      </c>
      <c r="F634" s="5">
        <v>177530000</v>
      </c>
      <c r="G634" s="5">
        <v>250050000</v>
      </c>
      <c r="H634" s="5">
        <v>272100000</v>
      </c>
      <c r="I634" s="5">
        <v>186430000</v>
      </c>
      <c r="J634" s="5">
        <v>249930000</v>
      </c>
      <c r="K634" s="5">
        <v>290960000</v>
      </c>
      <c r="L634" s="5">
        <v>1.0249999999999999</v>
      </c>
      <c r="M634" s="5">
        <v>1.0029999999999999</v>
      </c>
      <c r="N634" s="5">
        <v>0.97899999999999998</v>
      </c>
      <c r="O634" s="5">
        <v>1</v>
      </c>
      <c r="P634" s="5">
        <v>0.90700000000000003</v>
      </c>
      <c r="Q634" s="5">
        <v>153730000000</v>
      </c>
      <c r="R634" s="5">
        <v>140040000000</v>
      </c>
      <c r="S634" s="5">
        <v>153980000000</v>
      </c>
      <c r="T634" s="5">
        <v>156230000000</v>
      </c>
      <c r="U634" s="5">
        <v>139880000000</v>
      </c>
      <c r="V634" s="5">
        <v>158540000000</v>
      </c>
      <c r="W634" s="5">
        <v>0.85499999999999998</v>
      </c>
      <c r="X634" s="5">
        <v>0.84299999999999997</v>
      </c>
      <c r="Y634" s="5">
        <v>0.83799999999999997</v>
      </c>
      <c r="Z634" s="5">
        <v>1.1988304093567299</v>
      </c>
      <c r="AA634" s="5">
        <v>1.1897983392645299</v>
      </c>
      <c r="AB634" s="5">
        <v>1.1682577565632499</v>
      </c>
      <c r="AC634" s="6">
        <v>1.1856288350615032</v>
      </c>
      <c r="AD634" s="7">
        <v>3.0301936350432697E-3</v>
      </c>
    </row>
    <row r="635" spans="1:30" ht="14.6" x14ac:dyDescent="0.35">
      <c r="A635" s="5" t="s">
        <v>371</v>
      </c>
      <c r="B635" s="5">
        <v>275</v>
      </c>
      <c r="C635" s="5" t="s">
        <v>18</v>
      </c>
      <c r="D635" s="5" t="s">
        <v>372</v>
      </c>
      <c r="E635" s="5" t="s">
        <v>373</v>
      </c>
      <c r="F635" s="5">
        <v>157610000</v>
      </c>
      <c r="G635" s="5">
        <v>205700000</v>
      </c>
      <c r="H635" s="5">
        <v>116320000</v>
      </c>
      <c r="I635" s="5">
        <v>172200000</v>
      </c>
      <c r="J635" s="5">
        <v>240920000</v>
      </c>
      <c r="K635" s="5">
        <v>134030000</v>
      </c>
      <c r="L635" s="5">
        <v>1.0009999999999999</v>
      </c>
      <c r="M635" s="5">
        <v>0.93600000000000005</v>
      </c>
      <c r="N635" s="5">
        <v>0.95599999999999996</v>
      </c>
      <c r="O635" s="5">
        <v>0.96</v>
      </c>
      <c r="P635" s="5">
        <v>0.27</v>
      </c>
      <c r="Q635" s="5">
        <v>153730000000</v>
      </c>
      <c r="R635" s="5">
        <v>140040000000</v>
      </c>
      <c r="S635" s="5">
        <v>153980000000</v>
      </c>
      <c r="T635" s="5">
        <v>156230000000</v>
      </c>
      <c r="U635" s="5">
        <v>139880000000</v>
      </c>
      <c r="V635" s="5">
        <v>158540000000</v>
      </c>
      <c r="W635" s="5">
        <v>0.85499999999999998</v>
      </c>
      <c r="X635" s="5">
        <v>0.84299999999999997</v>
      </c>
      <c r="Y635" s="5">
        <v>0.83799999999999997</v>
      </c>
      <c r="Z635" s="5">
        <v>1.17076023391813</v>
      </c>
      <c r="AA635" s="5">
        <v>1.11032028469751</v>
      </c>
      <c r="AB635" s="5">
        <v>1.14081145584726</v>
      </c>
      <c r="AC635" s="6">
        <v>1.1406306581543</v>
      </c>
      <c r="AD635" s="7">
        <v>1.9758237714918438E-2</v>
      </c>
    </row>
    <row r="636" spans="1:30" ht="14.6" x14ac:dyDescent="0.35">
      <c r="A636" s="5" t="s">
        <v>371</v>
      </c>
      <c r="B636" s="5">
        <v>577</v>
      </c>
      <c r="C636" s="5" t="s">
        <v>18</v>
      </c>
      <c r="D636" s="5" t="s">
        <v>372</v>
      </c>
      <c r="E636" s="5" t="s">
        <v>373</v>
      </c>
      <c r="F636" s="5">
        <v>112990000</v>
      </c>
      <c r="G636" s="5">
        <v>89787000</v>
      </c>
      <c r="H636" s="5">
        <v>94718000</v>
      </c>
      <c r="I636" s="5">
        <v>114860000</v>
      </c>
      <c r="J636" s="5">
        <v>101740000</v>
      </c>
      <c r="K636" s="5">
        <v>109420000</v>
      </c>
      <c r="L636" s="5">
        <v>0.99099999999999999</v>
      </c>
      <c r="M636" s="5">
        <v>0.92100000000000004</v>
      </c>
      <c r="N636" s="5">
        <v>1.0569999999999999</v>
      </c>
      <c r="O636" s="5">
        <v>0.99</v>
      </c>
      <c r="P636" s="5">
        <v>0.82899999999999996</v>
      </c>
      <c r="Q636" s="5">
        <v>153730000000</v>
      </c>
      <c r="R636" s="5">
        <v>140040000000</v>
      </c>
      <c r="S636" s="5">
        <v>153980000000</v>
      </c>
      <c r="T636" s="5">
        <v>156230000000</v>
      </c>
      <c r="U636" s="5">
        <v>139880000000</v>
      </c>
      <c r="V636" s="5">
        <v>158540000000</v>
      </c>
      <c r="W636" s="5">
        <v>0.85499999999999998</v>
      </c>
      <c r="X636" s="5">
        <v>0.84299999999999997</v>
      </c>
      <c r="Y636" s="5">
        <v>0.83799999999999997</v>
      </c>
      <c r="Z636" s="5">
        <v>1.15906432748538</v>
      </c>
      <c r="AA636" s="5">
        <v>1.0925266903914601</v>
      </c>
      <c r="AB636" s="5">
        <v>1.26133651551313</v>
      </c>
      <c r="AC636" s="6">
        <v>1.1709758444633234</v>
      </c>
      <c r="AD636" s="7">
        <v>9.2419267500924551E-2</v>
      </c>
    </row>
    <row r="637" spans="1:30" ht="14.6" x14ac:dyDescent="0.35">
      <c r="A637" s="5" t="s">
        <v>371</v>
      </c>
      <c r="B637" s="5">
        <v>95</v>
      </c>
      <c r="C637" s="5" t="s">
        <v>18</v>
      </c>
      <c r="D637" s="5" t="s">
        <v>372</v>
      </c>
      <c r="E637" s="5" t="s">
        <v>373</v>
      </c>
      <c r="F637" s="5"/>
      <c r="G637" s="5"/>
      <c r="H637" s="5">
        <v>38776000</v>
      </c>
      <c r="I637" s="5"/>
      <c r="J637" s="5"/>
      <c r="K637" s="5">
        <v>29798000</v>
      </c>
      <c r="L637" s="5"/>
      <c r="M637" s="5"/>
      <c r="N637" s="5">
        <v>1.0840000000000001</v>
      </c>
      <c r="O637" s="5">
        <v>1.08</v>
      </c>
      <c r="Q637" s="5">
        <v>153730000000</v>
      </c>
      <c r="R637" s="5">
        <v>140040000000</v>
      </c>
      <c r="S637" s="5">
        <v>153980000000</v>
      </c>
      <c r="T637" s="5">
        <v>156230000000</v>
      </c>
      <c r="U637" s="5">
        <v>139880000000</v>
      </c>
      <c r="V637" s="5">
        <v>158540000000</v>
      </c>
      <c r="W637" s="5">
        <v>0.85499999999999998</v>
      </c>
      <c r="X637" s="5">
        <v>0.84299999999999997</v>
      </c>
      <c r="Y637" s="5">
        <v>0.83799999999999997</v>
      </c>
      <c r="AB637" s="5">
        <v>1.29355608591885</v>
      </c>
      <c r="AC637" s="6">
        <v>1.29355608591885</v>
      </c>
      <c r="AD637" s="7"/>
    </row>
    <row r="638" spans="1:30" ht="14.6" x14ac:dyDescent="0.35">
      <c r="A638" s="5" t="s">
        <v>371</v>
      </c>
      <c r="B638" s="5">
        <v>64</v>
      </c>
      <c r="C638" s="5" t="s">
        <v>18</v>
      </c>
      <c r="D638" s="5" t="s">
        <v>372</v>
      </c>
      <c r="E638" s="5" t="s">
        <v>373</v>
      </c>
      <c r="F638" s="5">
        <v>136270000</v>
      </c>
      <c r="G638" s="5">
        <v>102790000</v>
      </c>
      <c r="H638" s="5">
        <v>52087000</v>
      </c>
      <c r="I638" s="5">
        <v>113170000</v>
      </c>
      <c r="J638" s="5">
        <v>97838000</v>
      </c>
      <c r="K638" s="5">
        <v>50348000</v>
      </c>
      <c r="L638" s="5">
        <v>1.163</v>
      </c>
      <c r="M638" s="5">
        <v>1.07</v>
      </c>
      <c r="N638" s="5">
        <v>0.996</v>
      </c>
      <c r="O638" s="5">
        <v>1.08</v>
      </c>
      <c r="P638" s="5">
        <v>0.32200000000000001</v>
      </c>
      <c r="Q638" s="5">
        <v>153730000000</v>
      </c>
      <c r="R638" s="5">
        <v>140040000000</v>
      </c>
      <c r="S638" s="5">
        <v>153980000000</v>
      </c>
      <c r="T638" s="5">
        <v>156230000000</v>
      </c>
      <c r="U638" s="5">
        <v>139880000000</v>
      </c>
      <c r="V638" s="5">
        <v>158540000000</v>
      </c>
      <c r="W638" s="5">
        <v>0.85499999999999998</v>
      </c>
      <c r="X638" s="5">
        <v>0.84299999999999997</v>
      </c>
      <c r="Y638" s="5">
        <v>0.83799999999999997</v>
      </c>
      <c r="Z638" s="5">
        <v>1.36023391812866</v>
      </c>
      <c r="AA638" s="5">
        <v>1.2692763938315501</v>
      </c>
      <c r="AB638" s="5">
        <v>1.1885441527446301</v>
      </c>
      <c r="AC638" s="6">
        <v>1.2726848215682802</v>
      </c>
      <c r="AD638" s="7">
        <v>3.7433619639683419E-2</v>
      </c>
    </row>
    <row r="639" spans="1:30" ht="14.6" x14ac:dyDescent="0.35">
      <c r="A639" s="5" t="s">
        <v>371</v>
      </c>
      <c r="B639" s="5">
        <v>531</v>
      </c>
      <c r="C639" s="5" t="s">
        <v>18</v>
      </c>
      <c r="D639" s="5" t="s">
        <v>372</v>
      </c>
      <c r="E639" s="5" t="s">
        <v>373</v>
      </c>
      <c r="F639" s="5">
        <v>193520000</v>
      </c>
      <c r="G639" s="5"/>
      <c r="H639" s="5">
        <v>283690000</v>
      </c>
      <c r="I639" s="5">
        <v>220740000</v>
      </c>
      <c r="J639" s="5"/>
      <c r="K639" s="5">
        <v>301890000</v>
      </c>
      <c r="L639" s="5">
        <v>0.86799999999999999</v>
      </c>
      <c r="M639" s="5"/>
      <c r="N639" s="5">
        <v>0.85899999999999999</v>
      </c>
      <c r="O639" s="5">
        <v>0.86</v>
      </c>
      <c r="P639" s="5">
        <v>3.1899999999999998E-2</v>
      </c>
      <c r="Q639" s="5">
        <v>153730000000</v>
      </c>
      <c r="R639" s="5">
        <v>140040000000</v>
      </c>
      <c r="S639" s="5">
        <v>153980000000</v>
      </c>
      <c r="T639" s="5">
        <v>156230000000</v>
      </c>
      <c r="U639" s="5">
        <v>139880000000</v>
      </c>
      <c r="V639" s="5">
        <v>158540000000</v>
      </c>
      <c r="W639" s="5">
        <v>0.85499999999999998</v>
      </c>
      <c r="X639" s="5">
        <v>0.84299999999999997</v>
      </c>
      <c r="Y639" s="5">
        <v>0.83799999999999997</v>
      </c>
      <c r="Z639" s="5">
        <v>1.0152046783625699</v>
      </c>
      <c r="AB639" s="5">
        <v>1.02505966587112</v>
      </c>
      <c r="AC639" s="6">
        <v>1.020132172116845</v>
      </c>
      <c r="AD639" s="7">
        <v>0.21030703827172006</v>
      </c>
    </row>
    <row r="640" spans="1:30" ht="14.6" x14ac:dyDescent="0.35">
      <c r="A640" s="5" t="s">
        <v>371</v>
      </c>
      <c r="B640" s="5">
        <v>649</v>
      </c>
      <c r="C640" s="5" t="s">
        <v>18</v>
      </c>
      <c r="D640" s="5" t="s">
        <v>372</v>
      </c>
      <c r="E640" s="5" t="s">
        <v>373</v>
      </c>
      <c r="F640" s="5">
        <v>12690000</v>
      </c>
      <c r="G640" s="5">
        <v>21122000</v>
      </c>
      <c r="H640" s="5">
        <v>35812000</v>
      </c>
      <c r="I640" s="5">
        <v>12186000</v>
      </c>
      <c r="J640" s="5">
        <v>29007000</v>
      </c>
      <c r="K640" s="5">
        <v>43453000</v>
      </c>
      <c r="L640" s="5">
        <v>1.0609999999999999</v>
      </c>
      <c r="M640" s="5">
        <v>0.82699999999999996</v>
      </c>
      <c r="N640" s="5">
        <v>0.877</v>
      </c>
      <c r="O640" s="5">
        <v>0.92</v>
      </c>
      <c r="P640" s="5">
        <v>0.443</v>
      </c>
      <c r="Q640" s="5">
        <v>153730000000</v>
      </c>
      <c r="R640" s="5">
        <v>140040000000</v>
      </c>
      <c r="S640" s="5">
        <v>153980000000</v>
      </c>
      <c r="T640" s="5">
        <v>156230000000</v>
      </c>
      <c r="U640" s="5">
        <v>139880000000</v>
      </c>
      <c r="V640" s="5">
        <v>158540000000</v>
      </c>
      <c r="W640" s="5">
        <v>0.85499999999999998</v>
      </c>
      <c r="X640" s="5">
        <v>0.84299999999999997</v>
      </c>
      <c r="Y640" s="5">
        <v>0.83799999999999997</v>
      </c>
      <c r="Z640" s="5">
        <v>1.2409356725146199</v>
      </c>
      <c r="AA640" s="5">
        <v>0.98102016607354703</v>
      </c>
      <c r="AB640" s="5">
        <v>1.04653937947494</v>
      </c>
      <c r="AC640" s="6">
        <v>1.0894984060210355</v>
      </c>
      <c r="AD640" s="7">
        <v>0.44630199606667342</v>
      </c>
    </row>
    <row r="641" spans="1:30" ht="14.6" x14ac:dyDescent="0.35">
      <c r="A641" s="5" t="s">
        <v>371</v>
      </c>
      <c r="B641" s="5">
        <v>69</v>
      </c>
      <c r="C641" s="5" t="s">
        <v>18</v>
      </c>
      <c r="D641" s="5" t="s">
        <v>372</v>
      </c>
      <c r="E641" s="5" t="s">
        <v>373</v>
      </c>
      <c r="F641" s="5"/>
      <c r="G641" s="5">
        <v>234300000</v>
      </c>
      <c r="H641" s="5"/>
      <c r="I641" s="5"/>
      <c r="J641" s="5">
        <v>268410000</v>
      </c>
      <c r="K641" s="5"/>
      <c r="L641" s="5"/>
      <c r="M641" s="5">
        <v>0.84699999999999998</v>
      </c>
      <c r="N641" s="5"/>
      <c r="O641" s="5">
        <v>0.85</v>
      </c>
      <c r="Q641" s="5">
        <v>153730000000</v>
      </c>
      <c r="R641" s="5">
        <v>140040000000</v>
      </c>
      <c r="S641" s="5">
        <v>153980000000</v>
      </c>
      <c r="T641" s="5">
        <v>156230000000</v>
      </c>
      <c r="U641" s="5">
        <v>139880000000</v>
      </c>
      <c r="V641" s="5">
        <v>158540000000</v>
      </c>
      <c r="W641" s="5">
        <v>0.85499999999999998</v>
      </c>
      <c r="X641" s="5">
        <v>0.84299999999999997</v>
      </c>
      <c r="Y641" s="5">
        <v>0.83799999999999997</v>
      </c>
      <c r="AA641" s="5">
        <v>1.0047449584816099</v>
      </c>
      <c r="AC641" s="6">
        <v>1.0047449584816099</v>
      </c>
      <c r="AD641" s="7"/>
    </row>
    <row r="642" spans="1:30" ht="14.6" x14ac:dyDescent="0.35">
      <c r="A642" s="5" t="s">
        <v>371</v>
      </c>
      <c r="B642" s="5">
        <v>568</v>
      </c>
      <c r="C642" s="5" t="s">
        <v>18</v>
      </c>
      <c r="D642" s="5" t="s">
        <v>372</v>
      </c>
      <c r="E642" s="5" t="s">
        <v>373</v>
      </c>
      <c r="F642" s="5">
        <v>78572000</v>
      </c>
      <c r="G642" s="5">
        <v>116480000</v>
      </c>
      <c r="H642" s="5">
        <v>67777000</v>
      </c>
      <c r="I642" s="5">
        <v>68416000</v>
      </c>
      <c r="J642" s="5">
        <v>90047000</v>
      </c>
      <c r="K642" s="5">
        <v>49498000</v>
      </c>
      <c r="L642" s="5">
        <v>0.95199999999999996</v>
      </c>
      <c r="M642" s="5">
        <v>1.276</v>
      </c>
      <c r="N642" s="5">
        <v>1.169</v>
      </c>
      <c r="O642" s="5">
        <v>1.1299999999999999</v>
      </c>
      <c r="P642" s="5">
        <v>0.38600000000000001</v>
      </c>
      <c r="Q642" s="5">
        <v>153730000000</v>
      </c>
      <c r="R642" s="5">
        <v>140040000000</v>
      </c>
      <c r="S642" s="5">
        <v>153980000000</v>
      </c>
      <c r="T642" s="5">
        <v>156230000000</v>
      </c>
      <c r="U642" s="5">
        <v>139880000000</v>
      </c>
      <c r="V642" s="5">
        <v>158540000000</v>
      </c>
      <c r="W642" s="5">
        <v>0.85499999999999998</v>
      </c>
      <c r="X642" s="5">
        <v>0.84299999999999997</v>
      </c>
      <c r="Y642" s="5">
        <v>0.83799999999999997</v>
      </c>
      <c r="Z642" s="5">
        <v>1.1134502923976599</v>
      </c>
      <c r="AA642" s="5">
        <v>1.51364175563464</v>
      </c>
      <c r="AB642" s="5">
        <v>1.3949880668257799</v>
      </c>
      <c r="AC642" s="6">
        <v>1.3406933716193601</v>
      </c>
      <c r="AD642" s="7">
        <v>0.12679518377901888</v>
      </c>
    </row>
    <row r="643" spans="1:30" ht="14.6" x14ac:dyDescent="0.35">
      <c r="A643" s="5" t="s">
        <v>371</v>
      </c>
      <c r="B643" s="5">
        <v>284</v>
      </c>
      <c r="C643" s="5" t="s">
        <v>18</v>
      </c>
      <c r="D643" s="5" t="s">
        <v>372</v>
      </c>
      <c r="E643" s="5" t="s">
        <v>373</v>
      </c>
      <c r="F643" s="5">
        <v>172890000</v>
      </c>
      <c r="G643" s="5">
        <v>185960000</v>
      </c>
      <c r="H643" s="5">
        <v>137740000</v>
      </c>
      <c r="I643" s="5">
        <v>188210000</v>
      </c>
      <c r="J643" s="5">
        <v>184140000</v>
      </c>
      <c r="K643" s="5">
        <v>142330000</v>
      </c>
      <c r="L643" s="5">
        <v>0.93200000000000005</v>
      </c>
      <c r="M643" s="5">
        <v>0.99099999999999999</v>
      </c>
      <c r="N643" s="5">
        <v>1.028</v>
      </c>
      <c r="O643" s="5">
        <v>0.98</v>
      </c>
      <c r="P643" s="5">
        <v>0.67100000000000004</v>
      </c>
      <c r="Q643" s="5">
        <v>153730000000</v>
      </c>
      <c r="R643" s="5">
        <v>140040000000</v>
      </c>
      <c r="S643" s="5">
        <v>153980000000</v>
      </c>
      <c r="T643" s="5">
        <v>156230000000</v>
      </c>
      <c r="U643" s="5">
        <v>139880000000</v>
      </c>
      <c r="V643" s="5">
        <v>158540000000</v>
      </c>
      <c r="W643" s="5">
        <v>0.85499999999999998</v>
      </c>
      <c r="X643" s="5">
        <v>0.84299999999999997</v>
      </c>
      <c r="Y643" s="5">
        <v>0.83799999999999997</v>
      </c>
      <c r="Z643" s="5">
        <v>1.09005847953216</v>
      </c>
      <c r="AA643" s="5">
        <v>1.1755634638196899</v>
      </c>
      <c r="AB643" s="5">
        <v>1.22673031026253</v>
      </c>
      <c r="AC643" s="6">
        <v>1.1641174178714599</v>
      </c>
      <c r="AD643" s="7">
        <v>7.0483091481059024E-2</v>
      </c>
    </row>
    <row r="644" spans="1:30" ht="14.6" x14ac:dyDescent="0.35">
      <c r="A644" s="5" t="s">
        <v>1919</v>
      </c>
      <c r="B644" s="5">
        <v>556</v>
      </c>
      <c r="C644" s="5" t="s">
        <v>18</v>
      </c>
      <c r="D644" s="5" t="s">
        <v>1920</v>
      </c>
      <c r="E644" s="5" t="s">
        <v>1921</v>
      </c>
      <c r="F644" s="5"/>
      <c r="G644" s="5">
        <v>3373300</v>
      </c>
      <c r="H644" s="5"/>
      <c r="I644" s="5"/>
      <c r="J644" s="5">
        <v>8117700</v>
      </c>
      <c r="K644" s="5"/>
      <c r="L644" s="5"/>
      <c r="M644" s="5">
        <v>0.39400000000000002</v>
      </c>
      <c r="N644" s="5"/>
      <c r="O644" s="5">
        <v>0.39</v>
      </c>
      <c r="Q644" s="5">
        <v>1528100000</v>
      </c>
      <c r="R644" s="5">
        <v>2578000000</v>
      </c>
      <c r="S644" s="5">
        <v>2218300000</v>
      </c>
      <c r="T644" s="5">
        <v>3332000000</v>
      </c>
      <c r="U644" s="5">
        <v>5296000000</v>
      </c>
      <c r="V644" s="5">
        <v>4713700000</v>
      </c>
      <c r="W644" s="5">
        <v>0.41899999999999998</v>
      </c>
      <c r="X644" s="5">
        <v>0.41699999999999998</v>
      </c>
      <c r="Y644" s="5">
        <v>0.41499999999999998</v>
      </c>
      <c r="AA644" s="5">
        <v>0.94484412470024004</v>
      </c>
      <c r="AC644" s="6">
        <v>0.94484412470024004</v>
      </c>
      <c r="AD644" s="7"/>
    </row>
    <row r="645" spans="1:30" ht="14.6" x14ac:dyDescent="0.35">
      <c r="A645" s="5" t="s">
        <v>1919</v>
      </c>
      <c r="B645" s="5">
        <v>385</v>
      </c>
      <c r="C645" s="5" t="s">
        <v>18</v>
      </c>
      <c r="D645" s="5" t="s">
        <v>1920</v>
      </c>
      <c r="E645" s="5" t="s">
        <v>1921</v>
      </c>
      <c r="F645" s="5"/>
      <c r="G645" s="5">
        <v>1181700</v>
      </c>
      <c r="H645" s="5"/>
      <c r="I645" s="5"/>
      <c r="J645" s="5">
        <v>2882900</v>
      </c>
      <c r="K645" s="5"/>
      <c r="L645" s="5"/>
      <c r="M645" s="5">
        <v>0.53700000000000003</v>
      </c>
      <c r="N645" s="5"/>
      <c r="O645" s="5">
        <v>0.54</v>
      </c>
      <c r="Q645" s="5">
        <v>1528100000</v>
      </c>
      <c r="R645" s="5">
        <v>2578000000</v>
      </c>
      <c r="S645" s="5">
        <v>2218300000</v>
      </c>
      <c r="T645" s="5">
        <v>3332000000</v>
      </c>
      <c r="U645" s="5">
        <v>5296000000</v>
      </c>
      <c r="V645" s="5">
        <v>4713700000</v>
      </c>
      <c r="W645" s="5">
        <v>0.41899999999999998</v>
      </c>
      <c r="X645" s="5">
        <v>0.41699999999999998</v>
      </c>
      <c r="Y645" s="5">
        <v>0.41499999999999998</v>
      </c>
      <c r="AA645" s="5">
        <v>1.2877697841726601</v>
      </c>
      <c r="AC645" s="6">
        <v>1.2877697841726601</v>
      </c>
      <c r="AD645" s="7"/>
    </row>
    <row r="646" spans="1:30" ht="14.6" x14ac:dyDescent="0.35">
      <c r="A646" s="5" t="s">
        <v>1958</v>
      </c>
      <c r="B646" s="5">
        <v>6</v>
      </c>
      <c r="C646" s="5" t="s">
        <v>18</v>
      </c>
      <c r="D646" s="5" t="s">
        <v>1959</v>
      </c>
      <c r="E646" s="5" t="s">
        <v>1960</v>
      </c>
      <c r="F646" s="5">
        <v>21529000</v>
      </c>
      <c r="G646" s="5">
        <v>33141000</v>
      </c>
      <c r="H646" s="5"/>
      <c r="I646" s="5">
        <v>10632000</v>
      </c>
      <c r="J646" s="5">
        <v>15114000</v>
      </c>
      <c r="K646" s="5"/>
      <c r="L646" s="5">
        <v>1.9690000000000001</v>
      </c>
      <c r="M646" s="5">
        <v>2.109</v>
      </c>
      <c r="N646" s="5"/>
      <c r="O646" s="5">
        <v>2.04</v>
      </c>
      <c r="P646" s="5">
        <v>4.3400000000000001E-2</v>
      </c>
      <c r="Q646" s="5">
        <v>5033200000</v>
      </c>
      <c r="T646" s="5">
        <v>3020800000</v>
      </c>
      <c r="W646" s="5">
        <v>1.4319999999999999</v>
      </c>
      <c r="Z646" s="5">
        <v>1.375</v>
      </c>
      <c r="AC646" s="6">
        <v>1.375</v>
      </c>
      <c r="AD646" s="7"/>
    </row>
    <row r="647" spans="1:30" ht="14.6" x14ac:dyDescent="0.35">
      <c r="A647" s="5" t="s">
        <v>1958</v>
      </c>
      <c r="B647" s="5">
        <v>152</v>
      </c>
      <c r="C647" s="5" t="s">
        <v>18</v>
      </c>
      <c r="D647" s="5" t="s">
        <v>1959</v>
      </c>
      <c r="E647" s="5" t="s">
        <v>1960</v>
      </c>
      <c r="F647" s="5"/>
      <c r="G647" s="5">
        <v>51214000</v>
      </c>
      <c r="H647" s="5"/>
      <c r="I647" s="5"/>
      <c r="J647" s="5">
        <v>34433000</v>
      </c>
      <c r="K647" s="5"/>
      <c r="L647" s="5"/>
      <c r="M647" s="5">
        <v>1.855</v>
      </c>
      <c r="N647" s="5"/>
      <c r="O647" s="5">
        <v>1.86</v>
      </c>
      <c r="Q647" s="5">
        <v>5033200000</v>
      </c>
      <c r="T647" s="5">
        <v>3020800000</v>
      </c>
      <c r="W647" s="5">
        <v>1.4319999999999999</v>
      </c>
      <c r="AC647" s="6"/>
      <c r="AD647" s="7"/>
    </row>
    <row r="648" spans="1:30" ht="14.6" x14ac:dyDescent="0.35">
      <c r="A648" s="5" t="s">
        <v>1958</v>
      </c>
      <c r="B648" s="5">
        <v>138</v>
      </c>
      <c r="C648" s="5" t="s">
        <v>18</v>
      </c>
      <c r="D648" s="5" t="s">
        <v>1959</v>
      </c>
      <c r="E648" s="5" t="s">
        <v>1960</v>
      </c>
      <c r="F648" s="5"/>
      <c r="G648" s="5">
        <v>26813000</v>
      </c>
      <c r="H648" s="5"/>
      <c r="I648" s="5"/>
      <c r="J648" s="5">
        <v>15145000</v>
      </c>
      <c r="K648" s="5"/>
      <c r="L648" s="5"/>
      <c r="M648" s="5">
        <v>1.657</v>
      </c>
      <c r="N648" s="5"/>
      <c r="O648" s="5">
        <v>1.66</v>
      </c>
      <c r="Q648" s="5">
        <v>5033200000</v>
      </c>
      <c r="T648" s="5">
        <v>3020800000</v>
      </c>
      <c r="W648" s="5">
        <v>1.4319999999999999</v>
      </c>
      <c r="AC648" s="6"/>
      <c r="AD648" s="7"/>
    </row>
    <row r="649" spans="1:30" ht="14.6" x14ac:dyDescent="0.35">
      <c r="A649" s="5" t="s">
        <v>2441</v>
      </c>
      <c r="B649" s="5">
        <v>244</v>
      </c>
      <c r="C649" s="5" t="s">
        <v>18</v>
      </c>
      <c r="D649" s="5" t="s">
        <v>3327</v>
      </c>
      <c r="E649" s="5" t="s">
        <v>2443</v>
      </c>
      <c r="F649" s="5"/>
      <c r="G649" s="5"/>
      <c r="H649" s="5">
        <v>8453400</v>
      </c>
      <c r="I649" s="5"/>
      <c r="J649" s="5"/>
      <c r="K649" s="5">
        <v>9568500</v>
      </c>
      <c r="L649" s="5"/>
      <c r="M649" s="5"/>
      <c r="N649" s="5">
        <v>0.88600000000000001</v>
      </c>
      <c r="O649" s="5">
        <v>0.89</v>
      </c>
      <c r="Q649" s="5">
        <v>1771800000</v>
      </c>
      <c r="R649" s="5">
        <v>1618600000</v>
      </c>
      <c r="S649" s="5">
        <v>1322400000</v>
      </c>
      <c r="T649" s="5">
        <v>1285200000</v>
      </c>
      <c r="U649" s="5">
        <v>1100400000</v>
      </c>
      <c r="V649" s="5">
        <v>911220000</v>
      </c>
      <c r="W649" s="5">
        <v>1.2290000000000001</v>
      </c>
      <c r="X649" s="5">
        <v>1.232</v>
      </c>
      <c r="Y649" s="5">
        <v>1.3220000000000001</v>
      </c>
      <c r="AB649" s="5">
        <v>0.67019667170953101</v>
      </c>
      <c r="AC649" s="6">
        <v>0.67019667170953101</v>
      </c>
      <c r="AD649" s="7"/>
    </row>
    <row r="650" spans="1:30" ht="14.6" x14ac:dyDescent="0.35">
      <c r="A650" s="5" t="s">
        <v>1442</v>
      </c>
      <c r="B650" s="5">
        <v>93</v>
      </c>
      <c r="C650" s="5" t="s">
        <v>18</v>
      </c>
      <c r="D650" s="5" t="s">
        <v>1443</v>
      </c>
      <c r="E650" s="5" t="s">
        <v>1444</v>
      </c>
      <c r="F650" s="5">
        <v>5405100</v>
      </c>
      <c r="G650" s="5"/>
      <c r="H650" s="5">
        <v>4952000</v>
      </c>
      <c r="I650" s="5">
        <v>3991000</v>
      </c>
      <c r="J650" s="5"/>
      <c r="K650" s="5">
        <v>4691500</v>
      </c>
      <c r="L650" s="5">
        <v>1.093</v>
      </c>
      <c r="M650" s="5"/>
      <c r="N650" s="5">
        <v>1.024</v>
      </c>
      <c r="O650" s="5">
        <v>1.06</v>
      </c>
      <c r="P650" s="5">
        <v>0.437</v>
      </c>
      <c r="Q650" s="5">
        <v>559230000</v>
      </c>
      <c r="R650" s="5">
        <v>614950000</v>
      </c>
      <c r="S650" s="5">
        <v>479470000</v>
      </c>
      <c r="T650" s="5">
        <v>432160000</v>
      </c>
      <c r="U650" s="5">
        <v>515360000</v>
      </c>
      <c r="V650" s="5">
        <v>388800000</v>
      </c>
      <c r="W650" s="5">
        <v>1.07</v>
      </c>
      <c r="X650" s="5">
        <v>1.107</v>
      </c>
      <c r="Y650" s="5">
        <v>1.194</v>
      </c>
      <c r="Z650" s="5">
        <v>1.0214953271028</v>
      </c>
      <c r="AB650" s="5">
        <v>0.85762144053601297</v>
      </c>
      <c r="AC650" s="6">
        <v>0.93955838381940648</v>
      </c>
      <c r="AD650" s="7">
        <v>0.68720781014694188</v>
      </c>
    </row>
    <row r="651" spans="1:30" ht="14.6" x14ac:dyDescent="0.35">
      <c r="A651" s="5" t="s">
        <v>1442</v>
      </c>
      <c r="B651" s="5">
        <v>85</v>
      </c>
      <c r="C651" s="5" t="s">
        <v>18</v>
      </c>
      <c r="D651" s="5" t="s">
        <v>1443</v>
      </c>
      <c r="E651" s="5" t="s">
        <v>1444</v>
      </c>
      <c r="F651" s="5"/>
      <c r="G651" s="5">
        <v>6722400</v>
      </c>
      <c r="H651" s="5"/>
      <c r="I651" s="5"/>
      <c r="J651" s="5">
        <v>5362200</v>
      </c>
      <c r="K651" s="5"/>
      <c r="L651" s="5"/>
      <c r="M651" s="5">
        <v>1.175</v>
      </c>
      <c r="N651" s="5"/>
      <c r="O651" s="5">
        <v>1.18</v>
      </c>
      <c r="Q651" s="5">
        <v>559230000</v>
      </c>
      <c r="R651" s="5">
        <v>614950000</v>
      </c>
      <c r="S651" s="5">
        <v>479470000</v>
      </c>
      <c r="T651" s="5">
        <v>432160000</v>
      </c>
      <c r="U651" s="5">
        <v>515360000</v>
      </c>
      <c r="V651" s="5">
        <v>388800000</v>
      </c>
      <c r="W651" s="5">
        <v>1.07</v>
      </c>
      <c r="X651" s="5">
        <v>1.107</v>
      </c>
      <c r="Y651" s="5">
        <v>1.194</v>
      </c>
      <c r="AA651" s="5">
        <v>1.06142728093948</v>
      </c>
      <c r="AC651" s="6">
        <v>1.06142728093948</v>
      </c>
      <c r="AD651" s="7"/>
    </row>
    <row r="652" spans="1:30" ht="14.6" x14ac:dyDescent="0.35">
      <c r="A652" s="5" t="s">
        <v>2648</v>
      </c>
      <c r="B652" s="5">
        <v>871</v>
      </c>
      <c r="C652" s="5" t="s">
        <v>18</v>
      </c>
      <c r="D652" s="5" t="s">
        <v>2649</v>
      </c>
      <c r="E652" s="5" t="s">
        <v>2650</v>
      </c>
      <c r="F652" s="5"/>
      <c r="G652" s="5">
        <v>14873000</v>
      </c>
      <c r="H652" s="5">
        <v>6608100</v>
      </c>
      <c r="I652" s="5"/>
      <c r="J652" s="5">
        <v>22824000</v>
      </c>
      <c r="K652" s="5">
        <v>12714000</v>
      </c>
      <c r="L652" s="5"/>
      <c r="M652" s="5">
        <v>0.65400000000000003</v>
      </c>
      <c r="N652" s="5">
        <v>0.59699999999999998</v>
      </c>
      <c r="O652" s="5">
        <v>0.63</v>
      </c>
      <c r="P652" s="5">
        <v>8.6800000000000002E-2</v>
      </c>
      <c r="Q652" s="5">
        <v>12159000000</v>
      </c>
      <c r="R652" s="5">
        <v>11001000000</v>
      </c>
      <c r="S652" s="5">
        <v>8063900000</v>
      </c>
      <c r="T652" s="5">
        <v>12952000000</v>
      </c>
      <c r="U652" s="5">
        <v>15520000000</v>
      </c>
      <c r="V652" s="5">
        <v>11792000000</v>
      </c>
      <c r="W652" s="5">
        <v>0.60299999999999998</v>
      </c>
      <c r="X652" s="5">
        <v>0.59099999999999997</v>
      </c>
      <c r="Y652" s="5">
        <v>0.623</v>
      </c>
      <c r="AA652" s="5">
        <v>1.10659898477157</v>
      </c>
      <c r="AB652" s="5">
        <v>0.95826645264847499</v>
      </c>
      <c r="AC652" s="6">
        <v>1.0324327187100226</v>
      </c>
      <c r="AD652" s="7">
        <v>0.82135751816423785</v>
      </c>
    </row>
    <row r="653" spans="1:30" ht="14.6" x14ac:dyDescent="0.35">
      <c r="A653" s="5" t="s">
        <v>2648</v>
      </c>
      <c r="B653" s="5">
        <v>1179</v>
      </c>
      <c r="C653" s="5" t="s">
        <v>18</v>
      </c>
      <c r="D653" s="5" t="s">
        <v>2649</v>
      </c>
      <c r="E653" s="5" t="s">
        <v>2650</v>
      </c>
      <c r="F653" s="5">
        <v>8164900</v>
      </c>
      <c r="G653" s="5"/>
      <c r="H653" s="5"/>
      <c r="I653" s="5">
        <v>8073500</v>
      </c>
      <c r="J653" s="5"/>
      <c r="K653" s="5"/>
      <c r="L653" s="5">
        <v>1.0209999999999999</v>
      </c>
      <c r="M653" s="5"/>
      <c r="N653" s="5"/>
      <c r="O653" s="5">
        <v>1.02</v>
      </c>
      <c r="Q653" s="5">
        <v>12159000000</v>
      </c>
      <c r="R653" s="5">
        <v>11001000000</v>
      </c>
      <c r="S653" s="5">
        <v>8063900000</v>
      </c>
      <c r="T653" s="5">
        <v>12952000000</v>
      </c>
      <c r="U653" s="5">
        <v>15520000000</v>
      </c>
      <c r="V653" s="5">
        <v>11792000000</v>
      </c>
      <c r="W653" s="5">
        <v>0.60299999999999998</v>
      </c>
      <c r="X653" s="5">
        <v>0.59099999999999997</v>
      </c>
      <c r="Y653" s="5">
        <v>0.623</v>
      </c>
      <c r="Z653" s="5">
        <v>1.6932006633499199</v>
      </c>
      <c r="AC653" s="6">
        <v>1.6932006633499199</v>
      </c>
      <c r="AD653" s="7"/>
    </row>
    <row r="654" spans="1:30" ht="14.6" x14ac:dyDescent="0.35">
      <c r="A654" s="5" t="s">
        <v>2648</v>
      </c>
      <c r="B654" s="5">
        <v>1232</v>
      </c>
      <c r="C654" s="5" t="s">
        <v>18</v>
      </c>
      <c r="D654" s="5" t="s">
        <v>2649</v>
      </c>
      <c r="E654" s="5" t="s">
        <v>2650</v>
      </c>
      <c r="F654" s="5"/>
      <c r="G654" s="5">
        <v>10529000</v>
      </c>
      <c r="H654" s="5"/>
      <c r="I654" s="5"/>
      <c r="J654" s="5">
        <v>16378000</v>
      </c>
      <c r="K654" s="5"/>
      <c r="L654" s="5"/>
      <c r="M654" s="5">
        <v>0.56299999999999994</v>
      </c>
      <c r="N654" s="5"/>
      <c r="O654" s="5">
        <v>0.56000000000000005</v>
      </c>
      <c r="Q654" s="5">
        <v>12159000000</v>
      </c>
      <c r="R654" s="5">
        <v>11001000000</v>
      </c>
      <c r="S654" s="5">
        <v>8063900000</v>
      </c>
      <c r="T654" s="5">
        <v>12952000000</v>
      </c>
      <c r="U654" s="5">
        <v>15520000000</v>
      </c>
      <c r="V654" s="5">
        <v>11792000000</v>
      </c>
      <c r="W654" s="5">
        <v>0.60299999999999998</v>
      </c>
      <c r="X654" s="5">
        <v>0.59099999999999997</v>
      </c>
      <c r="Y654" s="5">
        <v>0.623</v>
      </c>
      <c r="AA654" s="5">
        <v>0.95262267343485596</v>
      </c>
      <c r="AC654" s="6">
        <v>0.95262267343485596</v>
      </c>
      <c r="AD654" s="7"/>
    </row>
    <row r="655" spans="1:30" ht="14.6" x14ac:dyDescent="0.35">
      <c r="A655" s="5" t="s">
        <v>1490</v>
      </c>
      <c r="B655" s="5">
        <v>162</v>
      </c>
      <c r="C655" s="5" t="s">
        <v>18</v>
      </c>
      <c r="D655" s="5" t="s">
        <v>1491</v>
      </c>
      <c r="E655" s="5" t="s">
        <v>1492</v>
      </c>
      <c r="F655" s="5"/>
      <c r="G655" s="5">
        <v>6055500</v>
      </c>
      <c r="H655" s="5"/>
      <c r="I655" s="5"/>
      <c r="J655" s="5">
        <v>7042300</v>
      </c>
      <c r="K655" s="5"/>
      <c r="L655" s="5"/>
      <c r="M655" s="5">
        <v>1.0469999999999999</v>
      </c>
      <c r="N655" s="5"/>
      <c r="O655" s="5">
        <v>1.05</v>
      </c>
      <c r="Q655" s="5">
        <v>5645400000</v>
      </c>
      <c r="R655" s="5">
        <v>4533100000</v>
      </c>
      <c r="S655" s="5">
        <v>4675600000</v>
      </c>
      <c r="T655" s="5">
        <v>4523700000</v>
      </c>
      <c r="U655" s="5">
        <v>3739800000</v>
      </c>
      <c r="V655" s="5">
        <v>3941600000</v>
      </c>
      <c r="W655" s="5">
        <v>1.175</v>
      </c>
      <c r="X655" s="5">
        <v>1.125</v>
      </c>
      <c r="Y655" s="5">
        <v>1.0249999999999999</v>
      </c>
      <c r="AA655" s="5">
        <v>0.93066666666666698</v>
      </c>
      <c r="AC655" s="6">
        <v>0.93066666666666698</v>
      </c>
      <c r="AD655" s="7"/>
    </row>
    <row r="656" spans="1:30" ht="14.6" x14ac:dyDescent="0.35">
      <c r="A656" s="5" t="s">
        <v>1490</v>
      </c>
      <c r="B656" s="5">
        <v>118</v>
      </c>
      <c r="C656" s="5" t="s">
        <v>18</v>
      </c>
      <c r="D656" s="5" t="s">
        <v>1491</v>
      </c>
      <c r="E656" s="5" t="s">
        <v>1492</v>
      </c>
      <c r="F656" s="5"/>
      <c r="G656" s="5"/>
      <c r="H656" s="5">
        <v>6674300</v>
      </c>
      <c r="I656" s="5"/>
      <c r="J656" s="5"/>
      <c r="K656" s="5">
        <v>7090100</v>
      </c>
      <c r="L656" s="5"/>
      <c r="M656" s="5"/>
      <c r="N656" s="5">
        <v>0.88900000000000001</v>
      </c>
      <c r="O656" s="5">
        <v>0.89</v>
      </c>
      <c r="Q656" s="5">
        <v>5645400000</v>
      </c>
      <c r="R656" s="5">
        <v>4533100000</v>
      </c>
      <c r="S656" s="5">
        <v>4675600000</v>
      </c>
      <c r="T656" s="5">
        <v>4523700000</v>
      </c>
      <c r="U656" s="5">
        <v>3739800000</v>
      </c>
      <c r="V656" s="5">
        <v>3941600000</v>
      </c>
      <c r="W656" s="5">
        <v>1.175</v>
      </c>
      <c r="X656" s="5">
        <v>1.125</v>
      </c>
      <c r="Y656" s="5">
        <v>1.0249999999999999</v>
      </c>
      <c r="AB656" s="5">
        <v>0.86731707317073203</v>
      </c>
      <c r="AC656" s="6">
        <v>0.86731707317073203</v>
      </c>
      <c r="AD656" s="7"/>
    </row>
    <row r="657" spans="1:30" ht="14.6" x14ac:dyDescent="0.35">
      <c r="A657" s="5" t="s">
        <v>731</v>
      </c>
      <c r="B657" s="5">
        <v>59</v>
      </c>
      <c r="C657" s="5" t="s">
        <v>18</v>
      </c>
      <c r="D657" s="5" t="s">
        <v>732</v>
      </c>
      <c r="E657" s="5" t="s">
        <v>733</v>
      </c>
      <c r="F657" s="5">
        <v>4917100</v>
      </c>
      <c r="G657" s="5">
        <v>11782000</v>
      </c>
      <c r="H657" s="5"/>
      <c r="I657" s="5">
        <v>5012600</v>
      </c>
      <c r="J657" s="5">
        <v>13777000</v>
      </c>
      <c r="K657" s="5"/>
      <c r="L657" s="5">
        <v>1.2090000000000001</v>
      </c>
      <c r="M657" s="5">
        <v>0.88600000000000001</v>
      </c>
      <c r="N657" s="5"/>
      <c r="O657" s="5">
        <v>1.05</v>
      </c>
      <c r="P657" s="5">
        <v>0.90100000000000002</v>
      </c>
      <c r="Q657" s="5">
        <v>6767800000</v>
      </c>
      <c r="R657" s="5">
        <v>10286000000</v>
      </c>
      <c r="S657" s="5">
        <v>8277700000</v>
      </c>
      <c r="T657" s="5">
        <v>6665800000</v>
      </c>
      <c r="U657" s="5">
        <v>8330900000</v>
      </c>
      <c r="V657" s="5">
        <v>6878700000</v>
      </c>
      <c r="W657" s="5">
        <v>1.0680000000000001</v>
      </c>
      <c r="X657" s="5">
        <v>1.016</v>
      </c>
      <c r="Y657" s="5">
        <v>1.0620000000000001</v>
      </c>
      <c r="Z657" s="5">
        <v>1.13202247191011</v>
      </c>
      <c r="AA657" s="5">
        <v>0.87204724409448797</v>
      </c>
      <c r="AC657" s="6">
        <v>1.0020348580022991</v>
      </c>
      <c r="AD657" s="7">
        <v>0.97774275548219292</v>
      </c>
    </row>
    <row r="658" spans="1:30" ht="14.6" x14ac:dyDescent="0.35">
      <c r="A658" s="5" t="s">
        <v>731</v>
      </c>
      <c r="B658" s="5">
        <v>49</v>
      </c>
      <c r="C658" s="5" t="s">
        <v>18</v>
      </c>
      <c r="D658" s="5" t="s">
        <v>732</v>
      </c>
      <c r="E658" s="5" t="s">
        <v>733</v>
      </c>
      <c r="F658" s="5">
        <v>21152000</v>
      </c>
      <c r="G658" s="5"/>
      <c r="H658" s="5"/>
      <c r="I658" s="5">
        <v>21301000</v>
      </c>
      <c r="J658" s="5"/>
      <c r="K658" s="5"/>
      <c r="L658" s="5">
        <v>1.1339999999999999</v>
      </c>
      <c r="M658" s="5"/>
      <c r="N658" s="5"/>
      <c r="O658" s="5">
        <v>1.1299999999999999</v>
      </c>
      <c r="Q658" s="5">
        <v>6767800000</v>
      </c>
      <c r="R658" s="5">
        <v>10286000000</v>
      </c>
      <c r="S658" s="5">
        <v>8277700000</v>
      </c>
      <c r="T658" s="5">
        <v>6665800000</v>
      </c>
      <c r="U658" s="5">
        <v>8330900000</v>
      </c>
      <c r="V658" s="5">
        <v>6878700000</v>
      </c>
      <c r="W658" s="5">
        <v>1.0680000000000001</v>
      </c>
      <c r="X658" s="5">
        <v>1.016</v>
      </c>
      <c r="Y658" s="5">
        <v>1.0620000000000001</v>
      </c>
      <c r="Z658" s="5">
        <v>1.0617977528089899</v>
      </c>
      <c r="AC658" s="6">
        <v>1.0617977528089899</v>
      </c>
      <c r="AD658" s="7"/>
    </row>
    <row r="659" spans="1:30" ht="14.6" x14ac:dyDescent="0.35">
      <c r="A659" s="5" t="s">
        <v>731</v>
      </c>
      <c r="B659" s="5">
        <v>72</v>
      </c>
      <c r="C659" s="5" t="s">
        <v>18</v>
      </c>
      <c r="D659" s="5" t="s">
        <v>732</v>
      </c>
      <c r="E659" s="5" t="s">
        <v>733</v>
      </c>
      <c r="F659" s="5">
        <v>22474000</v>
      </c>
      <c r="G659" s="5"/>
      <c r="H659" s="5">
        <v>32797000</v>
      </c>
      <c r="I659" s="5">
        <v>13696000</v>
      </c>
      <c r="J659" s="5"/>
      <c r="K659" s="5">
        <v>19479000</v>
      </c>
      <c r="L659" s="5">
        <v>1.532</v>
      </c>
      <c r="M659" s="5"/>
      <c r="N659" s="5">
        <v>1.5549999999999999</v>
      </c>
      <c r="O659" s="5">
        <v>1.54</v>
      </c>
      <c r="P659" s="5">
        <v>1.55E-2</v>
      </c>
      <c r="Q659" s="5">
        <v>6767800000</v>
      </c>
      <c r="R659" s="5">
        <v>10286000000</v>
      </c>
      <c r="S659" s="5">
        <v>8277700000</v>
      </c>
      <c r="T659" s="5">
        <v>6665800000</v>
      </c>
      <c r="U659" s="5">
        <v>8330900000</v>
      </c>
      <c r="V659" s="5">
        <v>6878700000</v>
      </c>
      <c r="W659" s="5">
        <v>1.0680000000000001</v>
      </c>
      <c r="X659" s="5">
        <v>1.016</v>
      </c>
      <c r="Y659" s="5">
        <v>1.0620000000000001</v>
      </c>
      <c r="Z659" s="5">
        <v>1.4344569288389499</v>
      </c>
      <c r="AB659" s="5">
        <v>1.46421845574388</v>
      </c>
      <c r="AC659" s="6">
        <v>1.449337692291415</v>
      </c>
      <c r="AD659" s="7">
        <v>2.490045984769175E-2</v>
      </c>
    </row>
    <row r="660" spans="1:30" ht="14.6" x14ac:dyDescent="0.35">
      <c r="A660" s="5" t="s">
        <v>731</v>
      </c>
      <c r="B660" s="5">
        <v>19</v>
      </c>
      <c r="C660" s="5" t="s">
        <v>18</v>
      </c>
      <c r="D660" s="5" t="s">
        <v>732</v>
      </c>
      <c r="E660" s="5" t="s">
        <v>733</v>
      </c>
      <c r="F660" s="5">
        <v>34175000</v>
      </c>
      <c r="G660" s="5"/>
      <c r="H660" s="5">
        <v>35437000</v>
      </c>
      <c r="I660" s="5">
        <v>28014000</v>
      </c>
      <c r="J660" s="5"/>
      <c r="K660" s="5">
        <v>34347000</v>
      </c>
      <c r="L660" s="5">
        <v>1.2150000000000001</v>
      </c>
      <c r="M660" s="5"/>
      <c r="N660" s="5">
        <v>1.03</v>
      </c>
      <c r="O660" s="5">
        <v>1.1200000000000001</v>
      </c>
      <c r="P660" s="5">
        <v>0.51300000000000001</v>
      </c>
      <c r="Q660" s="5">
        <v>6767800000</v>
      </c>
      <c r="R660" s="5">
        <v>10286000000</v>
      </c>
      <c r="S660" s="5">
        <v>8277700000</v>
      </c>
      <c r="T660" s="5">
        <v>6665800000</v>
      </c>
      <c r="U660" s="5">
        <v>8330900000</v>
      </c>
      <c r="V660" s="5">
        <v>6878700000</v>
      </c>
      <c r="W660" s="5">
        <v>1.0680000000000001</v>
      </c>
      <c r="X660" s="5">
        <v>1.016</v>
      </c>
      <c r="Y660" s="5">
        <v>1.0620000000000001</v>
      </c>
      <c r="Z660" s="5">
        <v>1.1376404494382</v>
      </c>
      <c r="AB660" s="5">
        <v>0.96986817325800401</v>
      </c>
      <c r="AC660" s="6">
        <v>1.053754311348102</v>
      </c>
      <c r="AD660" s="7">
        <v>0.73829540105463931</v>
      </c>
    </row>
    <row r="661" spans="1:30" ht="14.6" x14ac:dyDescent="0.35">
      <c r="A661" s="5" t="s">
        <v>80</v>
      </c>
      <c r="B661" s="5">
        <v>70</v>
      </c>
      <c r="C661" s="5" t="s">
        <v>18</v>
      </c>
      <c r="D661" s="5" t="s">
        <v>81</v>
      </c>
      <c r="E661" s="5" t="s">
        <v>82</v>
      </c>
      <c r="F661" s="5"/>
      <c r="G661" s="5">
        <v>25854000</v>
      </c>
      <c r="H661" s="5"/>
      <c r="I661" s="5"/>
      <c r="J661" s="5">
        <v>56525000</v>
      </c>
      <c r="K661" s="5"/>
      <c r="L661" s="5"/>
      <c r="M661" s="5">
        <v>0.83099999999999996</v>
      </c>
      <c r="N661" s="5"/>
      <c r="O661" s="5">
        <v>0.83</v>
      </c>
      <c r="Q661" s="5">
        <v>21447000000</v>
      </c>
      <c r="R661" s="5">
        <v>11204000000</v>
      </c>
      <c r="S661" s="5">
        <v>15449000000</v>
      </c>
      <c r="T661" s="5">
        <v>41528000000</v>
      </c>
      <c r="U661" s="5">
        <v>21387000000</v>
      </c>
      <c r="V661" s="5">
        <v>31180000000</v>
      </c>
      <c r="W661" s="5">
        <v>0.45500000000000002</v>
      </c>
      <c r="X661" s="5">
        <v>0.44900000000000001</v>
      </c>
      <c r="Y661" s="5">
        <v>0.45800000000000002</v>
      </c>
      <c r="AA661" s="5">
        <v>1.8507795100222699</v>
      </c>
      <c r="AC661" s="6">
        <v>1.8507795100222699</v>
      </c>
      <c r="AD661" s="7"/>
    </row>
    <row r="662" spans="1:30" ht="14.6" x14ac:dyDescent="0.35">
      <c r="A662" s="5" t="s">
        <v>80</v>
      </c>
      <c r="B662" s="5">
        <v>309</v>
      </c>
      <c r="C662" s="5" t="s">
        <v>18</v>
      </c>
      <c r="D662" s="5" t="s">
        <v>81</v>
      </c>
      <c r="E662" s="5" t="s">
        <v>82</v>
      </c>
      <c r="F662" s="5">
        <v>45242000</v>
      </c>
      <c r="G662" s="5">
        <v>58988000</v>
      </c>
      <c r="H662" s="5">
        <v>57186000</v>
      </c>
      <c r="I662" s="5">
        <v>90735000</v>
      </c>
      <c r="J662" s="5">
        <v>118390000</v>
      </c>
      <c r="K662" s="5">
        <v>113060000</v>
      </c>
      <c r="L662" s="5">
        <v>0.52300000000000002</v>
      </c>
      <c r="M662" s="5">
        <v>0.48399999999999999</v>
      </c>
      <c r="N662" s="5">
        <v>0.505</v>
      </c>
      <c r="O662" s="5">
        <v>0.5</v>
      </c>
      <c r="P662" s="5">
        <v>1.6000000000000001E-3</v>
      </c>
      <c r="Q662" s="5">
        <v>21447000000</v>
      </c>
      <c r="R662" s="5">
        <v>11204000000</v>
      </c>
      <c r="S662" s="5">
        <v>15449000000</v>
      </c>
      <c r="T662" s="5">
        <v>41528000000</v>
      </c>
      <c r="U662" s="5">
        <v>21387000000</v>
      </c>
      <c r="V662" s="5">
        <v>31180000000</v>
      </c>
      <c r="W662" s="5">
        <v>0.45500000000000002</v>
      </c>
      <c r="X662" s="5">
        <v>0.44900000000000001</v>
      </c>
      <c r="Y662" s="5">
        <v>0.45800000000000002</v>
      </c>
      <c r="Z662" s="5">
        <v>1.14945054945055</v>
      </c>
      <c r="AA662" s="5">
        <v>1.0779510022271701</v>
      </c>
      <c r="AB662" s="5">
        <v>1.10262008733624</v>
      </c>
      <c r="AC662" s="6">
        <v>1.1100072130046532</v>
      </c>
      <c r="AD662" s="7">
        <v>4.5705190874672473E-2</v>
      </c>
    </row>
    <row r="663" spans="1:30" ht="14.6" x14ac:dyDescent="0.35">
      <c r="A663" s="5" t="s">
        <v>80</v>
      </c>
      <c r="B663" s="5">
        <v>101</v>
      </c>
      <c r="C663" s="5" t="s">
        <v>18</v>
      </c>
      <c r="D663" s="5" t="s">
        <v>81</v>
      </c>
      <c r="E663" s="5" t="s">
        <v>82</v>
      </c>
      <c r="F663" s="5">
        <v>14969000</v>
      </c>
      <c r="G663" s="5"/>
      <c r="H663" s="5">
        <v>4859100</v>
      </c>
      <c r="I663" s="5">
        <v>35835000</v>
      </c>
      <c r="J663" s="5"/>
      <c r="K663" s="5">
        <v>10917000</v>
      </c>
      <c r="L663" s="5">
        <v>0.44</v>
      </c>
      <c r="M663" s="5"/>
      <c r="N663" s="5">
        <v>0.46500000000000002</v>
      </c>
      <c r="O663" s="5">
        <v>0.45</v>
      </c>
      <c r="P663" s="5">
        <v>3.1300000000000001E-2</v>
      </c>
      <c r="Q663" s="5">
        <v>21447000000</v>
      </c>
      <c r="R663" s="5">
        <v>11204000000</v>
      </c>
      <c r="S663" s="5">
        <v>15449000000</v>
      </c>
      <c r="T663" s="5">
        <v>41528000000</v>
      </c>
      <c r="U663" s="5">
        <v>21387000000</v>
      </c>
      <c r="V663" s="5">
        <v>31180000000</v>
      </c>
      <c r="W663" s="5">
        <v>0.45500000000000002</v>
      </c>
      <c r="X663" s="5">
        <v>0.44900000000000001</v>
      </c>
      <c r="Y663" s="5">
        <v>0.45800000000000002</v>
      </c>
      <c r="Z663" s="5">
        <v>0.96703296703296704</v>
      </c>
      <c r="AB663" s="5">
        <v>1.0152838427947599</v>
      </c>
      <c r="AC663" s="6">
        <v>0.99115840491386353</v>
      </c>
      <c r="AD663" s="7">
        <v>0.83416461522484842</v>
      </c>
    </row>
    <row r="664" spans="1:30" ht="14.6" x14ac:dyDescent="0.35">
      <c r="A664" s="5" t="s">
        <v>80</v>
      </c>
      <c r="B664" s="5">
        <v>108</v>
      </c>
      <c r="C664" s="5" t="s">
        <v>18</v>
      </c>
      <c r="D664" s="5" t="s">
        <v>81</v>
      </c>
      <c r="E664" s="5" t="s">
        <v>82</v>
      </c>
      <c r="F664" s="5">
        <v>18632000</v>
      </c>
      <c r="G664" s="5">
        <v>143360000</v>
      </c>
      <c r="H664" s="5">
        <v>33301000</v>
      </c>
      <c r="I664" s="5">
        <v>47224000</v>
      </c>
      <c r="J664" s="5">
        <v>301110000</v>
      </c>
      <c r="K664" s="5">
        <v>41178000</v>
      </c>
      <c r="L664" s="5">
        <v>0.51200000000000001</v>
      </c>
      <c r="M664" s="5">
        <v>0.47</v>
      </c>
      <c r="N664" s="5">
        <v>0.55100000000000005</v>
      </c>
      <c r="O664" s="5">
        <v>0.51</v>
      </c>
      <c r="P664" s="5">
        <v>6.9100000000000003E-3</v>
      </c>
      <c r="Q664" s="5">
        <v>21447000000</v>
      </c>
      <c r="R664" s="5">
        <v>11204000000</v>
      </c>
      <c r="S664" s="5">
        <v>15449000000</v>
      </c>
      <c r="T664" s="5">
        <v>41528000000</v>
      </c>
      <c r="U664" s="5">
        <v>21387000000</v>
      </c>
      <c r="V664" s="5">
        <v>31180000000</v>
      </c>
      <c r="W664" s="5">
        <v>0.45500000000000002</v>
      </c>
      <c r="X664" s="5">
        <v>0.44900000000000001</v>
      </c>
      <c r="Y664" s="5">
        <v>0.45800000000000002</v>
      </c>
      <c r="Z664" s="5">
        <v>1.1252747252747299</v>
      </c>
      <c r="AA664" s="5">
        <v>1.0467706013363001</v>
      </c>
      <c r="AB664" s="5">
        <v>1.2030567685589499</v>
      </c>
      <c r="AC664" s="6">
        <v>1.1250340317233267</v>
      </c>
      <c r="AD664" s="7">
        <v>0.14210135624654552</v>
      </c>
    </row>
    <row r="665" spans="1:30" ht="14.6" x14ac:dyDescent="0.35">
      <c r="A665" s="5" t="s">
        <v>80</v>
      </c>
      <c r="B665" s="5">
        <v>76</v>
      </c>
      <c r="C665" s="5" t="s">
        <v>18</v>
      </c>
      <c r="D665" s="5" t="s">
        <v>81</v>
      </c>
      <c r="E665" s="5" t="s">
        <v>82</v>
      </c>
      <c r="F665" s="5"/>
      <c r="G665" s="5"/>
      <c r="H665" s="5">
        <v>26574000</v>
      </c>
      <c r="I665" s="5"/>
      <c r="J665" s="5"/>
      <c r="K665" s="5">
        <v>87956000</v>
      </c>
      <c r="L665" s="5"/>
      <c r="M665" s="5"/>
      <c r="N665" s="5">
        <v>0.68400000000000005</v>
      </c>
      <c r="O665" s="5">
        <v>0.68</v>
      </c>
      <c r="Q665" s="5">
        <v>21447000000</v>
      </c>
      <c r="R665" s="5">
        <v>11204000000</v>
      </c>
      <c r="S665" s="5">
        <v>15449000000</v>
      </c>
      <c r="T665" s="5">
        <v>41528000000</v>
      </c>
      <c r="U665" s="5">
        <v>21387000000</v>
      </c>
      <c r="V665" s="5">
        <v>31180000000</v>
      </c>
      <c r="W665" s="5">
        <v>0.45500000000000002</v>
      </c>
      <c r="X665" s="5">
        <v>0.44900000000000001</v>
      </c>
      <c r="Y665" s="5">
        <v>0.45800000000000002</v>
      </c>
      <c r="AB665" s="5">
        <v>1.4934497816593899</v>
      </c>
      <c r="AC665" s="6">
        <v>1.4934497816593899</v>
      </c>
      <c r="AD665" s="7"/>
    </row>
    <row r="666" spans="1:30" ht="14.6" x14ac:dyDescent="0.35">
      <c r="A666" s="5" t="s">
        <v>80</v>
      </c>
      <c r="B666" s="5">
        <v>58</v>
      </c>
      <c r="C666" s="5" t="s">
        <v>18</v>
      </c>
      <c r="D666" s="5" t="s">
        <v>81</v>
      </c>
      <c r="E666" s="5" t="s">
        <v>82</v>
      </c>
      <c r="F666" s="5">
        <v>35619000</v>
      </c>
      <c r="G666" s="5">
        <v>61677000</v>
      </c>
      <c r="H666" s="5">
        <v>55388000</v>
      </c>
      <c r="I666" s="5">
        <v>71259000</v>
      </c>
      <c r="J666" s="5">
        <v>118670000</v>
      </c>
      <c r="K666" s="5">
        <v>123590000</v>
      </c>
      <c r="L666" s="5">
        <v>0.51200000000000001</v>
      </c>
      <c r="M666" s="5">
        <v>0.52100000000000002</v>
      </c>
      <c r="N666" s="5">
        <v>0.46</v>
      </c>
      <c r="O666" s="5">
        <v>0.5</v>
      </c>
      <c r="P666" s="5">
        <v>4.62E-3</v>
      </c>
      <c r="Q666" s="5">
        <v>21447000000</v>
      </c>
      <c r="R666" s="5">
        <v>11204000000</v>
      </c>
      <c r="S666" s="5">
        <v>15449000000</v>
      </c>
      <c r="T666" s="5">
        <v>41528000000</v>
      </c>
      <c r="U666" s="5">
        <v>21387000000</v>
      </c>
      <c r="V666" s="5">
        <v>31180000000</v>
      </c>
      <c r="W666" s="5">
        <v>0.45500000000000002</v>
      </c>
      <c r="X666" s="5">
        <v>0.44900000000000001</v>
      </c>
      <c r="Y666" s="5">
        <v>0.45800000000000002</v>
      </c>
      <c r="Z666" s="5">
        <v>1.1252747252747299</v>
      </c>
      <c r="AA666" s="5">
        <v>1.1603563474387499</v>
      </c>
      <c r="AB666" s="5">
        <v>1.0043668122270699</v>
      </c>
      <c r="AC666" s="6">
        <v>1.0966659616468499</v>
      </c>
      <c r="AD666" s="7">
        <v>0.23489390551397782</v>
      </c>
    </row>
    <row r="667" spans="1:30" ht="14.6" x14ac:dyDescent="0.35">
      <c r="A667" s="5" t="s">
        <v>80</v>
      </c>
      <c r="B667" s="5">
        <v>79</v>
      </c>
      <c r="C667" s="5" t="s">
        <v>18</v>
      </c>
      <c r="D667" s="5" t="s">
        <v>81</v>
      </c>
      <c r="E667" s="5" t="s">
        <v>82</v>
      </c>
      <c r="F667" s="5"/>
      <c r="G667" s="5">
        <v>18465000</v>
      </c>
      <c r="H667" s="5">
        <v>9460300</v>
      </c>
      <c r="I667" s="5"/>
      <c r="J667" s="5">
        <v>36980000</v>
      </c>
      <c r="K667" s="5">
        <v>19958000</v>
      </c>
      <c r="L667" s="5"/>
      <c r="M667" s="5">
        <v>0.49399999999999999</v>
      </c>
      <c r="N667" s="5">
        <v>0.47599999999999998</v>
      </c>
      <c r="O667" s="5">
        <v>0.49</v>
      </c>
      <c r="P667" s="5">
        <v>2.3099999999999999E-2</v>
      </c>
      <c r="Q667" s="5">
        <v>21447000000</v>
      </c>
      <c r="R667" s="5">
        <v>11204000000</v>
      </c>
      <c r="S667" s="5">
        <v>15449000000</v>
      </c>
      <c r="T667" s="5">
        <v>41528000000</v>
      </c>
      <c r="U667" s="5">
        <v>21387000000</v>
      </c>
      <c r="V667" s="5">
        <v>31180000000</v>
      </c>
      <c r="W667" s="5">
        <v>0.45500000000000002</v>
      </c>
      <c r="X667" s="5">
        <v>0.44900000000000001</v>
      </c>
      <c r="Y667" s="5">
        <v>0.45800000000000002</v>
      </c>
      <c r="AA667" s="5">
        <v>1.10022271714922</v>
      </c>
      <c r="AB667" s="5">
        <v>1.0393013100436701</v>
      </c>
      <c r="AC667" s="6">
        <v>1.0697620135964452</v>
      </c>
      <c r="AD667" s="7">
        <v>0.34446903615301022</v>
      </c>
    </row>
    <row r="668" spans="1:30" ht="14.6" x14ac:dyDescent="0.35">
      <c r="A668" s="5" t="s">
        <v>791</v>
      </c>
      <c r="B668" s="5">
        <v>52</v>
      </c>
      <c r="C668" s="5" t="s">
        <v>18</v>
      </c>
      <c r="D668" s="5" t="s">
        <v>792</v>
      </c>
      <c r="E668" s="5" t="s">
        <v>793</v>
      </c>
      <c r="F668" s="5"/>
      <c r="G668" s="5">
        <v>39430000</v>
      </c>
      <c r="H668" s="5">
        <v>62776000</v>
      </c>
      <c r="I668" s="5"/>
      <c r="J668" s="5">
        <v>30855000</v>
      </c>
      <c r="K668" s="5">
        <v>49337000</v>
      </c>
      <c r="L668" s="5"/>
      <c r="M668" s="5">
        <v>1.131</v>
      </c>
      <c r="N668" s="5">
        <v>1.3959999999999999</v>
      </c>
      <c r="O668" s="5">
        <v>1.26</v>
      </c>
      <c r="P668" s="5">
        <v>0.36799999999999999</v>
      </c>
      <c r="Q668" s="5">
        <v>22407000000</v>
      </c>
      <c r="R668" s="5">
        <v>25255000000</v>
      </c>
      <c r="S668" s="5">
        <v>27132000000</v>
      </c>
      <c r="T668" s="5">
        <v>17304000000</v>
      </c>
      <c r="U668" s="5">
        <v>19327000000</v>
      </c>
      <c r="V668" s="5">
        <v>20919000000</v>
      </c>
      <c r="W668" s="5">
        <v>1.111</v>
      </c>
      <c r="X668" s="5">
        <v>1.145</v>
      </c>
      <c r="Y668" s="5">
        <v>1.179</v>
      </c>
      <c r="AA668" s="5">
        <v>0.98777292576419196</v>
      </c>
      <c r="AB668" s="5">
        <v>1.18405428329092</v>
      </c>
      <c r="AC668" s="6">
        <v>1.0859136045275559</v>
      </c>
      <c r="AD668" s="7">
        <v>0.65078098578878008</v>
      </c>
    </row>
    <row r="669" spans="1:30" ht="14.6" x14ac:dyDescent="0.35">
      <c r="A669" s="5" t="s">
        <v>791</v>
      </c>
      <c r="B669" s="5">
        <v>212</v>
      </c>
      <c r="C669" s="5" t="s">
        <v>18</v>
      </c>
      <c r="D669" s="5" t="s">
        <v>792</v>
      </c>
      <c r="E669" s="5" t="s">
        <v>793</v>
      </c>
      <c r="F669" s="5">
        <v>13886000</v>
      </c>
      <c r="G669" s="5">
        <v>18347000</v>
      </c>
      <c r="H669" s="5">
        <v>24205000</v>
      </c>
      <c r="I669" s="5">
        <v>10235000</v>
      </c>
      <c r="J669" s="5">
        <v>15123000</v>
      </c>
      <c r="K669" s="5">
        <v>18036000</v>
      </c>
      <c r="L669" s="5">
        <v>1.339</v>
      </c>
      <c r="M669" s="5">
        <v>1.44</v>
      </c>
      <c r="N669" s="5">
        <v>1.3560000000000001</v>
      </c>
      <c r="O669" s="5">
        <v>1.38</v>
      </c>
      <c r="P669" s="5">
        <v>7.28E-3</v>
      </c>
      <c r="Q669" s="5">
        <v>22407000000</v>
      </c>
      <c r="R669" s="5">
        <v>25255000000</v>
      </c>
      <c r="S669" s="5">
        <v>27132000000</v>
      </c>
      <c r="T669" s="5">
        <v>17304000000</v>
      </c>
      <c r="U669" s="5">
        <v>19327000000</v>
      </c>
      <c r="V669" s="5">
        <v>20919000000</v>
      </c>
      <c r="W669" s="5">
        <v>1.111</v>
      </c>
      <c r="X669" s="5">
        <v>1.145</v>
      </c>
      <c r="Y669" s="5">
        <v>1.179</v>
      </c>
      <c r="Z669" s="5">
        <v>1.2052205220522101</v>
      </c>
      <c r="AA669" s="5">
        <v>1.25764192139738</v>
      </c>
      <c r="AB669" s="5">
        <v>1.1501272264630999</v>
      </c>
      <c r="AC669" s="6">
        <v>1.2043298899708967</v>
      </c>
      <c r="AD669" s="7">
        <v>2.7896365416966697E-2</v>
      </c>
    </row>
    <row r="670" spans="1:30" ht="14.6" x14ac:dyDescent="0.35">
      <c r="A670" s="5" t="s">
        <v>791</v>
      </c>
      <c r="B670" s="5">
        <v>11</v>
      </c>
      <c r="C670" s="5" t="s">
        <v>18</v>
      </c>
      <c r="D670" s="5" t="s">
        <v>792</v>
      </c>
      <c r="E670" s="5" t="s">
        <v>793</v>
      </c>
      <c r="F670" s="5">
        <v>351030000</v>
      </c>
      <c r="G670" s="5">
        <v>281790000</v>
      </c>
      <c r="H670" s="5">
        <v>95260000</v>
      </c>
      <c r="I670" s="5">
        <v>290270000</v>
      </c>
      <c r="J670" s="5">
        <v>247350000</v>
      </c>
      <c r="K670" s="5">
        <v>87385000</v>
      </c>
      <c r="L670" s="5">
        <v>1.194</v>
      </c>
      <c r="M670" s="5">
        <v>1.1919999999999999</v>
      </c>
      <c r="N670" s="5">
        <v>1.105</v>
      </c>
      <c r="O670" s="5">
        <v>1.1599999999999999</v>
      </c>
      <c r="P670" s="5">
        <v>4.0399999999999998E-2</v>
      </c>
      <c r="Q670" s="5">
        <v>22407000000</v>
      </c>
      <c r="R670" s="5">
        <v>25255000000</v>
      </c>
      <c r="S670" s="5">
        <v>27132000000</v>
      </c>
      <c r="T670" s="5">
        <v>17304000000</v>
      </c>
      <c r="U670" s="5">
        <v>19327000000</v>
      </c>
      <c r="V670" s="5">
        <v>20919000000</v>
      </c>
      <c r="W670" s="5">
        <v>1.111</v>
      </c>
      <c r="X670" s="5">
        <v>1.145</v>
      </c>
      <c r="Y670" s="5">
        <v>1.179</v>
      </c>
      <c r="Z670" s="5">
        <v>1.0747074707470701</v>
      </c>
      <c r="AA670" s="5">
        <v>1.0410480349344999</v>
      </c>
      <c r="AB670" s="5">
        <v>0.93723494486853298</v>
      </c>
      <c r="AC670" s="6">
        <v>1.0176634835167009</v>
      </c>
      <c r="AD670" s="7">
        <v>0.78434786079916929</v>
      </c>
    </row>
    <row r="671" spans="1:30" ht="14.6" x14ac:dyDescent="0.35">
      <c r="A671" s="5" t="s">
        <v>791</v>
      </c>
      <c r="B671" s="5">
        <v>57</v>
      </c>
      <c r="C671" s="5" t="s">
        <v>18</v>
      </c>
      <c r="D671" s="5" t="s">
        <v>792</v>
      </c>
      <c r="E671" s="5" t="s">
        <v>793</v>
      </c>
      <c r="F671" s="5">
        <v>20945000</v>
      </c>
      <c r="G671" s="5">
        <v>29850000</v>
      </c>
      <c r="H671" s="5">
        <v>25090000</v>
      </c>
      <c r="I671" s="5">
        <v>21449000</v>
      </c>
      <c r="J671" s="5">
        <v>24544000</v>
      </c>
      <c r="K671" s="5">
        <v>22992000</v>
      </c>
      <c r="L671" s="5">
        <v>1.222</v>
      </c>
      <c r="M671" s="5">
        <v>1.2769999999999999</v>
      </c>
      <c r="N671" s="5">
        <v>1.2010000000000001</v>
      </c>
      <c r="O671" s="5">
        <v>1.23</v>
      </c>
      <c r="P671" s="5">
        <v>1.12E-2</v>
      </c>
      <c r="Q671" s="5">
        <v>22407000000</v>
      </c>
      <c r="R671" s="5">
        <v>25255000000</v>
      </c>
      <c r="S671" s="5">
        <v>27132000000</v>
      </c>
      <c r="T671" s="5">
        <v>17304000000</v>
      </c>
      <c r="U671" s="5">
        <v>19327000000</v>
      </c>
      <c r="V671" s="5">
        <v>20919000000</v>
      </c>
      <c r="W671" s="5">
        <v>1.111</v>
      </c>
      <c r="X671" s="5">
        <v>1.145</v>
      </c>
      <c r="Y671" s="5">
        <v>1.179</v>
      </c>
      <c r="Z671" s="5">
        <v>1.0999099909990999</v>
      </c>
      <c r="AA671" s="5">
        <v>1.11528384279476</v>
      </c>
      <c r="AB671" s="5">
        <v>1.0186598812553</v>
      </c>
      <c r="AC671" s="6">
        <v>1.0779512383497201</v>
      </c>
      <c r="AD671" s="7">
        <v>0.16429300171769001</v>
      </c>
    </row>
    <row r="672" spans="1:30" ht="14.6" x14ac:dyDescent="0.35">
      <c r="A672" s="5" t="s">
        <v>2702</v>
      </c>
      <c r="B672" s="5">
        <v>188</v>
      </c>
      <c r="C672" s="5" t="s">
        <v>18</v>
      </c>
      <c r="D672" s="5" t="s">
        <v>2703</v>
      </c>
      <c r="E672" s="5" t="s">
        <v>2704</v>
      </c>
      <c r="F672" s="5">
        <v>77388000</v>
      </c>
      <c r="G672" s="5">
        <v>64217000</v>
      </c>
      <c r="H672" s="5">
        <v>115570000</v>
      </c>
      <c r="I672" s="5">
        <v>80784000</v>
      </c>
      <c r="J672" s="5">
        <v>65572000</v>
      </c>
      <c r="K672" s="5">
        <v>110830000</v>
      </c>
      <c r="L672" s="5">
        <v>0.91900000000000004</v>
      </c>
      <c r="M672" s="5">
        <v>1.097</v>
      </c>
      <c r="N672" s="5">
        <v>1.131</v>
      </c>
      <c r="O672" s="5">
        <v>1.05</v>
      </c>
      <c r="P672" s="5">
        <v>0.63600000000000001</v>
      </c>
      <c r="Q672" s="5">
        <v>351580000</v>
      </c>
      <c r="R672" s="5">
        <v>535090000</v>
      </c>
      <c r="S672" s="5">
        <v>624990000</v>
      </c>
      <c r="T672" s="5">
        <v>311710000</v>
      </c>
      <c r="U672" s="5">
        <v>488660000</v>
      </c>
      <c r="V672" s="5">
        <v>603490000</v>
      </c>
      <c r="W672" s="5">
        <v>0.93700000000000006</v>
      </c>
      <c r="X672" s="5">
        <v>0.86899999999999999</v>
      </c>
      <c r="Y672" s="5">
        <v>0.98199999999999998</v>
      </c>
      <c r="Z672" s="5">
        <v>0.98078975453575201</v>
      </c>
      <c r="AA672" s="5">
        <v>1.26237054085155</v>
      </c>
      <c r="AB672" s="5">
        <v>1.15173116089613</v>
      </c>
      <c r="AC672" s="6">
        <v>1.1316304854278105</v>
      </c>
      <c r="AD672" s="7">
        <v>0.32060357208179613</v>
      </c>
    </row>
    <row r="673" spans="1:30" ht="14.6" x14ac:dyDescent="0.35">
      <c r="A673" s="5" t="s">
        <v>2699</v>
      </c>
      <c r="B673" s="5">
        <v>98</v>
      </c>
      <c r="C673" s="5" t="s">
        <v>18</v>
      </c>
      <c r="D673" s="5" t="s">
        <v>2700</v>
      </c>
      <c r="E673" s="5" t="s">
        <v>2701</v>
      </c>
      <c r="F673" s="5">
        <v>11683000</v>
      </c>
      <c r="G673" s="5">
        <v>19153000</v>
      </c>
      <c r="H673" s="5">
        <v>34682000</v>
      </c>
      <c r="I673" s="5">
        <v>9130000</v>
      </c>
      <c r="J673" s="5">
        <v>15230000</v>
      </c>
      <c r="K673" s="5">
        <v>30233000</v>
      </c>
      <c r="L673" s="5">
        <v>1.131</v>
      </c>
      <c r="M673" s="5">
        <v>0.94499999999999995</v>
      </c>
      <c r="N673" s="5">
        <v>1.2290000000000001</v>
      </c>
      <c r="O673" s="5">
        <v>1.1000000000000001</v>
      </c>
      <c r="P673" s="5">
        <v>0.439</v>
      </c>
      <c r="Q673" s="5">
        <v>2583200000</v>
      </c>
      <c r="R673" s="5">
        <v>2014300000</v>
      </c>
      <c r="S673" s="5">
        <v>1896300000</v>
      </c>
      <c r="T673" s="5">
        <v>2241800000</v>
      </c>
      <c r="U673" s="5">
        <v>1644500000</v>
      </c>
      <c r="V673" s="5">
        <v>1502200000</v>
      </c>
      <c r="W673" s="5">
        <v>1.133</v>
      </c>
      <c r="X673" s="5">
        <v>1.2110000000000001</v>
      </c>
      <c r="Y673" s="5">
        <v>1.151</v>
      </c>
      <c r="Z673" s="5">
        <v>0.99823477493380397</v>
      </c>
      <c r="AA673" s="5">
        <v>0.780346820809248</v>
      </c>
      <c r="AB673" s="5">
        <v>1.06776715899218</v>
      </c>
      <c r="AC673" s="6">
        <v>0.94878291824507732</v>
      </c>
      <c r="AD673" s="7">
        <v>0.65136970080343892</v>
      </c>
    </row>
    <row r="674" spans="1:30" ht="14.6" x14ac:dyDescent="0.35">
      <c r="A674" s="5" t="s">
        <v>2699</v>
      </c>
      <c r="B674" s="5">
        <v>88</v>
      </c>
      <c r="C674" s="5" t="s">
        <v>18</v>
      </c>
      <c r="D674" s="5" t="s">
        <v>2700</v>
      </c>
      <c r="E674" s="5" t="s">
        <v>2701</v>
      </c>
      <c r="F674" s="5">
        <v>26216000</v>
      </c>
      <c r="G674" s="5">
        <v>9887300</v>
      </c>
      <c r="H674" s="5">
        <v>15101000</v>
      </c>
      <c r="I674" s="5">
        <v>24305000</v>
      </c>
      <c r="J674" s="5">
        <v>9911900</v>
      </c>
      <c r="K674" s="5">
        <v>10337000</v>
      </c>
      <c r="L674" s="5">
        <v>1.0740000000000001</v>
      </c>
      <c r="M674" s="5">
        <v>0.99399999999999999</v>
      </c>
      <c r="N674" s="5">
        <v>1.2969999999999999</v>
      </c>
      <c r="O674" s="5">
        <v>1.1200000000000001</v>
      </c>
      <c r="P674" s="5">
        <v>0.379</v>
      </c>
      <c r="Q674" s="5">
        <v>2583200000</v>
      </c>
      <c r="R674" s="5">
        <v>2014300000</v>
      </c>
      <c r="S674" s="5">
        <v>1896300000</v>
      </c>
      <c r="T674" s="5">
        <v>2241800000</v>
      </c>
      <c r="U674" s="5">
        <v>1644500000</v>
      </c>
      <c r="V674" s="5">
        <v>1502200000</v>
      </c>
      <c r="W674" s="5">
        <v>1.133</v>
      </c>
      <c r="X674" s="5">
        <v>1.2110000000000001</v>
      </c>
      <c r="Y674" s="5">
        <v>1.151</v>
      </c>
      <c r="Z674" s="5">
        <v>0.94792586054721995</v>
      </c>
      <c r="AA674" s="5">
        <v>0.820809248554913</v>
      </c>
      <c r="AB674" s="5">
        <v>1.1268462206776699</v>
      </c>
      <c r="AC674" s="6">
        <v>0.96519377659326766</v>
      </c>
      <c r="AD674" s="7">
        <v>0.73366998594211197</v>
      </c>
    </row>
    <row r="675" spans="1:30" ht="14.6" x14ac:dyDescent="0.35">
      <c r="A675" s="5" t="s">
        <v>3241</v>
      </c>
      <c r="B675" s="5">
        <v>152</v>
      </c>
      <c r="C675" s="5" t="s">
        <v>18</v>
      </c>
      <c r="D675" s="5" t="s">
        <v>3242</v>
      </c>
      <c r="E675" s="5" t="s">
        <v>3243</v>
      </c>
      <c r="F675" s="5"/>
      <c r="G675" s="5"/>
      <c r="H675" s="5">
        <v>40290000</v>
      </c>
      <c r="I675" s="5"/>
      <c r="J675" s="5"/>
      <c r="K675" s="5">
        <v>25847000</v>
      </c>
      <c r="L675" s="5"/>
      <c r="M675" s="5"/>
      <c r="N675" s="5">
        <v>1.617</v>
      </c>
      <c r="O675" s="5">
        <v>1.62</v>
      </c>
      <c r="R675" s="5">
        <v>4653100000</v>
      </c>
      <c r="S675" s="5">
        <v>5164600000</v>
      </c>
      <c r="U675" s="5">
        <v>2748400000</v>
      </c>
      <c r="V675" s="5">
        <v>3084900000</v>
      </c>
      <c r="X675" s="5">
        <v>1.395</v>
      </c>
      <c r="Y675" s="5">
        <v>1.4039999999999999</v>
      </c>
      <c r="AB675" s="5">
        <v>1.1517094017094001</v>
      </c>
      <c r="AC675" s="6">
        <v>1.1517094017094001</v>
      </c>
      <c r="AD675" s="7"/>
    </row>
    <row r="676" spans="1:30" ht="14.6" x14ac:dyDescent="0.35">
      <c r="A676" s="5" t="s">
        <v>1520</v>
      </c>
      <c r="B676" s="5">
        <v>816</v>
      </c>
      <c r="C676" s="5" t="s">
        <v>18</v>
      </c>
      <c r="D676" s="5" t="s">
        <v>1521</v>
      </c>
      <c r="E676" s="5" t="s">
        <v>1522</v>
      </c>
      <c r="F676" s="5"/>
      <c r="G676" s="5">
        <v>13780000</v>
      </c>
      <c r="H676" s="5">
        <v>10849000</v>
      </c>
      <c r="I676" s="5"/>
      <c r="J676" s="5">
        <v>9893400</v>
      </c>
      <c r="K676" s="5">
        <v>6483200</v>
      </c>
      <c r="L676" s="5"/>
      <c r="M676" s="5">
        <v>1.345</v>
      </c>
      <c r="N676" s="5">
        <v>1.599</v>
      </c>
      <c r="O676" s="5">
        <v>1.47</v>
      </c>
      <c r="P676" s="5">
        <v>0.19700000000000001</v>
      </c>
      <c r="Q676" s="5">
        <v>6345200000</v>
      </c>
      <c r="R676" s="5">
        <v>7436200000</v>
      </c>
      <c r="S676" s="5">
        <v>5601900000</v>
      </c>
      <c r="T676" s="5">
        <v>4189500000</v>
      </c>
      <c r="U676" s="5">
        <v>5047200000</v>
      </c>
      <c r="V676" s="5">
        <v>3865000000</v>
      </c>
      <c r="W676" s="5">
        <v>1.2829999999999999</v>
      </c>
      <c r="X676" s="5">
        <v>1.2569999999999999</v>
      </c>
      <c r="Y676" s="5">
        <v>1.2669999999999999</v>
      </c>
      <c r="AA676" s="5">
        <v>1.0700079554494799</v>
      </c>
      <c r="AB676" s="5">
        <v>1.2620363062352</v>
      </c>
      <c r="AC676" s="6">
        <v>1.16602213084234</v>
      </c>
      <c r="AD676" s="7">
        <v>0.42055843142783267</v>
      </c>
    </row>
    <row r="677" spans="1:30" ht="14.6" x14ac:dyDescent="0.35">
      <c r="A677" s="5" t="s">
        <v>1988</v>
      </c>
      <c r="B677" s="5">
        <v>130</v>
      </c>
      <c r="C677" s="5" t="s">
        <v>18</v>
      </c>
      <c r="D677" s="5" t="s">
        <v>1989</v>
      </c>
      <c r="E677" s="5" t="s">
        <v>1990</v>
      </c>
      <c r="F677" s="5"/>
      <c r="G677" s="5"/>
      <c r="H677" s="5">
        <v>14666000</v>
      </c>
      <c r="I677" s="5"/>
      <c r="J677" s="5"/>
      <c r="K677" s="5">
        <v>14805000</v>
      </c>
      <c r="L677" s="5"/>
      <c r="M677" s="5"/>
      <c r="N677" s="5">
        <v>0.92900000000000005</v>
      </c>
      <c r="O677" s="5">
        <v>0.93</v>
      </c>
      <c r="Q677" s="5">
        <v>24511000000</v>
      </c>
      <c r="R677" s="5">
        <v>19807000000</v>
      </c>
      <c r="S677" s="5">
        <v>34400000000</v>
      </c>
      <c r="T677" s="5">
        <v>22881000000</v>
      </c>
      <c r="U677" s="5">
        <v>18121000000</v>
      </c>
      <c r="V677" s="5">
        <v>31025000000</v>
      </c>
      <c r="W677" s="5">
        <v>0.89900000000000002</v>
      </c>
      <c r="X677" s="5">
        <v>0.98</v>
      </c>
      <c r="Y677" s="5">
        <v>0.88600000000000001</v>
      </c>
      <c r="AB677" s="5">
        <v>1.0485327313769801</v>
      </c>
      <c r="AC677" s="6">
        <v>1.0485327313769801</v>
      </c>
      <c r="AD677" s="7"/>
    </row>
    <row r="678" spans="1:30" ht="14.6" x14ac:dyDescent="0.35">
      <c r="A678" s="5" t="s">
        <v>1988</v>
      </c>
      <c r="B678" s="5">
        <v>64</v>
      </c>
      <c r="C678" s="5" t="s">
        <v>18</v>
      </c>
      <c r="D678" s="5" t="s">
        <v>1989</v>
      </c>
      <c r="E678" s="5" t="s">
        <v>1990</v>
      </c>
      <c r="F678" s="5">
        <v>34113000</v>
      </c>
      <c r="G678" s="5">
        <v>61639000</v>
      </c>
      <c r="H678" s="5"/>
      <c r="I678" s="5">
        <v>34962000</v>
      </c>
      <c r="J678" s="5">
        <v>65408000</v>
      </c>
      <c r="K678" s="5"/>
      <c r="L678" s="5">
        <v>0.999</v>
      </c>
      <c r="M678" s="5">
        <v>1.1060000000000001</v>
      </c>
      <c r="N678" s="5"/>
      <c r="O678" s="5">
        <v>1.05</v>
      </c>
      <c r="P678" s="5">
        <v>0.61399999999999999</v>
      </c>
      <c r="Q678" s="5">
        <v>24511000000</v>
      </c>
      <c r="R678" s="5">
        <v>19807000000</v>
      </c>
      <c r="S678" s="5">
        <v>34400000000</v>
      </c>
      <c r="T678" s="5">
        <v>22881000000</v>
      </c>
      <c r="U678" s="5">
        <v>18121000000</v>
      </c>
      <c r="V678" s="5">
        <v>31025000000</v>
      </c>
      <c r="W678" s="5">
        <v>0.89900000000000002</v>
      </c>
      <c r="X678" s="5">
        <v>0.98</v>
      </c>
      <c r="Y678" s="5">
        <v>0.88600000000000001</v>
      </c>
      <c r="Z678" s="5">
        <v>1.11123470522803</v>
      </c>
      <c r="AA678" s="5">
        <v>1.1285714285714299</v>
      </c>
      <c r="AC678" s="6">
        <v>1.1199030668997301</v>
      </c>
      <c r="AD678" s="7">
        <v>6.1364790780792364E-2</v>
      </c>
    </row>
    <row r="679" spans="1:30" ht="14.6" x14ac:dyDescent="0.35">
      <c r="A679" s="5" t="s">
        <v>1988</v>
      </c>
      <c r="B679" s="5">
        <v>29</v>
      </c>
      <c r="C679" s="5" t="s">
        <v>18</v>
      </c>
      <c r="D679" s="5" t="s">
        <v>1989</v>
      </c>
      <c r="E679" s="5" t="s">
        <v>1990</v>
      </c>
      <c r="F679" s="5"/>
      <c r="G679" s="5"/>
      <c r="H679" s="5">
        <v>33577000</v>
      </c>
      <c r="I679" s="5"/>
      <c r="J679" s="5"/>
      <c r="K679" s="5">
        <v>27301000</v>
      </c>
      <c r="L679" s="5"/>
      <c r="M679" s="5"/>
      <c r="N679" s="5">
        <v>1.1240000000000001</v>
      </c>
      <c r="O679" s="5">
        <v>1.1200000000000001</v>
      </c>
      <c r="Q679" s="5">
        <v>24511000000</v>
      </c>
      <c r="R679" s="5">
        <v>19807000000</v>
      </c>
      <c r="S679" s="5">
        <v>34400000000</v>
      </c>
      <c r="T679" s="5">
        <v>22881000000</v>
      </c>
      <c r="U679" s="5">
        <v>18121000000</v>
      </c>
      <c r="V679" s="5">
        <v>31025000000</v>
      </c>
      <c r="W679" s="5">
        <v>0.89900000000000002</v>
      </c>
      <c r="X679" s="5">
        <v>0.98</v>
      </c>
      <c r="Y679" s="5">
        <v>0.88600000000000001</v>
      </c>
      <c r="AB679" s="5">
        <v>1.2686230248307</v>
      </c>
      <c r="AC679" s="6">
        <v>1.2686230248307</v>
      </c>
      <c r="AD679" s="7"/>
    </row>
    <row r="680" spans="1:30" ht="14.6" x14ac:dyDescent="0.35">
      <c r="A680" s="5" t="s">
        <v>551</v>
      </c>
      <c r="B680" s="5">
        <v>50</v>
      </c>
      <c r="C680" s="5" t="s">
        <v>18</v>
      </c>
      <c r="D680" s="5" t="s">
        <v>552</v>
      </c>
      <c r="E680" s="5" t="s">
        <v>553</v>
      </c>
      <c r="F680" s="5">
        <v>16625000</v>
      </c>
      <c r="G680" s="5"/>
      <c r="H680" s="5"/>
      <c r="I680" s="5">
        <v>19460000</v>
      </c>
      <c r="J680" s="5"/>
      <c r="K680" s="5"/>
      <c r="L680" s="5">
        <v>0.92500000000000004</v>
      </c>
      <c r="M680" s="5"/>
      <c r="N680" s="5"/>
      <c r="O680" s="5">
        <v>0.93</v>
      </c>
      <c r="Q680" s="5">
        <v>11493000000</v>
      </c>
      <c r="R680" s="5">
        <v>9359800000</v>
      </c>
      <c r="S680" s="5">
        <v>8439600000</v>
      </c>
      <c r="T680" s="5">
        <v>9185600000</v>
      </c>
      <c r="U680" s="5">
        <v>7358000000</v>
      </c>
      <c r="V680" s="5">
        <v>6822900000</v>
      </c>
      <c r="W680" s="5">
        <v>1.103</v>
      </c>
      <c r="X680" s="5">
        <v>1.105</v>
      </c>
      <c r="Y680" s="5">
        <v>1.099</v>
      </c>
      <c r="Z680" s="5">
        <v>0.83862194016319103</v>
      </c>
      <c r="AC680" s="6">
        <v>0.83862194016319103</v>
      </c>
      <c r="AD680" s="7"/>
    </row>
    <row r="681" spans="1:30" ht="14.6" x14ac:dyDescent="0.35">
      <c r="A681" s="5" t="s">
        <v>551</v>
      </c>
      <c r="B681" s="5">
        <v>157</v>
      </c>
      <c r="C681" s="5" t="s">
        <v>18</v>
      </c>
      <c r="D681" s="5" t="s">
        <v>552</v>
      </c>
      <c r="E681" s="5" t="s">
        <v>553</v>
      </c>
      <c r="F681" s="5">
        <v>27387000</v>
      </c>
      <c r="G681" s="5">
        <v>53557000</v>
      </c>
      <c r="H681" s="5">
        <v>66216000</v>
      </c>
      <c r="I681" s="5">
        <v>33304000</v>
      </c>
      <c r="J681" s="5">
        <v>59499000</v>
      </c>
      <c r="K681" s="5">
        <v>71473000</v>
      </c>
      <c r="L681" s="5">
        <v>0.91500000000000004</v>
      </c>
      <c r="M681" s="5">
        <v>0.92</v>
      </c>
      <c r="N681" s="5">
        <v>0.89300000000000002</v>
      </c>
      <c r="O681" s="5">
        <v>0.91</v>
      </c>
      <c r="P681" s="5">
        <v>1.3599999999999999E-2</v>
      </c>
      <c r="Q681" s="5">
        <v>11493000000</v>
      </c>
      <c r="R681" s="5">
        <v>9359800000</v>
      </c>
      <c r="S681" s="5">
        <v>8439600000</v>
      </c>
      <c r="T681" s="5">
        <v>9185600000</v>
      </c>
      <c r="U681" s="5">
        <v>7358000000</v>
      </c>
      <c r="V681" s="5">
        <v>6822900000</v>
      </c>
      <c r="W681" s="5">
        <v>1.103</v>
      </c>
      <c r="X681" s="5">
        <v>1.105</v>
      </c>
      <c r="Y681" s="5">
        <v>1.099</v>
      </c>
      <c r="Z681" s="5">
        <v>0.82955575702629203</v>
      </c>
      <c r="AA681" s="5">
        <v>0.83257918552036203</v>
      </c>
      <c r="AB681" s="5">
        <v>0.81255686988171105</v>
      </c>
      <c r="AC681" s="6">
        <v>0.82489727080945496</v>
      </c>
      <c r="AD681" s="7">
        <v>2.3169565538433156E-3</v>
      </c>
    </row>
    <row r="682" spans="1:30" ht="14.6" x14ac:dyDescent="0.35">
      <c r="A682" s="5" t="s">
        <v>551</v>
      </c>
      <c r="B682" s="5">
        <v>55</v>
      </c>
      <c r="C682" s="5" t="s">
        <v>18</v>
      </c>
      <c r="D682" s="5" t="s">
        <v>552</v>
      </c>
      <c r="E682" s="5" t="s">
        <v>553</v>
      </c>
      <c r="F682" s="5">
        <v>15378000</v>
      </c>
      <c r="G682" s="5">
        <v>15307000</v>
      </c>
      <c r="H682" s="5">
        <v>5971200</v>
      </c>
      <c r="I682" s="5">
        <v>10512000</v>
      </c>
      <c r="J682" s="5">
        <v>11323000</v>
      </c>
      <c r="K682" s="5">
        <v>7088700</v>
      </c>
      <c r="L682" s="5">
        <v>1.484</v>
      </c>
      <c r="M682" s="5">
        <v>1.54</v>
      </c>
      <c r="N682" s="5">
        <v>1.0469999999999999</v>
      </c>
      <c r="O682" s="5">
        <v>1.36</v>
      </c>
      <c r="P682" s="5">
        <v>0.193</v>
      </c>
      <c r="Q682" s="5">
        <v>11493000000</v>
      </c>
      <c r="R682" s="5">
        <v>9359800000</v>
      </c>
      <c r="S682" s="5">
        <v>8439600000</v>
      </c>
      <c r="T682" s="5">
        <v>9185600000</v>
      </c>
      <c r="U682" s="5">
        <v>7358000000</v>
      </c>
      <c r="V682" s="5">
        <v>6822900000</v>
      </c>
      <c r="W682" s="5">
        <v>1.103</v>
      </c>
      <c r="X682" s="5">
        <v>1.105</v>
      </c>
      <c r="Y682" s="5">
        <v>1.099</v>
      </c>
      <c r="Z682" s="5">
        <v>1.34542157751587</v>
      </c>
      <c r="AA682" s="5">
        <v>1.39366515837104</v>
      </c>
      <c r="AB682" s="5">
        <v>0.95268425841674198</v>
      </c>
      <c r="AC682" s="6">
        <v>1.2305903314345505</v>
      </c>
      <c r="AD682" s="7">
        <v>0.32292787523590583</v>
      </c>
    </row>
    <row r="683" spans="1:30" ht="14.6" x14ac:dyDescent="0.35">
      <c r="A683" s="5" t="s">
        <v>2096</v>
      </c>
      <c r="B683" s="5">
        <v>152</v>
      </c>
      <c r="C683" s="5" t="s">
        <v>18</v>
      </c>
      <c r="D683" s="5" t="s">
        <v>2097</v>
      </c>
      <c r="E683" s="5" t="s">
        <v>2098</v>
      </c>
      <c r="F683" s="5">
        <v>11662000</v>
      </c>
      <c r="G683" s="5"/>
      <c r="H683" s="5">
        <v>5728000</v>
      </c>
      <c r="I683" s="5">
        <v>10864000</v>
      </c>
      <c r="J683" s="5"/>
      <c r="K683" s="5">
        <v>6433100</v>
      </c>
      <c r="L683" s="5">
        <v>1.083</v>
      </c>
      <c r="M683" s="5"/>
      <c r="N683" s="5">
        <v>1.234</v>
      </c>
      <c r="O683" s="5">
        <v>1.1599999999999999</v>
      </c>
      <c r="P683" s="5">
        <v>0.36099999999999999</v>
      </c>
      <c r="Q683" s="5">
        <v>754740000</v>
      </c>
      <c r="R683" s="5">
        <v>797030000</v>
      </c>
      <c r="S683" s="5">
        <v>1032300000</v>
      </c>
      <c r="T683" s="5">
        <v>640250000</v>
      </c>
      <c r="U683" s="5">
        <v>641260000</v>
      </c>
      <c r="V683" s="5">
        <v>744990000</v>
      </c>
      <c r="W683" s="5">
        <v>0.95699999999999996</v>
      </c>
      <c r="X683" s="5">
        <v>1.014</v>
      </c>
      <c r="Y683" s="5">
        <v>0.98</v>
      </c>
      <c r="Z683" s="5">
        <v>1.1316614420062701</v>
      </c>
      <c r="AB683" s="5">
        <v>1.25918367346939</v>
      </c>
      <c r="AC683" s="6">
        <v>1.1954225577378299</v>
      </c>
      <c r="AD683" s="7">
        <v>0.25658633180951568</v>
      </c>
    </row>
    <row r="684" spans="1:30" ht="14.6" x14ac:dyDescent="0.35">
      <c r="A684" s="5" t="s">
        <v>1547</v>
      </c>
      <c r="B684" s="5">
        <v>136</v>
      </c>
      <c r="C684" s="5" t="s">
        <v>18</v>
      </c>
      <c r="D684" s="5" t="s">
        <v>1548</v>
      </c>
      <c r="E684" s="5" t="s">
        <v>1549</v>
      </c>
      <c r="F684" s="5"/>
      <c r="G684" s="5"/>
      <c r="H684" s="5">
        <v>108320000</v>
      </c>
      <c r="I684" s="5"/>
      <c r="J684" s="5"/>
      <c r="K684" s="5">
        <v>78010000</v>
      </c>
      <c r="L684" s="5"/>
      <c r="M684" s="5"/>
      <c r="N684" s="5">
        <v>1.383</v>
      </c>
      <c r="O684" s="5">
        <v>1.38</v>
      </c>
      <c r="AC684" s="6"/>
      <c r="AD684" s="7"/>
    </row>
    <row r="685" spans="1:30" ht="14.6" x14ac:dyDescent="0.35">
      <c r="A685" s="5" t="s">
        <v>1547</v>
      </c>
      <c r="B685" s="5">
        <v>242</v>
      </c>
      <c r="C685" s="5" t="s">
        <v>18</v>
      </c>
      <c r="D685" s="5" t="s">
        <v>1548</v>
      </c>
      <c r="E685" s="5" t="s">
        <v>1549</v>
      </c>
      <c r="F685" s="5"/>
      <c r="G685" s="5">
        <v>8841200</v>
      </c>
      <c r="H685" s="5"/>
      <c r="I685" s="5"/>
      <c r="J685" s="5">
        <v>7669200</v>
      </c>
      <c r="K685" s="5"/>
      <c r="L685" s="5"/>
      <c r="M685" s="5">
        <v>1.5229999999999999</v>
      </c>
      <c r="N685" s="5"/>
      <c r="O685" s="5">
        <v>1.52</v>
      </c>
      <c r="AC685" s="6"/>
      <c r="AD685" s="7"/>
    </row>
    <row r="686" spans="1:30" ht="14.6" x14ac:dyDescent="0.35">
      <c r="A686" s="5" t="s">
        <v>338</v>
      </c>
      <c r="B686" s="5">
        <v>246</v>
      </c>
      <c r="C686" s="5" t="s">
        <v>18</v>
      </c>
      <c r="D686" s="5" t="s">
        <v>339</v>
      </c>
      <c r="E686" s="5" t="s">
        <v>340</v>
      </c>
      <c r="F686" s="5">
        <v>47670000</v>
      </c>
      <c r="G686" s="5">
        <v>46831000</v>
      </c>
      <c r="H686" s="5"/>
      <c r="I686" s="5">
        <v>24853000</v>
      </c>
      <c r="J686" s="5">
        <v>20424000</v>
      </c>
      <c r="K686" s="5"/>
      <c r="L686" s="5">
        <v>2.4980000000000002</v>
      </c>
      <c r="M686" s="5">
        <v>2.46</v>
      </c>
      <c r="N686" s="5"/>
      <c r="O686" s="5">
        <v>2.48</v>
      </c>
      <c r="P686" s="5">
        <v>7.6E-3</v>
      </c>
      <c r="Q686" s="5">
        <v>16851000000</v>
      </c>
      <c r="R686" s="5">
        <v>21781000000</v>
      </c>
      <c r="S686" s="5">
        <v>16006000000</v>
      </c>
      <c r="T686" s="5">
        <v>8054800000</v>
      </c>
      <c r="U686" s="5">
        <v>10657000000</v>
      </c>
      <c r="V686" s="5">
        <v>7738800000</v>
      </c>
      <c r="W686" s="5">
        <v>1.86</v>
      </c>
      <c r="X686" s="5">
        <v>1.83</v>
      </c>
      <c r="Y686" s="5">
        <v>1.845</v>
      </c>
      <c r="Z686" s="5">
        <v>1.3430107526881701</v>
      </c>
      <c r="AA686" s="5">
        <v>1.34426229508197</v>
      </c>
      <c r="AC686" s="6">
        <v>1.34363652388507</v>
      </c>
      <c r="AD686" s="7">
        <v>1.4195399667323366E-3</v>
      </c>
    </row>
    <row r="687" spans="1:30" ht="14.6" x14ac:dyDescent="0.35">
      <c r="A687" s="5" t="s">
        <v>338</v>
      </c>
      <c r="B687" s="5">
        <v>259</v>
      </c>
      <c r="C687" s="5" t="s">
        <v>18</v>
      </c>
      <c r="D687" s="5" t="s">
        <v>339</v>
      </c>
      <c r="E687" s="5" t="s">
        <v>340</v>
      </c>
      <c r="F687" s="5">
        <v>13684000</v>
      </c>
      <c r="G687" s="5"/>
      <c r="H687" s="5"/>
      <c r="I687" s="5">
        <v>5264600</v>
      </c>
      <c r="J687" s="5"/>
      <c r="K687" s="5"/>
      <c r="L687" s="5">
        <v>2.363</v>
      </c>
      <c r="M687" s="5"/>
      <c r="N687" s="5"/>
      <c r="O687" s="5">
        <v>2.36</v>
      </c>
      <c r="Q687" s="5">
        <v>16851000000</v>
      </c>
      <c r="R687" s="5">
        <v>21781000000</v>
      </c>
      <c r="S687" s="5">
        <v>16006000000</v>
      </c>
      <c r="T687" s="5">
        <v>8054800000</v>
      </c>
      <c r="U687" s="5">
        <v>10657000000</v>
      </c>
      <c r="V687" s="5">
        <v>7738800000</v>
      </c>
      <c r="W687" s="5">
        <v>1.86</v>
      </c>
      <c r="X687" s="5">
        <v>1.83</v>
      </c>
      <c r="Y687" s="5">
        <v>1.845</v>
      </c>
      <c r="Z687" s="5">
        <v>1.27043010752688</v>
      </c>
      <c r="AC687" s="6">
        <v>1.27043010752688</v>
      </c>
      <c r="AD687" s="7"/>
    </row>
    <row r="688" spans="1:30" ht="14.6" x14ac:dyDescent="0.35">
      <c r="A688" s="5" t="s">
        <v>338</v>
      </c>
      <c r="B688" s="5">
        <v>57</v>
      </c>
      <c r="C688" s="5" t="s">
        <v>18</v>
      </c>
      <c r="D688" s="5" t="s">
        <v>339</v>
      </c>
      <c r="E688" s="5" t="s">
        <v>340</v>
      </c>
      <c r="F688" s="5"/>
      <c r="G688" s="5"/>
      <c r="H688" s="5">
        <v>107700000</v>
      </c>
      <c r="I688" s="5"/>
      <c r="J688" s="5"/>
      <c r="K688" s="5">
        <v>43160000</v>
      </c>
      <c r="L688" s="5"/>
      <c r="M688" s="5"/>
      <c r="N688" s="5">
        <v>2.407</v>
      </c>
      <c r="O688" s="5">
        <v>2.41</v>
      </c>
      <c r="Q688" s="5">
        <v>16851000000</v>
      </c>
      <c r="R688" s="5">
        <v>21781000000</v>
      </c>
      <c r="S688" s="5">
        <v>16006000000</v>
      </c>
      <c r="T688" s="5">
        <v>8054800000</v>
      </c>
      <c r="U688" s="5">
        <v>10657000000</v>
      </c>
      <c r="V688" s="5">
        <v>7738800000</v>
      </c>
      <c r="W688" s="5">
        <v>1.86</v>
      </c>
      <c r="X688" s="5">
        <v>1.83</v>
      </c>
      <c r="Y688" s="5">
        <v>1.845</v>
      </c>
      <c r="AB688" s="5">
        <v>1.30460704607046</v>
      </c>
      <c r="AC688" s="6">
        <v>1.30460704607046</v>
      </c>
      <c r="AD688" s="7"/>
    </row>
    <row r="689" spans="1:30" ht="14.6" x14ac:dyDescent="0.35">
      <c r="A689" s="5" t="s">
        <v>338</v>
      </c>
      <c r="B689" s="5">
        <v>253</v>
      </c>
      <c r="C689" s="5" t="s">
        <v>18</v>
      </c>
      <c r="D689" s="5" t="s">
        <v>339</v>
      </c>
      <c r="E689" s="5" t="s">
        <v>340</v>
      </c>
      <c r="F689" s="5"/>
      <c r="G689" s="5">
        <v>52778000</v>
      </c>
      <c r="H689" s="5">
        <v>47555000</v>
      </c>
      <c r="I689" s="5"/>
      <c r="J689" s="5">
        <v>16268000</v>
      </c>
      <c r="K689" s="5">
        <v>21806000</v>
      </c>
      <c r="L689" s="5"/>
      <c r="M689" s="5">
        <v>2.9159999999999999</v>
      </c>
      <c r="N689" s="5">
        <v>2.4009999999999998</v>
      </c>
      <c r="O689" s="5">
        <v>2.66</v>
      </c>
      <c r="P689" s="5">
        <v>8.9300000000000004E-2</v>
      </c>
      <c r="Q689" s="5">
        <v>16851000000</v>
      </c>
      <c r="R689" s="5">
        <v>21781000000</v>
      </c>
      <c r="S689" s="5">
        <v>16006000000</v>
      </c>
      <c r="T689" s="5">
        <v>8054800000</v>
      </c>
      <c r="U689" s="5">
        <v>10657000000</v>
      </c>
      <c r="V689" s="5">
        <v>7738800000</v>
      </c>
      <c r="W689" s="5">
        <v>1.86</v>
      </c>
      <c r="X689" s="5">
        <v>1.83</v>
      </c>
      <c r="Y689" s="5">
        <v>1.845</v>
      </c>
      <c r="AA689" s="5">
        <v>1.5934426229508201</v>
      </c>
      <c r="AB689" s="5">
        <v>1.3013550135501399</v>
      </c>
      <c r="AC689" s="6">
        <v>1.44739881825048</v>
      </c>
      <c r="AD689" s="7">
        <v>0.23819731248518228</v>
      </c>
    </row>
    <row r="690" spans="1:30" ht="14.6" x14ac:dyDescent="0.35">
      <c r="A690" s="5" t="s">
        <v>338</v>
      </c>
      <c r="B690" s="5">
        <v>213</v>
      </c>
      <c r="C690" s="5" t="s">
        <v>18</v>
      </c>
      <c r="D690" s="5" t="s">
        <v>339</v>
      </c>
      <c r="E690" s="5" t="s">
        <v>340</v>
      </c>
      <c r="F690" s="5">
        <v>123920000</v>
      </c>
      <c r="G690" s="5">
        <v>201130000</v>
      </c>
      <c r="H690" s="5">
        <v>86120000</v>
      </c>
      <c r="I690" s="5">
        <v>52934000</v>
      </c>
      <c r="J690" s="5">
        <v>99229000</v>
      </c>
      <c r="K690" s="5">
        <v>40338000</v>
      </c>
      <c r="L690" s="5">
        <v>2.2360000000000002</v>
      </c>
      <c r="M690" s="5">
        <v>2.0579999999999998</v>
      </c>
      <c r="N690" s="5">
        <v>2.1720000000000002</v>
      </c>
      <c r="O690" s="5">
        <v>2.16</v>
      </c>
      <c r="P690" s="5">
        <v>1.5E-3</v>
      </c>
      <c r="Q690" s="5">
        <v>16851000000</v>
      </c>
      <c r="R690" s="5">
        <v>21781000000</v>
      </c>
      <c r="S690" s="5">
        <v>16006000000</v>
      </c>
      <c r="T690" s="5">
        <v>8054800000</v>
      </c>
      <c r="U690" s="5">
        <v>10657000000</v>
      </c>
      <c r="V690" s="5">
        <v>7738800000</v>
      </c>
      <c r="W690" s="5">
        <v>1.86</v>
      </c>
      <c r="X690" s="5">
        <v>1.83</v>
      </c>
      <c r="Y690" s="5">
        <v>1.845</v>
      </c>
      <c r="Z690" s="5">
        <v>1.2021505376344099</v>
      </c>
      <c r="AA690" s="5">
        <v>1.12459016393443</v>
      </c>
      <c r="AB690" s="5">
        <v>1.17723577235772</v>
      </c>
      <c r="AC690" s="6">
        <v>1.1679921579755199</v>
      </c>
      <c r="AD690" s="7">
        <v>2.339391471303533E-2</v>
      </c>
    </row>
    <row r="691" spans="1:30" ht="14.6" x14ac:dyDescent="0.35">
      <c r="A691" s="5" t="s">
        <v>338</v>
      </c>
      <c r="B691" s="5">
        <v>218</v>
      </c>
      <c r="C691" s="5" t="s">
        <v>18</v>
      </c>
      <c r="D691" s="5" t="s">
        <v>339</v>
      </c>
      <c r="E691" s="5" t="s">
        <v>340</v>
      </c>
      <c r="F691" s="5">
        <v>33298000</v>
      </c>
      <c r="G691" s="5"/>
      <c r="H691" s="5">
        <v>50164000</v>
      </c>
      <c r="I691" s="5">
        <v>13001000</v>
      </c>
      <c r="J691" s="5"/>
      <c r="K691" s="5">
        <v>21414000</v>
      </c>
      <c r="L691" s="5">
        <v>2.5670000000000002</v>
      </c>
      <c r="M691" s="5"/>
      <c r="N691" s="5">
        <v>2.6179999999999999</v>
      </c>
      <c r="O691" s="5">
        <v>2.59</v>
      </c>
      <c r="P691" s="5">
        <v>9.2999999999999992E-3</v>
      </c>
      <c r="Q691" s="5">
        <v>16851000000</v>
      </c>
      <c r="R691" s="5">
        <v>21781000000</v>
      </c>
      <c r="S691" s="5">
        <v>16006000000</v>
      </c>
      <c r="T691" s="5">
        <v>8054800000</v>
      </c>
      <c r="U691" s="5">
        <v>10657000000</v>
      </c>
      <c r="V691" s="5">
        <v>7738800000</v>
      </c>
      <c r="W691" s="5">
        <v>1.86</v>
      </c>
      <c r="X691" s="5">
        <v>1.83</v>
      </c>
      <c r="Y691" s="5">
        <v>1.845</v>
      </c>
      <c r="Z691" s="5">
        <v>1.38010752688172</v>
      </c>
      <c r="AB691" s="5">
        <v>1.4189701897019</v>
      </c>
      <c r="AC691" s="6">
        <v>1.39953885829181</v>
      </c>
      <c r="AD691" s="7">
        <v>3.7157613457992879E-2</v>
      </c>
    </row>
    <row r="692" spans="1:30" ht="14.6" x14ac:dyDescent="0.35">
      <c r="A692" s="5" t="s">
        <v>338</v>
      </c>
      <c r="B692" s="5">
        <v>184</v>
      </c>
      <c r="C692" s="5" t="s">
        <v>18</v>
      </c>
      <c r="D692" s="5" t="s">
        <v>339</v>
      </c>
      <c r="E692" s="5" t="s">
        <v>340</v>
      </c>
      <c r="F692" s="5"/>
      <c r="G692" s="5">
        <v>9388500</v>
      </c>
      <c r="H692" s="5">
        <v>17863000</v>
      </c>
      <c r="I692" s="5"/>
      <c r="J692" s="5">
        <v>4812500</v>
      </c>
      <c r="K692" s="5">
        <v>8407100</v>
      </c>
      <c r="L692" s="5"/>
      <c r="M692" s="5">
        <v>2.68</v>
      </c>
      <c r="N692" s="5">
        <v>2.1840000000000002</v>
      </c>
      <c r="O692" s="5">
        <v>2.4300000000000002</v>
      </c>
      <c r="P692" s="5">
        <v>0.10299999999999999</v>
      </c>
      <c r="Q692" s="5">
        <v>16851000000</v>
      </c>
      <c r="R692" s="5">
        <v>21781000000</v>
      </c>
      <c r="S692" s="5">
        <v>16006000000</v>
      </c>
      <c r="T692" s="5">
        <v>8054800000</v>
      </c>
      <c r="U692" s="5">
        <v>10657000000</v>
      </c>
      <c r="V692" s="5">
        <v>7738800000</v>
      </c>
      <c r="W692" s="5">
        <v>1.86</v>
      </c>
      <c r="X692" s="5">
        <v>1.83</v>
      </c>
      <c r="Y692" s="5">
        <v>1.845</v>
      </c>
      <c r="AA692" s="5">
        <v>1.46448087431694</v>
      </c>
      <c r="AB692" s="5">
        <v>1.1837398373983701</v>
      </c>
      <c r="AC692" s="6">
        <v>1.324110355857655</v>
      </c>
      <c r="AD692" s="7">
        <v>0.31867633352104779</v>
      </c>
    </row>
    <row r="693" spans="1:30" ht="14.6" x14ac:dyDescent="0.35">
      <c r="A693" s="5" t="s">
        <v>443</v>
      </c>
      <c r="B693" s="5">
        <v>243</v>
      </c>
      <c r="C693" s="5" t="s">
        <v>18</v>
      </c>
      <c r="D693" s="5" t="s">
        <v>444</v>
      </c>
      <c r="E693" s="5" t="s">
        <v>445</v>
      </c>
      <c r="F693" s="5"/>
      <c r="G693" s="5"/>
      <c r="H693" s="5">
        <v>7285100</v>
      </c>
      <c r="Q693" s="5">
        <v>4394300000</v>
      </c>
      <c r="R693" s="5">
        <v>5445200000</v>
      </c>
      <c r="S693" s="5">
        <v>4071800000</v>
      </c>
      <c r="T693" s="5">
        <v>871050000</v>
      </c>
      <c r="U693" s="5">
        <v>1059000000</v>
      </c>
      <c r="V693" s="5">
        <v>799130000</v>
      </c>
      <c r="W693" s="5">
        <v>4.5289999999999999</v>
      </c>
      <c r="X693" s="5">
        <v>4.2809999999999997</v>
      </c>
      <c r="Y693" s="5">
        <v>4.0049999999999999</v>
      </c>
      <c r="AC693" s="6"/>
      <c r="AD693" s="7"/>
    </row>
    <row r="694" spans="1:30" ht="14.6" x14ac:dyDescent="0.35">
      <c r="A694" s="5" t="s">
        <v>443</v>
      </c>
      <c r="B694" s="5">
        <v>39</v>
      </c>
      <c r="C694" s="5" t="s">
        <v>18</v>
      </c>
      <c r="D694" s="5" t="s">
        <v>444</v>
      </c>
      <c r="E694" s="5" t="s">
        <v>445</v>
      </c>
      <c r="F694" s="5">
        <v>20208000</v>
      </c>
      <c r="G694" s="5"/>
      <c r="H694" s="5"/>
      <c r="I694" s="5">
        <v>3971000</v>
      </c>
      <c r="J694" s="5"/>
      <c r="K694" s="5"/>
      <c r="L694" s="5">
        <v>4.7629999999999999</v>
      </c>
      <c r="M694" s="5"/>
      <c r="N694" s="5"/>
      <c r="O694" s="5">
        <v>4.76</v>
      </c>
      <c r="Q694" s="5">
        <v>4394300000</v>
      </c>
      <c r="R694" s="5">
        <v>5445200000</v>
      </c>
      <c r="S694" s="5">
        <v>4071800000</v>
      </c>
      <c r="T694" s="5">
        <v>871050000</v>
      </c>
      <c r="U694" s="5">
        <v>1059000000</v>
      </c>
      <c r="V694" s="5">
        <v>799130000</v>
      </c>
      <c r="W694" s="5">
        <v>4.5289999999999999</v>
      </c>
      <c r="X694" s="5">
        <v>4.2809999999999997</v>
      </c>
      <c r="Y694" s="5">
        <v>4.0049999999999999</v>
      </c>
      <c r="Z694" s="5">
        <v>1.0516670346654899</v>
      </c>
      <c r="AC694" s="6">
        <v>1.0516670346654899</v>
      </c>
      <c r="AD694" s="7"/>
    </row>
    <row r="695" spans="1:30" ht="14.6" x14ac:dyDescent="0.35">
      <c r="A695" s="5" t="s">
        <v>1736</v>
      </c>
      <c r="B695" s="5">
        <v>104</v>
      </c>
      <c r="C695" s="5" t="s">
        <v>18</v>
      </c>
      <c r="D695" s="5" t="s">
        <v>3328</v>
      </c>
      <c r="E695" s="5" t="s">
        <v>1738</v>
      </c>
      <c r="F695" s="5"/>
      <c r="G695" s="5">
        <v>38636000</v>
      </c>
      <c r="H695" s="5">
        <v>18644000</v>
      </c>
      <c r="I695" s="5"/>
      <c r="J695" s="5">
        <v>34685000</v>
      </c>
      <c r="K695" s="5">
        <v>14234000</v>
      </c>
      <c r="L695" s="5"/>
      <c r="M695" s="5">
        <v>1.2230000000000001</v>
      </c>
      <c r="N695" s="5">
        <v>0.80200000000000005</v>
      </c>
      <c r="O695" s="5">
        <v>1.01</v>
      </c>
      <c r="P695" s="5">
        <v>0.97899999999999998</v>
      </c>
      <c r="Q695" s="5">
        <v>11390000000</v>
      </c>
      <c r="R695" s="5">
        <v>13480000000</v>
      </c>
      <c r="S695" s="5">
        <v>10415000000</v>
      </c>
      <c r="T695" s="5">
        <v>8839300000</v>
      </c>
      <c r="U695" s="5">
        <v>10858000000</v>
      </c>
      <c r="V695" s="5">
        <v>8210800000</v>
      </c>
      <c r="W695" s="5">
        <v>1.1459999999999999</v>
      </c>
      <c r="X695" s="5">
        <v>1.1499999999999999</v>
      </c>
      <c r="Y695" s="5">
        <v>1.131</v>
      </c>
      <c r="AA695" s="5">
        <v>1.0634782608695701</v>
      </c>
      <c r="AB695" s="5">
        <v>0.709106984969054</v>
      </c>
      <c r="AC695" s="6">
        <v>0.88629262291931199</v>
      </c>
      <c r="AD695" s="7">
        <v>0.70873834011310965</v>
      </c>
    </row>
    <row r="696" spans="1:30" ht="14.6" x14ac:dyDescent="0.35">
      <c r="A696" s="5" t="s">
        <v>1736</v>
      </c>
      <c r="B696" s="5">
        <v>66</v>
      </c>
      <c r="C696" s="5" t="s">
        <v>18</v>
      </c>
      <c r="D696" s="5" t="s">
        <v>3328</v>
      </c>
      <c r="E696" s="5" t="s">
        <v>1738</v>
      </c>
      <c r="F696" s="5"/>
      <c r="G696" s="5"/>
      <c r="H696" s="5">
        <v>36220000</v>
      </c>
      <c r="I696" s="5"/>
      <c r="J696" s="5"/>
      <c r="K696" s="5">
        <v>18419000</v>
      </c>
      <c r="L696" s="5"/>
      <c r="M696" s="5"/>
      <c r="N696" s="5">
        <v>3.6349999999999998</v>
      </c>
      <c r="O696" s="5">
        <v>3.64</v>
      </c>
      <c r="Q696" s="5">
        <v>11390000000</v>
      </c>
      <c r="R696" s="5">
        <v>13480000000</v>
      </c>
      <c r="S696" s="5">
        <v>10415000000</v>
      </c>
      <c r="T696" s="5">
        <v>8839300000</v>
      </c>
      <c r="U696" s="5">
        <v>10858000000</v>
      </c>
      <c r="V696" s="5">
        <v>8210800000</v>
      </c>
      <c r="W696" s="5">
        <v>1.1459999999999999</v>
      </c>
      <c r="X696" s="5">
        <v>1.1499999999999999</v>
      </c>
      <c r="Y696" s="5">
        <v>1.131</v>
      </c>
      <c r="AB696" s="5">
        <v>3.2139699381078701</v>
      </c>
      <c r="AC696" s="6">
        <v>3.2139699381078701</v>
      </c>
      <c r="AD696" s="7"/>
    </row>
    <row r="697" spans="1:30" ht="14.6" x14ac:dyDescent="0.35">
      <c r="A697" s="5" t="s">
        <v>1736</v>
      </c>
      <c r="B697" s="5">
        <v>417</v>
      </c>
      <c r="C697" s="5" t="s">
        <v>18</v>
      </c>
      <c r="D697" s="5" t="s">
        <v>3328</v>
      </c>
      <c r="E697" s="5" t="s">
        <v>1738</v>
      </c>
      <c r="F697" s="5"/>
      <c r="G697" s="5">
        <v>52112000</v>
      </c>
      <c r="H697" s="5">
        <v>30797000</v>
      </c>
      <c r="I697" s="5"/>
      <c r="J697" s="5">
        <v>54708000</v>
      </c>
      <c r="K697" s="5">
        <v>25055000</v>
      </c>
      <c r="L697" s="5"/>
      <c r="M697" s="5">
        <v>0.86399999999999999</v>
      </c>
      <c r="N697" s="5">
        <v>0.76600000000000001</v>
      </c>
      <c r="O697" s="5">
        <v>0.82</v>
      </c>
      <c r="P697" s="5">
        <v>0.249</v>
      </c>
      <c r="Q697" s="5">
        <v>11390000000</v>
      </c>
      <c r="R697" s="5">
        <v>13480000000</v>
      </c>
      <c r="S697" s="5">
        <v>10415000000</v>
      </c>
      <c r="T697" s="5">
        <v>8839300000</v>
      </c>
      <c r="U697" s="5">
        <v>10858000000</v>
      </c>
      <c r="V697" s="5">
        <v>8210800000</v>
      </c>
      <c r="W697" s="5">
        <v>1.1459999999999999</v>
      </c>
      <c r="X697" s="5">
        <v>1.1499999999999999</v>
      </c>
      <c r="Y697" s="5">
        <v>1.131</v>
      </c>
      <c r="AA697" s="5">
        <v>0.75130434782608702</v>
      </c>
      <c r="AB697" s="5">
        <v>0.67727674624226397</v>
      </c>
      <c r="AC697" s="6">
        <v>0.71429054703417549</v>
      </c>
      <c r="AD697" s="7">
        <v>0.13611664616417163</v>
      </c>
    </row>
    <row r="698" spans="1:30" ht="14.6" x14ac:dyDescent="0.35">
      <c r="A698" s="5" t="s">
        <v>1736</v>
      </c>
      <c r="B698" s="5">
        <v>143</v>
      </c>
      <c r="C698" s="5" t="s">
        <v>18</v>
      </c>
      <c r="D698" s="5" t="s">
        <v>3328</v>
      </c>
      <c r="E698" s="5" t="s">
        <v>1738</v>
      </c>
      <c r="F698" s="5">
        <v>64101000</v>
      </c>
      <c r="G698" s="5">
        <v>12594000</v>
      </c>
      <c r="H698" s="5">
        <v>6627300</v>
      </c>
      <c r="I698" s="5">
        <v>55020000</v>
      </c>
      <c r="J698" s="5">
        <v>9582800</v>
      </c>
      <c r="K698" s="5">
        <v>5867100</v>
      </c>
      <c r="L698" s="5">
        <v>1.2190000000000001</v>
      </c>
      <c r="M698" s="5">
        <v>1.29</v>
      </c>
      <c r="N698" s="5">
        <v>1.2090000000000001</v>
      </c>
      <c r="O698" s="5">
        <v>1.24</v>
      </c>
      <c r="P698" s="5">
        <v>1.3299999999999999E-2</v>
      </c>
      <c r="Q698" s="5">
        <v>11390000000</v>
      </c>
      <c r="R698" s="5">
        <v>13480000000</v>
      </c>
      <c r="S698" s="5">
        <v>10415000000</v>
      </c>
      <c r="T698" s="5">
        <v>8839300000</v>
      </c>
      <c r="U698" s="5">
        <v>10858000000</v>
      </c>
      <c r="V698" s="5">
        <v>8210800000</v>
      </c>
      <c r="W698" s="5">
        <v>1.1459999999999999</v>
      </c>
      <c r="X698" s="5">
        <v>1.1499999999999999</v>
      </c>
      <c r="Y698" s="5">
        <v>1.131</v>
      </c>
      <c r="Z698" s="5">
        <v>1.0636998254799299</v>
      </c>
      <c r="AA698" s="5">
        <v>1.1217391304347799</v>
      </c>
      <c r="AB698" s="5">
        <v>1.0689655172413799</v>
      </c>
      <c r="AC698" s="6">
        <v>1.0848014910520298</v>
      </c>
      <c r="AD698" s="7">
        <v>5.9677133346128564E-2</v>
      </c>
    </row>
    <row r="699" spans="1:30" ht="14.6" x14ac:dyDescent="0.35">
      <c r="A699" s="5" t="s">
        <v>1736</v>
      </c>
      <c r="B699" s="5">
        <v>410</v>
      </c>
      <c r="C699" s="5" t="s">
        <v>18</v>
      </c>
      <c r="D699" s="5" t="s">
        <v>3328</v>
      </c>
      <c r="E699" s="5" t="s">
        <v>1738</v>
      </c>
      <c r="F699" s="5">
        <v>52900000</v>
      </c>
      <c r="G699" s="5">
        <v>28082000</v>
      </c>
      <c r="H699" s="5">
        <v>83428000</v>
      </c>
      <c r="I699" s="5">
        <v>38478000</v>
      </c>
      <c r="J699" s="5">
        <v>26270000</v>
      </c>
      <c r="K699" s="5">
        <v>69560000</v>
      </c>
      <c r="L699" s="5">
        <v>1.2170000000000001</v>
      </c>
      <c r="M699" s="5">
        <v>1.06</v>
      </c>
      <c r="N699" s="5">
        <v>0.879</v>
      </c>
      <c r="O699" s="5">
        <v>1.05</v>
      </c>
      <c r="P699" s="5">
        <v>0.751</v>
      </c>
      <c r="Q699" s="5">
        <v>11390000000</v>
      </c>
      <c r="R699" s="5">
        <v>13480000000</v>
      </c>
      <c r="S699" s="5">
        <v>10415000000</v>
      </c>
      <c r="T699" s="5">
        <v>8839300000</v>
      </c>
      <c r="U699" s="5">
        <v>10858000000</v>
      </c>
      <c r="V699" s="5">
        <v>8210800000</v>
      </c>
      <c r="W699" s="5">
        <v>1.1459999999999999</v>
      </c>
      <c r="X699" s="5">
        <v>1.1499999999999999</v>
      </c>
      <c r="Y699" s="5">
        <v>1.131</v>
      </c>
      <c r="Z699" s="5">
        <v>1.0619546247818501</v>
      </c>
      <c r="AA699" s="5">
        <v>0.92173913043478295</v>
      </c>
      <c r="AB699" s="5">
        <v>0.77718832891246703</v>
      </c>
      <c r="AC699" s="6">
        <v>0.92029402804303329</v>
      </c>
      <c r="AD699" s="7">
        <v>0.49626408716276194</v>
      </c>
    </row>
    <row r="700" spans="1:30" ht="14.6" x14ac:dyDescent="0.35">
      <c r="A700" s="5" t="s">
        <v>656</v>
      </c>
      <c r="B700" s="5">
        <v>8</v>
      </c>
      <c r="C700" s="5" t="s">
        <v>18</v>
      </c>
      <c r="D700" s="5" t="s">
        <v>657</v>
      </c>
      <c r="E700" s="5" t="s">
        <v>658</v>
      </c>
      <c r="F700" s="5">
        <v>255760000</v>
      </c>
      <c r="G700" s="5">
        <v>75120000</v>
      </c>
      <c r="H700" s="5">
        <v>125560000</v>
      </c>
      <c r="I700" s="5">
        <v>207470000</v>
      </c>
      <c r="J700" s="5">
        <v>61144000</v>
      </c>
      <c r="K700" s="5">
        <v>95272000</v>
      </c>
      <c r="L700" s="5">
        <v>1.319</v>
      </c>
      <c r="M700" s="5">
        <v>1.2869999999999999</v>
      </c>
      <c r="N700" s="5">
        <v>1.4530000000000001</v>
      </c>
      <c r="O700" s="5">
        <v>1.35</v>
      </c>
      <c r="P700" s="5">
        <v>2.1999999999999999E-2</v>
      </c>
      <c r="Q700" s="5">
        <v>66085000000</v>
      </c>
      <c r="R700" s="5">
        <v>29150000000</v>
      </c>
      <c r="S700" s="5">
        <v>46773000000</v>
      </c>
      <c r="T700" s="5">
        <v>56327000000</v>
      </c>
      <c r="U700" s="5">
        <v>25517000000</v>
      </c>
      <c r="V700" s="5">
        <v>41638000000</v>
      </c>
      <c r="W700" s="5">
        <v>1.01</v>
      </c>
      <c r="X700" s="5">
        <v>0.99399999999999999</v>
      </c>
      <c r="Y700" s="5">
        <v>0.97</v>
      </c>
      <c r="Z700" s="5">
        <v>1.30594059405941</v>
      </c>
      <c r="AA700" s="5">
        <v>1.2947686116700201</v>
      </c>
      <c r="AB700" s="5">
        <v>1.4979381443299</v>
      </c>
      <c r="AC700" s="6">
        <v>1.3662157833531101</v>
      </c>
      <c r="AD700" s="7">
        <v>3.3128879866106097E-2</v>
      </c>
    </row>
    <row r="701" spans="1:30" ht="14.6" x14ac:dyDescent="0.35">
      <c r="A701" s="5" t="s">
        <v>656</v>
      </c>
      <c r="B701" s="5">
        <v>3</v>
      </c>
      <c r="C701" s="5" t="s">
        <v>18</v>
      </c>
      <c r="D701" s="5" t="s">
        <v>657</v>
      </c>
      <c r="E701" s="5" t="s">
        <v>658</v>
      </c>
      <c r="F701" s="5">
        <v>20888000</v>
      </c>
      <c r="G701" s="5">
        <v>20736000</v>
      </c>
      <c r="H701" s="5">
        <v>25452000</v>
      </c>
      <c r="I701" s="5">
        <v>10356000</v>
      </c>
      <c r="J701" s="5">
        <v>16765000</v>
      </c>
      <c r="K701" s="5">
        <v>18105000</v>
      </c>
      <c r="L701" s="5">
        <v>1.579</v>
      </c>
      <c r="M701" s="5">
        <v>1.4630000000000001</v>
      </c>
      <c r="N701" s="5">
        <v>1.4550000000000001</v>
      </c>
      <c r="O701" s="5">
        <v>1.5</v>
      </c>
      <c r="P701" s="5">
        <v>6.3400000000000001E-3</v>
      </c>
      <c r="Q701" s="5">
        <v>66085000000</v>
      </c>
      <c r="R701" s="5">
        <v>29150000000</v>
      </c>
      <c r="S701" s="5">
        <v>46773000000</v>
      </c>
      <c r="T701" s="5">
        <v>56327000000</v>
      </c>
      <c r="U701" s="5">
        <v>25517000000</v>
      </c>
      <c r="V701" s="5">
        <v>41638000000</v>
      </c>
      <c r="W701" s="5">
        <v>1.01</v>
      </c>
      <c r="X701" s="5">
        <v>0.99399999999999999</v>
      </c>
      <c r="Y701" s="5">
        <v>0.97</v>
      </c>
      <c r="Z701" s="5">
        <v>1.5633663366336601</v>
      </c>
      <c r="AA701" s="5">
        <v>1.4718309859154901</v>
      </c>
      <c r="AB701" s="5">
        <v>1.5</v>
      </c>
      <c r="AC701" s="6">
        <v>1.5117324408497168</v>
      </c>
      <c r="AD701" s="7">
        <v>2.7796788236425563E-3</v>
      </c>
    </row>
    <row r="702" spans="1:30" ht="14.6" x14ac:dyDescent="0.35">
      <c r="A702" s="5" t="s">
        <v>656</v>
      </c>
      <c r="B702" s="5">
        <v>78</v>
      </c>
      <c r="C702" s="5" t="s">
        <v>18</v>
      </c>
      <c r="D702" s="5" t="s">
        <v>657</v>
      </c>
      <c r="E702" s="5" t="s">
        <v>658</v>
      </c>
      <c r="F702" s="5">
        <v>54652000</v>
      </c>
      <c r="G702" s="5">
        <v>123440000</v>
      </c>
      <c r="H702" s="5">
        <v>117380000</v>
      </c>
      <c r="I702" s="5">
        <v>45951000</v>
      </c>
      <c r="J702" s="5">
        <v>85338000</v>
      </c>
      <c r="K702" s="5">
        <v>75243000</v>
      </c>
      <c r="L702" s="5">
        <v>1.383</v>
      </c>
      <c r="M702" s="5">
        <v>1.3979999999999999</v>
      </c>
      <c r="N702" s="5">
        <v>1.4730000000000001</v>
      </c>
      <c r="O702" s="5">
        <v>1.42</v>
      </c>
      <c r="P702" s="5">
        <v>4.64E-3</v>
      </c>
      <c r="Q702" s="5">
        <v>66085000000</v>
      </c>
      <c r="R702" s="5">
        <v>29150000000</v>
      </c>
      <c r="S702" s="5">
        <v>46773000000</v>
      </c>
      <c r="T702" s="5">
        <v>56327000000</v>
      </c>
      <c r="U702" s="5">
        <v>25517000000</v>
      </c>
      <c r="V702" s="5">
        <v>41638000000</v>
      </c>
      <c r="W702" s="5">
        <v>1.01</v>
      </c>
      <c r="X702" s="5">
        <v>0.99399999999999999</v>
      </c>
      <c r="Y702" s="5">
        <v>0.97</v>
      </c>
      <c r="Z702" s="5">
        <v>1.3693069306930701</v>
      </c>
      <c r="AA702" s="5">
        <v>1.40643863179074</v>
      </c>
      <c r="AB702" s="5">
        <v>1.51855670103093</v>
      </c>
      <c r="AC702" s="6">
        <v>1.431434087838247</v>
      </c>
      <c r="AD702" s="7">
        <v>1.10811564008645E-2</v>
      </c>
    </row>
    <row r="703" spans="1:30" ht="14.6" x14ac:dyDescent="0.35">
      <c r="A703" s="5" t="s">
        <v>2888</v>
      </c>
      <c r="B703" s="5">
        <v>149</v>
      </c>
      <c r="C703" s="5" t="s">
        <v>18</v>
      </c>
      <c r="D703" s="5" t="s">
        <v>2889</v>
      </c>
      <c r="E703" s="5" t="s">
        <v>2890</v>
      </c>
      <c r="F703" s="5">
        <v>15607000</v>
      </c>
      <c r="G703" s="5"/>
      <c r="H703" s="5">
        <v>15720000</v>
      </c>
      <c r="I703" s="5">
        <v>13737000</v>
      </c>
      <c r="J703" s="5"/>
      <c r="K703" s="5">
        <v>16196000</v>
      </c>
      <c r="L703" s="5">
        <v>1.2090000000000001</v>
      </c>
      <c r="M703" s="5"/>
      <c r="N703" s="5">
        <v>0.94399999999999995</v>
      </c>
      <c r="O703" s="5">
        <v>1.08</v>
      </c>
      <c r="P703" s="5">
        <v>0.77</v>
      </c>
      <c r="Q703" s="5">
        <v>1855200000</v>
      </c>
      <c r="R703" s="5">
        <v>2538600000</v>
      </c>
      <c r="S703" s="5">
        <v>1769800000</v>
      </c>
      <c r="T703" s="5">
        <v>1468200000</v>
      </c>
      <c r="U703" s="5">
        <v>2018800000</v>
      </c>
      <c r="V703" s="5">
        <v>1430600000</v>
      </c>
      <c r="W703" s="5">
        <v>1.1020000000000001</v>
      </c>
      <c r="X703" s="5">
        <v>1.113</v>
      </c>
      <c r="Y703" s="5">
        <v>1.0620000000000001</v>
      </c>
      <c r="Z703" s="5">
        <v>1.09709618874773</v>
      </c>
      <c r="AB703" s="5">
        <v>0.88888888888888895</v>
      </c>
      <c r="AC703" s="6">
        <v>0.9929925388183094</v>
      </c>
      <c r="AD703" s="7">
        <v>0.94640279895608947</v>
      </c>
    </row>
    <row r="704" spans="1:30" ht="14.6" x14ac:dyDescent="0.35">
      <c r="A704" s="5" t="s">
        <v>2888</v>
      </c>
      <c r="B704" s="5">
        <v>172</v>
      </c>
      <c r="C704" s="5" t="s">
        <v>18</v>
      </c>
      <c r="D704" s="5" t="s">
        <v>2889</v>
      </c>
      <c r="E704" s="5" t="s">
        <v>2890</v>
      </c>
      <c r="F704" s="5">
        <v>10408000</v>
      </c>
      <c r="G704" s="5">
        <v>12136000</v>
      </c>
      <c r="H704" s="5">
        <v>8624000</v>
      </c>
      <c r="I704" s="5">
        <v>8668400</v>
      </c>
      <c r="J704" s="5">
        <v>10479000</v>
      </c>
      <c r="K704" s="5">
        <v>7372100</v>
      </c>
      <c r="L704" s="5">
        <v>1.294</v>
      </c>
      <c r="M704" s="5">
        <v>1.222</v>
      </c>
      <c r="N704" s="5">
        <v>1.26</v>
      </c>
      <c r="O704" s="5">
        <v>1.26</v>
      </c>
      <c r="P704" s="5">
        <v>7.6800000000000002E-3</v>
      </c>
      <c r="Q704" s="5">
        <v>1855200000</v>
      </c>
      <c r="R704" s="5">
        <v>2538600000</v>
      </c>
      <c r="S704" s="5">
        <v>1769800000</v>
      </c>
      <c r="T704" s="5">
        <v>1468200000</v>
      </c>
      <c r="U704" s="5">
        <v>2018800000</v>
      </c>
      <c r="V704" s="5">
        <v>1430600000</v>
      </c>
      <c r="W704" s="5">
        <v>1.1020000000000001</v>
      </c>
      <c r="X704" s="5">
        <v>1.113</v>
      </c>
      <c r="Y704" s="5">
        <v>1.0620000000000001</v>
      </c>
      <c r="Z704" s="5">
        <v>1.1742286751361199</v>
      </c>
      <c r="AA704" s="5">
        <v>1.09793351302785</v>
      </c>
      <c r="AB704" s="5">
        <v>1.1864406779661001</v>
      </c>
      <c r="AC704" s="6">
        <v>1.1528676220433567</v>
      </c>
      <c r="AD704" s="7">
        <v>4.1419597288234418E-2</v>
      </c>
    </row>
    <row r="705" spans="1:30" ht="14.6" x14ac:dyDescent="0.35">
      <c r="A705" s="5" t="s">
        <v>2048</v>
      </c>
      <c r="B705" s="5">
        <v>233</v>
      </c>
      <c r="C705" s="5" t="s">
        <v>18</v>
      </c>
      <c r="D705" s="5" t="s">
        <v>2049</v>
      </c>
      <c r="E705" s="5" t="s">
        <v>2050</v>
      </c>
      <c r="F705" s="5">
        <v>4396500</v>
      </c>
      <c r="G705" s="5"/>
      <c r="H705" s="5">
        <v>4175300</v>
      </c>
      <c r="I705" s="5">
        <v>3281800</v>
      </c>
      <c r="J705" s="5"/>
      <c r="K705" s="5">
        <v>2749700</v>
      </c>
      <c r="L705" s="5">
        <v>1.4950000000000001</v>
      </c>
      <c r="M705" s="5"/>
      <c r="N705" s="5">
        <v>1.655</v>
      </c>
      <c r="O705" s="5">
        <v>1.58</v>
      </c>
      <c r="P705" s="5">
        <v>0.1</v>
      </c>
      <c r="Q705" s="5">
        <v>6403200000</v>
      </c>
      <c r="R705" s="5">
        <v>8240100000</v>
      </c>
      <c r="S705" s="5">
        <v>6914400000</v>
      </c>
      <c r="T705" s="5">
        <v>4862700000</v>
      </c>
      <c r="U705" s="5">
        <v>5968400000</v>
      </c>
      <c r="V705" s="5">
        <v>4814300000</v>
      </c>
      <c r="W705" s="5">
        <v>1.202</v>
      </c>
      <c r="X705" s="5">
        <v>1.169</v>
      </c>
      <c r="Y705" s="5">
        <v>1.2589999999999999</v>
      </c>
      <c r="Z705" s="5">
        <v>1.2437603993344399</v>
      </c>
      <c r="AB705" s="5">
        <v>1.3145353455123101</v>
      </c>
      <c r="AC705" s="6">
        <v>1.2791478724233749</v>
      </c>
      <c r="AD705" s="7">
        <v>0.100508639534442</v>
      </c>
    </row>
    <row r="706" spans="1:30" ht="14.6" x14ac:dyDescent="0.35">
      <c r="A706" s="5" t="s">
        <v>2048</v>
      </c>
      <c r="B706" s="5">
        <v>571</v>
      </c>
      <c r="C706" s="5" t="s">
        <v>18</v>
      </c>
      <c r="D706" s="5" t="s">
        <v>2049</v>
      </c>
      <c r="E706" s="5" t="s">
        <v>2050</v>
      </c>
      <c r="F706" s="5"/>
      <c r="G706" s="5">
        <v>13139000</v>
      </c>
      <c r="H706" s="5"/>
      <c r="I706" s="5"/>
      <c r="J706" s="5">
        <v>9924000</v>
      </c>
      <c r="K706" s="5"/>
      <c r="L706" s="5"/>
      <c r="M706" s="5">
        <v>1.6140000000000001</v>
      </c>
      <c r="N706" s="5"/>
      <c r="O706" s="5">
        <v>1.61</v>
      </c>
      <c r="Q706" s="5">
        <v>6403200000</v>
      </c>
      <c r="R706" s="5">
        <v>8240100000</v>
      </c>
      <c r="S706" s="5">
        <v>6914400000</v>
      </c>
      <c r="T706" s="5">
        <v>4862700000</v>
      </c>
      <c r="U706" s="5">
        <v>5968400000</v>
      </c>
      <c r="V706" s="5">
        <v>4814300000</v>
      </c>
      <c r="W706" s="5">
        <v>1.202</v>
      </c>
      <c r="X706" s="5">
        <v>1.169</v>
      </c>
      <c r="Y706" s="5">
        <v>1.2589999999999999</v>
      </c>
      <c r="AA706" s="5">
        <v>1.38066723695466</v>
      </c>
      <c r="AC706" s="6">
        <v>1.38066723695466</v>
      </c>
      <c r="AD706" s="7"/>
    </row>
    <row r="707" spans="1:30" ht="14.6" x14ac:dyDescent="0.35">
      <c r="A707" s="5" t="s">
        <v>2048</v>
      </c>
      <c r="B707" s="5">
        <v>131</v>
      </c>
      <c r="C707" s="5" t="s">
        <v>18</v>
      </c>
      <c r="D707" s="5" t="s">
        <v>2049</v>
      </c>
      <c r="E707" s="5" t="s">
        <v>2050</v>
      </c>
      <c r="F707" s="5">
        <v>5339500</v>
      </c>
      <c r="G707" s="5"/>
      <c r="H707" s="5">
        <v>3914200</v>
      </c>
      <c r="I707" s="5">
        <v>4116800</v>
      </c>
      <c r="J707" s="5"/>
      <c r="K707" s="5">
        <v>2940200</v>
      </c>
      <c r="L707" s="5">
        <v>1.38</v>
      </c>
      <c r="M707" s="5"/>
      <c r="N707" s="5">
        <v>1.161</v>
      </c>
      <c r="O707" s="5">
        <v>1.27</v>
      </c>
      <c r="P707" s="5">
        <v>0.30399999999999999</v>
      </c>
      <c r="Q707" s="5">
        <v>6403200000</v>
      </c>
      <c r="R707" s="5">
        <v>8240100000</v>
      </c>
      <c r="S707" s="5">
        <v>6914400000</v>
      </c>
      <c r="T707" s="5">
        <v>4862700000</v>
      </c>
      <c r="U707" s="5">
        <v>5968400000</v>
      </c>
      <c r="V707" s="5">
        <v>4814300000</v>
      </c>
      <c r="W707" s="5">
        <v>1.202</v>
      </c>
      <c r="X707" s="5">
        <v>1.169</v>
      </c>
      <c r="Y707" s="5">
        <v>1.2589999999999999</v>
      </c>
      <c r="Z707" s="5">
        <v>1.14808652246256</v>
      </c>
      <c r="AB707" s="5">
        <v>0.92216044479745796</v>
      </c>
      <c r="AC707" s="6">
        <v>1.0351234836300089</v>
      </c>
      <c r="AD707" s="7">
        <v>0.88408033797618857</v>
      </c>
    </row>
    <row r="708" spans="1:30" ht="14.6" x14ac:dyDescent="0.35">
      <c r="A708" s="5" t="s">
        <v>2048</v>
      </c>
      <c r="B708" s="5">
        <v>134</v>
      </c>
      <c r="C708" s="5" t="s">
        <v>18</v>
      </c>
      <c r="D708" s="5" t="s">
        <v>2049</v>
      </c>
      <c r="E708" s="5" t="s">
        <v>2050</v>
      </c>
      <c r="F708" s="5">
        <v>19728000</v>
      </c>
      <c r="G708" s="5">
        <v>13403000</v>
      </c>
      <c r="H708" s="5">
        <v>23671000</v>
      </c>
      <c r="I708" s="5">
        <v>14650000</v>
      </c>
      <c r="J708" s="5">
        <v>13057000</v>
      </c>
      <c r="K708" s="5">
        <v>19739000</v>
      </c>
      <c r="L708" s="5">
        <v>1.1879999999999999</v>
      </c>
      <c r="M708" s="5">
        <v>1.0429999999999999</v>
      </c>
      <c r="N708" s="5">
        <v>1.1830000000000001</v>
      </c>
      <c r="O708" s="5">
        <v>1.1399999999999999</v>
      </c>
      <c r="P708" s="5">
        <v>0.13500000000000001</v>
      </c>
      <c r="Q708" s="5">
        <v>6403200000</v>
      </c>
      <c r="R708" s="5">
        <v>8240100000</v>
      </c>
      <c r="S708" s="5">
        <v>6914400000</v>
      </c>
      <c r="T708" s="5">
        <v>4862700000</v>
      </c>
      <c r="U708" s="5">
        <v>5968400000</v>
      </c>
      <c r="V708" s="5">
        <v>4814300000</v>
      </c>
      <c r="W708" s="5">
        <v>1.202</v>
      </c>
      <c r="X708" s="5">
        <v>1.169</v>
      </c>
      <c r="Y708" s="5">
        <v>1.2589999999999999</v>
      </c>
      <c r="Z708" s="5">
        <v>0.98835274542429297</v>
      </c>
      <c r="AA708" s="5">
        <v>0.89221556886227504</v>
      </c>
      <c r="AB708" s="5">
        <v>0.93963463065925301</v>
      </c>
      <c r="AC708" s="6">
        <v>0.94006764831527379</v>
      </c>
      <c r="AD708" s="7">
        <v>0.22535877058319642</v>
      </c>
    </row>
    <row r="709" spans="1:30" ht="14.6" x14ac:dyDescent="0.35">
      <c r="A709" s="5" t="s">
        <v>2048</v>
      </c>
      <c r="B709" s="5">
        <v>518</v>
      </c>
      <c r="C709" s="5" t="s">
        <v>18</v>
      </c>
      <c r="D709" s="5" t="s">
        <v>2049</v>
      </c>
      <c r="E709" s="5" t="s">
        <v>2050</v>
      </c>
      <c r="F709" s="5"/>
      <c r="G709" s="5"/>
      <c r="H709" s="5">
        <v>8542000</v>
      </c>
      <c r="I709" s="5"/>
      <c r="J709" s="5"/>
      <c r="K709" s="5">
        <v>9368800</v>
      </c>
      <c r="L709" s="5"/>
      <c r="M709" s="5"/>
      <c r="N709" s="5">
        <v>0.90500000000000003</v>
      </c>
      <c r="O709" s="5">
        <v>0.91</v>
      </c>
      <c r="Q709" s="5">
        <v>6403200000</v>
      </c>
      <c r="R709" s="5">
        <v>8240100000</v>
      </c>
      <c r="S709" s="5">
        <v>6914400000</v>
      </c>
      <c r="T709" s="5">
        <v>4862700000</v>
      </c>
      <c r="U709" s="5">
        <v>5968400000</v>
      </c>
      <c r="V709" s="5">
        <v>4814300000</v>
      </c>
      <c r="W709" s="5">
        <v>1.202</v>
      </c>
      <c r="X709" s="5">
        <v>1.169</v>
      </c>
      <c r="Y709" s="5">
        <v>1.2589999999999999</v>
      </c>
      <c r="AB709" s="5">
        <v>0.71882446386020704</v>
      </c>
      <c r="AC709" s="6">
        <v>0.71882446386020704</v>
      </c>
      <c r="AD709" s="7"/>
    </row>
    <row r="710" spans="1:30" ht="14.6" x14ac:dyDescent="0.35">
      <c r="A710" s="5" t="s">
        <v>2048</v>
      </c>
      <c r="B710" s="5">
        <v>400</v>
      </c>
      <c r="C710" s="5" t="s">
        <v>18</v>
      </c>
      <c r="D710" s="5" t="s">
        <v>2049</v>
      </c>
      <c r="E710" s="5" t="s">
        <v>2050</v>
      </c>
      <c r="F710" s="5"/>
      <c r="G710" s="5"/>
      <c r="H710" s="5">
        <v>12596000</v>
      </c>
      <c r="I710" s="5"/>
      <c r="J710" s="5"/>
      <c r="K710" s="5">
        <v>9517500</v>
      </c>
      <c r="L710" s="5"/>
      <c r="M710" s="5"/>
      <c r="N710" s="5">
        <v>1.6040000000000001</v>
      </c>
      <c r="O710" s="5">
        <v>1.6</v>
      </c>
      <c r="Q710" s="5">
        <v>6403200000</v>
      </c>
      <c r="R710" s="5">
        <v>8240100000</v>
      </c>
      <c r="S710" s="5">
        <v>6914400000</v>
      </c>
      <c r="T710" s="5">
        <v>4862700000</v>
      </c>
      <c r="U710" s="5">
        <v>5968400000</v>
      </c>
      <c r="V710" s="5">
        <v>4814300000</v>
      </c>
      <c r="W710" s="5">
        <v>1.202</v>
      </c>
      <c r="X710" s="5">
        <v>1.169</v>
      </c>
      <c r="Y710" s="5">
        <v>1.2589999999999999</v>
      </c>
      <c r="AB710" s="5">
        <v>1.2740270055599701</v>
      </c>
      <c r="AC710" s="6">
        <v>1.2740270055599701</v>
      </c>
      <c r="AD710" s="7"/>
    </row>
    <row r="711" spans="1:30" ht="14.6" x14ac:dyDescent="0.35">
      <c r="A711" s="5" t="s">
        <v>2048</v>
      </c>
      <c r="B711" s="5">
        <v>108</v>
      </c>
      <c r="C711" s="5" t="s">
        <v>18</v>
      </c>
      <c r="D711" s="5" t="s">
        <v>2049</v>
      </c>
      <c r="E711" s="5" t="s">
        <v>2050</v>
      </c>
      <c r="F711" s="5"/>
      <c r="G711" s="5"/>
      <c r="H711" s="5">
        <v>9086700</v>
      </c>
      <c r="I711" s="5"/>
      <c r="J711" s="5"/>
      <c r="K711" s="5">
        <v>9189400</v>
      </c>
      <c r="L711" s="5"/>
      <c r="M711" s="5"/>
      <c r="N711" s="5">
        <v>1.452</v>
      </c>
      <c r="O711" s="5">
        <v>1.45</v>
      </c>
      <c r="Q711" s="5">
        <v>6403200000</v>
      </c>
      <c r="R711" s="5">
        <v>8240100000</v>
      </c>
      <c r="S711" s="5">
        <v>6914400000</v>
      </c>
      <c r="T711" s="5">
        <v>4862700000</v>
      </c>
      <c r="U711" s="5">
        <v>5968400000</v>
      </c>
      <c r="V711" s="5">
        <v>4814300000</v>
      </c>
      <c r="W711" s="5">
        <v>1.202</v>
      </c>
      <c r="X711" s="5">
        <v>1.169</v>
      </c>
      <c r="Y711" s="5">
        <v>1.2589999999999999</v>
      </c>
      <c r="AB711" s="5">
        <v>1.1532962668784701</v>
      </c>
      <c r="AC711" s="6">
        <v>1.1532962668784701</v>
      </c>
      <c r="AD711" s="7"/>
    </row>
    <row r="712" spans="1:30" ht="14.6" x14ac:dyDescent="0.35">
      <c r="A712" s="5" t="s">
        <v>1568</v>
      </c>
      <c r="B712" s="5">
        <v>221</v>
      </c>
      <c r="C712" s="5" t="s">
        <v>18</v>
      </c>
      <c r="D712" s="5" t="s">
        <v>1569</v>
      </c>
      <c r="E712" s="5" t="s">
        <v>1570</v>
      </c>
      <c r="F712" s="5">
        <v>37340000</v>
      </c>
      <c r="G712" s="5">
        <v>42629000</v>
      </c>
      <c r="H712" s="5">
        <v>39261000</v>
      </c>
      <c r="I712" s="5">
        <v>32468000</v>
      </c>
      <c r="J712" s="5">
        <v>28287000</v>
      </c>
      <c r="K712" s="5">
        <v>29088000</v>
      </c>
      <c r="L712" s="5">
        <v>1.2210000000000001</v>
      </c>
      <c r="M712" s="5">
        <v>1.347</v>
      </c>
      <c r="N712" s="5">
        <v>1.2929999999999999</v>
      </c>
      <c r="O712" s="5">
        <v>1.29</v>
      </c>
      <c r="P712" s="5">
        <v>1.8700000000000001E-2</v>
      </c>
      <c r="Q712" s="5">
        <v>22268000000</v>
      </c>
      <c r="R712" s="5">
        <v>21306000000</v>
      </c>
      <c r="S712" s="5">
        <v>22063000000</v>
      </c>
      <c r="T712" s="5">
        <v>16102000000</v>
      </c>
      <c r="U712" s="5">
        <v>15987000000</v>
      </c>
      <c r="V712" s="5">
        <v>15941000000</v>
      </c>
      <c r="W712" s="5">
        <v>1.3540000000000001</v>
      </c>
      <c r="X712" s="5">
        <v>1.296</v>
      </c>
      <c r="Y712" s="5">
        <v>1.3140000000000001</v>
      </c>
      <c r="Z712" s="5">
        <v>0.90177252584933498</v>
      </c>
      <c r="AA712" s="5">
        <v>1.0393518518518501</v>
      </c>
      <c r="AB712" s="5">
        <v>0.98401826484018295</v>
      </c>
      <c r="AC712" s="6">
        <v>0.9750475475137893</v>
      </c>
      <c r="AD712" s="7">
        <v>0.64758063276214961</v>
      </c>
    </row>
    <row r="713" spans="1:30" ht="14.6" x14ac:dyDescent="0.35">
      <c r="A713" s="5" t="s">
        <v>1568</v>
      </c>
      <c r="B713" s="5">
        <v>71</v>
      </c>
      <c r="C713" s="5" t="s">
        <v>18</v>
      </c>
      <c r="D713" s="5" t="s">
        <v>1569</v>
      </c>
      <c r="E713" s="5" t="s">
        <v>1570</v>
      </c>
      <c r="F713" s="5">
        <v>21718000</v>
      </c>
      <c r="G713" s="5">
        <v>28271000</v>
      </c>
      <c r="H713" s="5">
        <v>12186000</v>
      </c>
      <c r="I713" s="5">
        <v>16096000</v>
      </c>
      <c r="J713" s="5">
        <v>18645000</v>
      </c>
      <c r="K713" s="5">
        <v>12284000</v>
      </c>
      <c r="L713" s="5">
        <v>1.377</v>
      </c>
      <c r="M713" s="5">
        <v>1.4279999999999999</v>
      </c>
      <c r="N713" s="5">
        <v>1.2609999999999999</v>
      </c>
      <c r="O713" s="5">
        <v>1.36</v>
      </c>
      <c r="P713" s="5">
        <v>2.1600000000000001E-2</v>
      </c>
      <c r="Q713" s="5">
        <v>22268000000</v>
      </c>
      <c r="R713" s="5">
        <v>21306000000</v>
      </c>
      <c r="S713" s="5">
        <v>22063000000</v>
      </c>
      <c r="T713" s="5">
        <v>16102000000</v>
      </c>
      <c r="U713" s="5">
        <v>15987000000</v>
      </c>
      <c r="V713" s="5">
        <v>15941000000</v>
      </c>
      <c r="W713" s="5">
        <v>1.3540000000000001</v>
      </c>
      <c r="X713" s="5">
        <v>1.296</v>
      </c>
      <c r="Y713" s="5">
        <v>1.3140000000000001</v>
      </c>
      <c r="Z713" s="5">
        <v>1.01698670605613</v>
      </c>
      <c r="AA713" s="5">
        <v>1.1018518518518501</v>
      </c>
      <c r="AB713" s="5">
        <v>0.95966514459665198</v>
      </c>
      <c r="AC713" s="6">
        <v>1.0261679008348772</v>
      </c>
      <c r="AD713" s="7">
        <v>0.67037619689940398</v>
      </c>
    </row>
    <row r="714" spans="1:30" ht="14.6" x14ac:dyDescent="0.35">
      <c r="A714" s="5" t="s">
        <v>1568</v>
      </c>
      <c r="B714" s="5">
        <v>199</v>
      </c>
      <c r="C714" s="5" t="s">
        <v>18</v>
      </c>
      <c r="D714" s="5" t="s">
        <v>1569</v>
      </c>
      <c r="E714" s="5" t="s">
        <v>1570</v>
      </c>
      <c r="F714" s="5">
        <v>25501000</v>
      </c>
      <c r="G714" s="5">
        <v>13831000</v>
      </c>
      <c r="H714" s="5">
        <v>15051000</v>
      </c>
      <c r="I714" s="5">
        <v>18637000</v>
      </c>
      <c r="J714" s="5">
        <v>10199000</v>
      </c>
      <c r="K714" s="5">
        <v>11784000</v>
      </c>
      <c r="L714" s="5">
        <v>1.321</v>
      </c>
      <c r="M714" s="5">
        <v>1.26</v>
      </c>
      <c r="N714" s="5">
        <v>1.2849999999999999</v>
      </c>
      <c r="O714" s="5">
        <v>1.29</v>
      </c>
      <c r="P714" s="5">
        <v>4.3600000000000002E-3</v>
      </c>
      <c r="Q714" s="5">
        <v>22268000000</v>
      </c>
      <c r="R714" s="5">
        <v>21306000000</v>
      </c>
      <c r="S714" s="5">
        <v>22063000000</v>
      </c>
      <c r="T714" s="5">
        <v>16102000000</v>
      </c>
      <c r="U714" s="5">
        <v>15987000000</v>
      </c>
      <c r="V714" s="5">
        <v>15941000000</v>
      </c>
      <c r="W714" s="5">
        <v>1.3540000000000001</v>
      </c>
      <c r="X714" s="5">
        <v>1.296</v>
      </c>
      <c r="Y714" s="5">
        <v>1.3140000000000001</v>
      </c>
      <c r="Z714" s="5">
        <v>0.97562776957163899</v>
      </c>
      <c r="AA714" s="5">
        <v>0.97222222222222199</v>
      </c>
      <c r="AB714" s="5">
        <v>0.97792998477930004</v>
      </c>
      <c r="AC714" s="6">
        <v>0.97525999219105364</v>
      </c>
      <c r="AD714" s="7">
        <v>6.838982157531771E-3</v>
      </c>
    </row>
    <row r="715" spans="1:30" ht="14.6" x14ac:dyDescent="0.35">
      <c r="A715" s="5" t="s">
        <v>1568</v>
      </c>
      <c r="B715" s="5">
        <v>15</v>
      </c>
      <c r="C715" s="5" t="s">
        <v>18</v>
      </c>
      <c r="D715" s="5" t="s">
        <v>1569</v>
      </c>
      <c r="E715" s="5" t="s">
        <v>1570</v>
      </c>
      <c r="F715" s="5"/>
      <c r="G715" s="5"/>
      <c r="H715" s="5">
        <v>19765000</v>
      </c>
      <c r="I715" s="5"/>
      <c r="J715" s="5"/>
      <c r="K715" s="5">
        <v>16033000</v>
      </c>
      <c r="L715" s="5"/>
      <c r="M715" s="5"/>
      <c r="N715" s="5">
        <v>1.206</v>
      </c>
      <c r="O715" s="5">
        <v>1.21</v>
      </c>
      <c r="Q715" s="5">
        <v>22268000000</v>
      </c>
      <c r="R715" s="5">
        <v>21306000000</v>
      </c>
      <c r="S715" s="5">
        <v>22063000000</v>
      </c>
      <c r="T715" s="5">
        <v>16102000000</v>
      </c>
      <c r="U715" s="5">
        <v>15987000000</v>
      </c>
      <c r="V715" s="5">
        <v>15941000000</v>
      </c>
      <c r="W715" s="5">
        <v>1.3540000000000001</v>
      </c>
      <c r="X715" s="5">
        <v>1.296</v>
      </c>
      <c r="Y715" s="5">
        <v>1.3140000000000001</v>
      </c>
      <c r="AB715" s="5">
        <v>0.91780821917808197</v>
      </c>
      <c r="AC715" s="6">
        <v>0.91780821917808197</v>
      </c>
      <c r="AD715" s="7"/>
    </row>
    <row r="716" spans="1:30" ht="14.6" x14ac:dyDescent="0.35">
      <c r="A716" s="5" t="s">
        <v>1568</v>
      </c>
      <c r="B716" s="5">
        <v>195</v>
      </c>
      <c r="C716" s="5" t="s">
        <v>18</v>
      </c>
      <c r="D716" s="5" t="s">
        <v>1569</v>
      </c>
      <c r="E716" s="5" t="s">
        <v>1570</v>
      </c>
      <c r="F716" s="5">
        <v>49308000</v>
      </c>
      <c r="G716" s="5">
        <v>27999000</v>
      </c>
      <c r="H716" s="5">
        <v>35793000</v>
      </c>
      <c r="I716" s="5">
        <v>33473000</v>
      </c>
      <c r="J716" s="5">
        <v>17635000</v>
      </c>
      <c r="K716" s="5">
        <v>14730000</v>
      </c>
      <c r="L716" s="5">
        <v>1.532</v>
      </c>
      <c r="M716" s="5">
        <v>1.556</v>
      </c>
      <c r="N716" s="5">
        <v>1.7689999999999999</v>
      </c>
      <c r="O716" s="5">
        <v>1.62</v>
      </c>
      <c r="P716" s="5">
        <v>1.3299999999999999E-2</v>
      </c>
      <c r="Q716" s="5">
        <v>22268000000</v>
      </c>
      <c r="R716" s="5">
        <v>21306000000</v>
      </c>
      <c r="S716" s="5">
        <v>22063000000</v>
      </c>
      <c r="T716" s="5">
        <v>16102000000</v>
      </c>
      <c r="U716" s="5">
        <v>15987000000</v>
      </c>
      <c r="V716" s="5">
        <v>15941000000</v>
      </c>
      <c r="W716" s="5">
        <v>1.3540000000000001</v>
      </c>
      <c r="X716" s="5">
        <v>1.296</v>
      </c>
      <c r="Y716" s="5">
        <v>1.3140000000000001</v>
      </c>
      <c r="Z716" s="5">
        <v>1.1314623338256999</v>
      </c>
      <c r="AA716" s="5">
        <v>1.20061728395062</v>
      </c>
      <c r="AB716" s="5">
        <v>1.3462709284627099</v>
      </c>
      <c r="AC716" s="6">
        <v>1.2261168487463434</v>
      </c>
      <c r="AD716" s="7">
        <v>8.438468872361482E-2</v>
      </c>
    </row>
    <row r="717" spans="1:30" ht="14.6" x14ac:dyDescent="0.35">
      <c r="A717" s="5" t="s">
        <v>587</v>
      </c>
      <c r="B717" s="5">
        <v>225</v>
      </c>
      <c r="C717" s="5" t="s">
        <v>18</v>
      </c>
      <c r="D717" s="5" t="s">
        <v>588</v>
      </c>
      <c r="E717" s="5" t="s">
        <v>589</v>
      </c>
      <c r="F717" s="5"/>
      <c r="G717" s="5">
        <v>17052000</v>
      </c>
      <c r="H717" s="5">
        <v>16741000</v>
      </c>
      <c r="I717" s="5"/>
      <c r="J717" s="5">
        <v>9975200</v>
      </c>
      <c r="K717" s="5">
        <v>13585000</v>
      </c>
      <c r="L717" s="5"/>
      <c r="M717" s="5">
        <v>1.897</v>
      </c>
      <c r="N717" s="5">
        <v>1.133</v>
      </c>
      <c r="O717" s="5">
        <v>1.52</v>
      </c>
      <c r="P717" s="5">
        <v>0.48499999999999999</v>
      </c>
      <c r="Q717" s="5">
        <v>4609100000</v>
      </c>
      <c r="R717" s="5">
        <v>9474800000</v>
      </c>
      <c r="S717" s="5">
        <v>5133000000</v>
      </c>
      <c r="T717" s="5">
        <v>3925900000</v>
      </c>
      <c r="U717" s="5">
        <v>5403500000</v>
      </c>
      <c r="V717" s="5">
        <v>4342000000</v>
      </c>
      <c r="W717" s="5">
        <v>1.0940000000000001</v>
      </c>
      <c r="X717" s="5">
        <v>1.0940000000000001</v>
      </c>
      <c r="Y717" s="5">
        <v>1.0760000000000001</v>
      </c>
      <c r="AA717" s="5">
        <v>1.7340036563071299</v>
      </c>
      <c r="AB717" s="5">
        <v>1.0529739776951701</v>
      </c>
      <c r="AC717" s="6">
        <v>1.3934888170011499</v>
      </c>
      <c r="AD717" s="7">
        <v>0.55023112519394579</v>
      </c>
    </row>
    <row r="718" spans="1:30" ht="14.6" x14ac:dyDescent="0.35">
      <c r="A718" s="5" t="s">
        <v>587</v>
      </c>
      <c r="B718" s="5">
        <v>573</v>
      </c>
      <c r="C718" s="5" t="s">
        <v>18</v>
      </c>
      <c r="D718" s="5" t="s">
        <v>588</v>
      </c>
      <c r="E718" s="5" t="s">
        <v>589</v>
      </c>
      <c r="F718" s="5"/>
      <c r="G718" s="5">
        <v>14917000</v>
      </c>
      <c r="H718" s="5"/>
      <c r="I718" s="5"/>
      <c r="J718" s="5">
        <v>9812900</v>
      </c>
      <c r="K718" s="5"/>
      <c r="L718" s="5"/>
      <c r="M718" s="5">
        <v>1.36</v>
      </c>
      <c r="N718" s="5"/>
      <c r="O718" s="5">
        <v>1.36</v>
      </c>
      <c r="Q718" s="5">
        <v>4609100000</v>
      </c>
      <c r="R718" s="5">
        <v>9474800000</v>
      </c>
      <c r="S718" s="5">
        <v>5133000000</v>
      </c>
      <c r="T718" s="5">
        <v>3925900000</v>
      </c>
      <c r="U718" s="5">
        <v>5403500000</v>
      </c>
      <c r="V718" s="5">
        <v>4342000000</v>
      </c>
      <c r="W718" s="5">
        <v>1.0940000000000001</v>
      </c>
      <c r="X718" s="5">
        <v>1.0940000000000001</v>
      </c>
      <c r="Y718" s="5">
        <v>1.0760000000000001</v>
      </c>
      <c r="AA718" s="5">
        <v>1.2431444241316301</v>
      </c>
      <c r="AC718" s="6">
        <v>1.2431444241316301</v>
      </c>
      <c r="AD718" s="7"/>
    </row>
    <row r="719" spans="1:30" ht="14.6" x14ac:dyDescent="0.35">
      <c r="A719" s="5" t="s">
        <v>587</v>
      </c>
      <c r="B719" s="5">
        <v>58</v>
      </c>
      <c r="C719" s="5" t="s">
        <v>18</v>
      </c>
      <c r="D719" s="5" t="s">
        <v>588</v>
      </c>
      <c r="E719" s="5" t="s">
        <v>589</v>
      </c>
      <c r="F719" s="5">
        <v>29425000</v>
      </c>
      <c r="G719" s="5"/>
      <c r="H719" s="5"/>
      <c r="I719" s="5">
        <v>32456000</v>
      </c>
      <c r="J719" s="5"/>
      <c r="K719" s="5"/>
      <c r="L719" s="5">
        <v>1.1930000000000001</v>
      </c>
      <c r="M719" s="5"/>
      <c r="N719" s="5"/>
      <c r="O719" s="5">
        <v>1.19</v>
      </c>
      <c r="Q719" s="5">
        <v>4609100000</v>
      </c>
      <c r="R719" s="5">
        <v>9474800000</v>
      </c>
      <c r="S719" s="5">
        <v>5133000000</v>
      </c>
      <c r="T719" s="5">
        <v>3925900000</v>
      </c>
      <c r="U719" s="5">
        <v>5403500000</v>
      </c>
      <c r="V719" s="5">
        <v>4342000000</v>
      </c>
      <c r="W719" s="5">
        <v>1.0940000000000001</v>
      </c>
      <c r="X719" s="5">
        <v>1.0940000000000001</v>
      </c>
      <c r="Y719" s="5">
        <v>1.0760000000000001</v>
      </c>
      <c r="Z719" s="5">
        <v>1.0904936014625199</v>
      </c>
      <c r="AC719" s="6">
        <v>1.0904936014625199</v>
      </c>
      <c r="AD719" s="7"/>
    </row>
    <row r="720" spans="1:30" ht="14.6" x14ac:dyDescent="0.35">
      <c r="A720" s="5" t="s">
        <v>1376</v>
      </c>
      <c r="B720" s="5">
        <v>111</v>
      </c>
      <c r="C720" s="5" t="s">
        <v>18</v>
      </c>
      <c r="D720" s="5" t="s">
        <v>1377</v>
      </c>
      <c r="E720" s="5" t="s">
        <v>1378</v>
      </c>
      <c r="F720" s="5">
        <v>110760000</v>
      </c>
      <c r="G720" s="5">
        <v>85081000</v>
      </c>
      <c r="H720" s="5">
        <v>134060000</v>
      </c>
      <c r="I720" s="5">
        <v>174020000</v>
      </c>
      <c r="J720" s="5">
        <v>124970000</v>
      </c>
      <c r="K720" s="5">
        <v>163940000</v>
      </c>
      <c r="L720" s="5">
        <v>0.80100000000000005</v>
      </c>
      <c r="M720" s="5">
        <v>0.85</v>
      </c>
      <c r="N720" s="5">
        <v>1.095</v>
      </c>
      <c r="O720" s="5">
        <v>0.92</v>
      </c>
      <c r="P720" s="5">
        <v>0.49199999999999999</v>
      </c>
      <c r="Q720" s="5">
        <v>6470100000</v>
      </c>
      <c r="R720" s="5">
        <v>9345300000</v>
      </c>
      <c r="S720" s="5">
        <v>8690800000</v>
      </c>
      <c r="T720" s="5">
        <v>4848200000</v>
      </c>
      <c r="U720" s="5">
        <v>7036200000</v>
      </c>
      <c r="V720" s="5">
        <v>6754100000</v>
      </c>
      <c r="W720" s="5">
        <v>5.5049999999999999</v>
      </c>
      <c r="X720" s="5">
        <v>1.1160000000000001</v>
      </c>
      <c r="Y720" s="5">
        <v>1.038</v>
      </c>
      <c r="Z720" s="5">
        <v>0.145504087193461</v>
      </c>
      <c r="AA720" s="5">
        <v>0.76164874551971296</v>
      </c>
      <c r="AB720" s="5">
        <v>1.05491329479769</v>
      </c>
      <c r="AC720" s="6">
        <v>0.65402204250362128</v>
      </c>
      <c r="AD720" s="7">
        <v>0.44137251444369308</v>
      </c>
    </row>
    <row r="721" spans="1:30" ht="14.6" x14ac:dyDescent="0.35">
      <c r="A721" s="5" t="s">
        <v>2126</v>
      </c>
      <c r="B721" s="5">
        <v>101</v>
      </c>
      <c r="C721" s="5" t="s">
        <v>18</v>
      </c>
      <c r="D721" s="5" t="s">
        <v>2127</v>
      </c>
      <c r="E721" s="5" t="s">
        <v>2128</v>
      </c>
      <c r="F721" s="5"/>
      <c r="G721" s="5">
        <v>7975300</v>
      </c>
      <c r="H721" s="5">
        <v>6376400</v>
      </c>
      <c r="I721" s="5"/>
      <c r="J721" s="5">
        <v>8775400</v>
      </c>
      <c r="K721" s="5">
        <v>6251800</v>
      </c>
      <c r="L721" s="5"/>
      <c r="M721" s="5">
        <v>0.93400000000000005</v>
      </c>
      <c r="N721" s="5">
        <v>1.0009999999999999</v>
      </c>
      <c r="O721" s="5">
        <v>0.97</v>
      </c>
      <c r="P721" s="5">
        <v>0.61699999999999999</v>
      </c>
      <c r="AC721" s="6"/>
      <c r="AD721" s="7"/>
    </row>
    <row r="722" spans="1:30" ht="14.6" x14ac:dyDescent="0.35">
      <c r="A722" s="5" t="s">
        <v>2384</v>
      </c>
      <c r="B722" s="5">
        <v>1433</v>
      </c>
      <c r="C722" s="5" t="s">
        <v>18</v>
      </c>
      <c r="D722" s="5" t="s">
        <v>2385</v>
      </c>
      <c r="E722" s="5" t="s">
        <v>2386</v>
      </c>
      <c r="F722" s="5">
        <v>12770000</v>
      </c>
      <c r="G722" s="5"/>
      <c r="H722" s="5">
        <v>14044000</v>
      </c>
      <c r="I722" s="5">
        <v>8839000</v>
      </c>
      <c r="J722" s="5"/>
      <c r="K722" s="5">
        <v>16078000</v>
      </c>
      <c r="L722" s="5">
        <v>1.0309999999999999</v>
      </c>
      <c r="M722" s="5"/>
      <c r="N722" s="5">
        <v>0.92500000000000004</v>
      </c>
      <c r="O722" s="5">
        <v>0.98</v>
      </c>
      <c r="P722" s="5">
        <v>0.80900000000000005</v>
      </c>
      <c r="AC722" s="6"/>
      <c r="AD722" s="7"/>
    </row>
    <row r="723" spans="1:30" ht="14.6" x14ac:dyDescent="0.35">
      <c r="A723" s="5" t="s">
        <v>554</v>
      </c>
      <c r="B723" s="5">
        <v>246</v>
      </c>
      <c r="C723" s="5" t="s">
        <v>18</v>
      </c>
      <c r="D723" s="5" t="s">
        <v>555</v>
      </c>
      <c r="E723" s="5" t="s">
        <v>556</v>
      </c>
      <c r="F723" s="5">
        <v>111870000</v>
      </c>
      <c r="G723" s="5">
        <v>110960000</v>
      </c>
      <c r="H723" s="5">
        <v>401400000</v>
      </c>
      <c r="I723" s="5">
        <v>87218000</v>
      </c>
      <c r="J723" s="5">
        <v>79209000</v>
      </c>
      <c r="K723" s="5">
        <v>266600000</v>
      </c>
      <c r="L723" s="5">
        <v>1.327</v>
      </c>
      <c r="M723" s="5">
        <v>1.3340000000000001</v>
      </c>
      <c r="N723" s="5">
        <v>1.3779999999999999</v>
      </c>
      <c r="O723" s="5">
        <v>1.35</v>
      </c>
      <c r="P723" s="5">
        <v>2.3500000000000001E-3</v>
      </c>
      <c r="Q723" s="5">
        <v>89004000000</v>
      </c>
      <c r="R723" s="5">
        <v>84845000000</v>
      </c>
      <c r="S723" s="5">
        <v>88208000000</v>
      </c>
      <c r="T723" s="5">
        <v>61624000000</v>
      </c>
      <c r="U723" s="5">
        <v>57728000000</v>
      </c>
      <c r="V723" s="5">
        <v>60544000000</v>
      </c>
      <c r="W723" s="5">
        <v>1.2849999999999999</v>
      </c>
      <c r="X723" s="5">
        <v>1.276</v>
      </c>
      <c r="Y723" s="5">
        <v>1.2589999999999999</v>
      </c>
      <c r="Z723" s="5">
        <v>1.0326848249027201</v>
      </c>
      <c r="AA723" s="5">
        <v>1.0454545454545501</v>
      </c>
      <c r="AB723" s="5">
        <v>1.0945194598888</v>
      </c>
      <c r="AC723" s="6">
        <v>1.0575529434153568</v>
      </c>
      <c r="AD723" s="7">
        <v>0.12408835217432967</v>
      </c>
    </row>
    <row r="724" spans="1:30" ht="14.6" x14ac:dyDescent="0.35">
      <c r="A724" s="5" t="s">
        <v>554</v>
      </c>
      <c r="B724" s="5">
        <v>512</v>
      </c>
      <c r="C724" s="5" t="s">
        <v>18</v>
      </c>
      <c r="D724" s="5" t="s">
        <v>555</v>
      </c>
      <c r="E724" s="5" t="s">
        <v>556</v>
      </c>
      <c r="F724" s="5">
        <v>231880000</v>
      </c>
      <c r="G724" s="5"/>
      <c r="H724" s="5">
        <v>265790000</v>
      </c>
      <c r="I724" s="5">
        <v>227130000</v>
      </c>
      <c r="J724" s="5"/>
      <c r="K724" s="5">
        <v>251370000</v>
      </c>
      <c r="L724" s="5">
        <v>0.69299999999999995</v>
      </c>
      <c r="M724" s="5"/>
      <c r="N724" s="5">
        <v>0.34499999999999997</v>
      </c>
      <c r="O724" s="5">
        <v>0.52</v>
      </c>
      <c r="P724" s="5">
        <v>0.38400000000000001</v>
      </c>
      <c r="Q724" s="5">
        <v>89004000000</v>
      </c>
      <c r="R724" s="5">
        <v>84845000000</v>
      </c>
      <c r="S724" s="5">
        <v>88208000000</v>
      </c>
      <c r="T724" s="5">
        <v>61624000000</v>
      </c>
      <c r="U724" s="5">
        <v>57728000000</v>
      </c>
      <c r="V724" s="5">
        <v>60544000000</v>
      </c>
      <c r="W724" s="5">
        <v>1.2849999999999999</v>
      </c>
      <c r="X724" s="5">
        <v>1.276</v>
      </c>
      <c r="Y724" s="5">
        <v>1.2589999999999999</v>
      </c>
      <c r="Z724" s="5">
        <v>0.53929961089494205</v>
      </c>
      <c r="AB724" s="5">
        <v>0.27402700555996801</v>
      </c>
      <c r="AC724" s="6">
        <v>0.406663308227455</v>
      </c>
      <c r="AD724" s="7">
        <v>0.29556116898589335</v>
      </c>
    </row>
    <row r="725" spans="1:30" ht="14.6" x14ac:dyDescent="0.35">
      <c r="A725" s="5" t="s">
        <v>554</v>
      </c>
      <c r="B725" s="5">
        <v>328</v>
      </c>
      <c r="C725" s="5" t="s">
        <v>18</v>
      </c>
      <c r="D725" s="5" t="s">
        <v>555</v>
      </c>
      <c r="E725" s="5" t="s">
        <v>556</v>
      </c>
      <c r="F725" s="5">
        <v>210800000</v>
      </c>
      <c r="G725" s="5">
        <v>185930000</v>
      </c>
      <c r="H725" s="5">
        <v>444810000</v>
      </c>
      <c r="I725" s="5">
        <v>142630000</v>
      </c>
      <c r="J725" s="5">
        <v>130850000</v>
      </c>
      <c r="K725" s="5">
        <v>300470000</v>
      </c>
      <c r="L725" s="5">
        <v>1.486</v>
      </c>
      <c r="M725" s="5">
        <v>1.4610000000000001</v>
      </c>
      <c r="N725" s="5">
        <v>1.5509999999999999</v>
      </c>
      <c r="O725" s="5">
        <v>1.5</v>
      </c>
      <c r="P725" s="5">
        <v>2.8800000000000002E-3</v>
      </c>
      <c r="Q725" s="5">
        <v>89004000000</v>
      </c>
      <c r="R725" s="5">
        <v>84845000000</v>
      </c>
      <c r="S725" s="5">
        <v>88208000000</v>
      </c>
      <c r="T725" s="5">
        <v>61624000000</v>
      </c>
      <c r="U725" s="5">
        <v>57728000000</v>
      </c>
      <c r="V725" s="5">
        <v>60544000000</v>
      </c>
      <c r="W725" s="5">
        <v>1.2849999999999999</v>
      </c>
      <c r="X725" s="5">
        <v>1.276</v>
      </c>
      <c r="Y725" s="5">
        <v>1.2589999999999999</v>
      </c>
      <c r="Z725" s="5">
        <v>1.15642023346304</v>
      </c>
      <c r="AA725" s="5">
        <v>1.14498432601881</v>
      </c>
      <c r="AB725" s="5">
        <v>1.2319301032565499</v>
      </c>
      <c r="AC725" s="6">
        <v>1.1777782209128</v>
      </c>
      <c r="AD725" s="7">
        <v>2.8369439031936148E-2</v>
      </c>
    </row>
    <row r="726" spans="1:30" ht="14.6" x14ac:dyDescent="0.35">
      <c r="A726" s="5" t="s">
        <v>554</v>
      </c>
      <c r="B726" s="5">
        <v>71</v>
      </c>
      <c r="C726" s="5" t="s">
        <v>18</v>
      </c>
      <c r="D726" s="5" t="s">
        <v>555</v>
      </c>
      <c r="E726" s="5" t="s">
        <v>556</v>
      </c>
      <c r="F726" s="5">
        <v>247160000</v>
      </c>
      <c r="G726" s="5">
        <v>107000000</v>
      </c>
      <c r="H726" s="5">
        <v>177500000</v>
      </c>
      <c r="I726" s="5">
        <v>165630000</v>
      </c>
      <c r="J726" s="5">
        <v>67813000</v>
      </c>
      <c r="K726" s="5">
        <v>101900000</v>
      </c>
      <c r="L726" s="5">
        <v>1.544</v>
      </c>
      <c r="M726" s="5">
        <v>1.5229999999999999</v>
      </c>
      <c r="N726" s="5">
        <v>1.5229999999999999</v>
      </c>
      <c r="O726" s="5">
        <v>1.53</v>
      </c>
      <c r="P726" s="5">
        <v>1.73E-4</v>
      </c>
      <c r="Q726" s="5">
        <v>89004000000</v>
      </c>
      <c r="R726" s="5">
        <v>84845000000</v>
      </c>
      <c r="S726" s="5">
        <v>88208000000</v>
      </c>
      <c r="T726" s="5">
        <v>61624000000</v>
      </c>
      <c r="U726" s="5">
        <v>57728000000</v>
      </c>
      <c r="V726" s="5">
        <v>60544000000</v>
      </c>
      <c r="W726" s="5">
        <v>1.2849999999999999</v>
      </c>
      <c r="X726" s="5">
        <v>1.276</v>
      </c>
      <c r="Y726" s="5">
        <v>1.2589999999999999</v>
      </c>
      <c r="Z726" s="5">
        <v>1.2015564202334601</v>
      </c>
      <c r="AA726" s="5">
        <v>1.1935736677116</v>
      </c>
      <c r="AB726" s="5">
        <v>1.20969023034154</v>
      </c>
      <c r="AC726" s="6">
        <v>1.2016067727622</v>
      </c>
      <c r="AD726" s="7">
        <v>6.6610017084831356E-4</v>
      </c>
    </row>
    <row r="727" spans="1:30" ht="14.6" x14ac:dyDescent="0.35">
      <c r="A727" s="5" t="s">
        <v>554</v>
      </c>
      <c r="B727" s="5">
        <v>108</v>
      </c>
      <c r="C727" s="5" t="s">
        <v>18</v>
      </c>
      <c r="D727" s="5" t="s">
        <v>555</v>
      </c>
      <c r="E727" s="5" t="s">
        <v>556</v>
      </c>
      <c r="F727" s="5"/>
      <c r="G727" s="5"/>
      <c r="H727" s="5">
        <v>183490000</v>
      </c>
      <c r="I727" s="5"/>
      <c r="J727" s="5"/>
      <c r="K727" s="5">
        <v>147820000</v>
      </c>
      <c r="L727" s="5"/>
      <c r="M727" s="5"/>
      <c r="N727" s="5">
        <v>1.321</v>
      </c>
      <c r="O727" s="5">
        <v>1.32</v>
      </c>
      <c r="Q727" s="5">
        <v>89004000000</v>
      </c>
      <c r="R727" s="5">
        <v>84845000000</v>
      </c>
      <c r="S727" s="5">
        <v>88208000000</v>
      </c>
      <c r="T727" s="5">
        <v>61624000000</v>
      </c>
      <c r="U727" s="5">
        <v>57728000000</v>
      </c>
      <c r="V727" s="5">
        <v>60544000000</v>
      </c>
      <c r="W727" s="5">
        <v>1.2849999999999999</v>
      </c>
      <c r="X727" s="5">
        <v>1.276</v>
      </c>
      <c r="Y727" s="5">
        <v>1.2589999999999999</v>
      </c>
      <c r="AB727" s="5">
        <v>1.0492454328832399</v>
      </c>
      <c r="AC727" s="6">
        <v>1.0492454328832399</v>
      </c>
      <c r="AD727" s="7"/>
    </row>
    <row r="728" spans="1:30" ht="14.6" x14ac:dyDescent="0.35">
      <c r="A728" s="5" t="s">
        <v>554</v>
      </c>
      <c r="B728" s="5">
        <v>451</v>
      </c>
      <c r="C728" s="5" t="s">
        <v>18</v>
      </c>
      <c r="D728" s="5" t="s">
        <v>555</v>
      </c>
      <c r="E728" s="5" t="s">
        <v>556</v>
      </c>
      <c r="F728" s="5"/>
      <c r="G728" s="5">
        <v>15466000</v>
      </c>
      <c r="H728" s="5">
        <v>36435000</v>
      </c>
      <c r="I728" s="5"/>
      <c r="J728" s="5">
        <v>7886600</v>
      </c>
      <c r="K728" s="5">
        <v>26438000</v>
      </c>
      <c r="L728" s="5"/>
      <c r="M728" s="5">
        <v>1.7949999999999999</v>
      </c>
      <c r="N728" s="5">
        <v>1.359</v>
      </c>
      <c r="O728" s="5">
        <v>1.58</v>
      </c>
      <c r="P728" s="5">
        <v>0.26500000000000001</v>
      </c>
      <c r="Q728" s="5">
        <v>89004000000</v>
      </c>
      <c r="R728" s="5">
        <v>84845000000</v>
      </c>
      <c r="S728" s="5">
        <v>88208000000</v>
      </c>
      <c r="T728" s="5">
        <v>61624000000</v>
      </c>
      <c r="U728" s="5">
        <v>57728000000</v>
      </c>
      <c r="V728" s="5">
        <v>60544000000</v>
      </c>
      <c r="W728" s="5">
        <v>1.2849999999999999</v>
      </c>
      <c r="X728" s="5">
        <v>1.276</v>
      </c>
      <c r="Y728" s="5">
        <v>1.2589999999999999</v>
      </c>
      <c r="AA728" s="5">
        <v>1.4067398119122301</v>
      </c>
      <c r="AB728" s="5">
        <v>1.07942811755361</v>
      </c>
      <c r="AC728" s="6">
        <v>1.2430839647329202</v>
      </c>
      <c r="AD728" s="7">
        <v>0.46535188810908606</v>
      </c>
    </row>
    <row r="729" spans="1:30" ht="14.6" x14ac:dyDescent="0.35">
      <c r="A729" s="5" t="s">
        <v>554</v>
      </c>
      <c r="B729" s="5">
        <v>319</v>
      </c>
      <c r="C729" s="5" t="s">
        <v>18</v>
      </c>
      <c r="D729" s="5" t="s">
        <v>555</v>
      </c>
      <c r="E729" s="5" t="s">
        <v>556</v>
      </c>
      <c r="F729" s="5">
        <v>49424000</v>
      </c>
      <c r="G729" s="5">
        <v>89121000</v>
      </c>
      <c r="H729" s="5">
        <v>67474000</v>
      </c>
      <c r="I729" s="5">
        <v>29362000</v>
      </c>
      <c r="J729" s="5">
        <v>56481000</v>
      </c>
      <c r="K729" s="5">
        <v>42248000</v>
      </c>
      <c r="L729" s="5">
        <v>1.53</v>
      </c>
      <c r="M729" s="5">
        <v>1.5049999999999999</v>
      </c>
      <c r="N729" s="5">
        <v>1.575</v>
      </c>
      <c r="O729" s="5">
        <v>1.54</v>
      </c>
      <c r="P729" s="5">
        <v>1.4300000000000001E-3</v>
      </c>
      <c r="Q729" s="5">
        <v>89004000000</v>
      </c>
      <c r="R729" s="5">
        <v>84845000000</v>
      </c>
      <c r="S729" s="5">
        <v>88208000000</v>
      </c>
      <c r="T729" s="5">
        <v>61624000000</v>
      </c>
      <c r="U729" s="5">
        <v>57728000000</v>
      </c>
      <c r="V729" s="5">
        <v>60544000000</v>
      </c>
      <c r="W729" s="5">
        <v>1.2849999999999999</v>
      </c>
      <c r="X729" s="5">
        <v>1.276</v>
      </c>
      <c r="Y729" s="5">
        <v>1.2589999999999999</v>
      </c>
      <c r="Z729" s="5">
        <v>1.19066147859922</v>
      </c>
      <c r="AA729" s="5">
        <v>1.1794670846394999</v>
      </c>
      <c r="AB729" s="5">
        <v>1.25099285146942</v>
      </c>
      <c r="AC729" s="6">
        <v>1.2070404715693799</v>
      </c>
      <c r="AD729" s="7">
        <v>1.3873973444422039E-2</v>
      </c>
    </row>
    <row r="730" spans="1:30" ht="14.6" x14ac:dyDescent="0.35">
      <c r="A730" s="5" t="s">
        <v>554</v>
      </c>
      <c r="B730" s="5">
        <v>526</v>
      </c>
      <c r="C730" s="5" t="s">
        <v>18</v>
      </c>
      <c r="D730" s="5" t="s">
        <v>555</v>
      </c>
      <c r="E730" s="5" t="s">
        <v>556</v>
      </c>
      <c r="F730" s="5">
        <v>495840000</v>
      </c>
      <c r="G730" s="5">
        <v>440700000</v>
      </c>
      <c r="H730" s="5">
        <v>392640000</v>
      </c>
      <c r="I730" s="5">
        <v>332410000</v>
      </c>
      <c r="J730" s="5">
        <v>303500000</v>
      </c>
      <c r="K730" s="5">
        <v>277380000</v>
      </c>
      <c r="L730" s="5">
        <v>1.478</v>
      </c>
      <c r="M730" s="5">
        <v>1.4279999999999999</v>
      </c>
      <c r="N730" s="5">
        <v>1.4470000000000001</v>
      </c>
      <c r="O730" s="5">
        <v>1.45</v>
      </c>
      <c r="P730" s="5">
        <v>1.09E-3</v>
      </c>
      <c r="Q730" s="5">
        <v>89004000000</v>
      </c>
      <c r="R730" s="5">
        <v>84845000000</v>
      </c>
      <c r="S730" s="5">
        <v>88208000000</v>
      </c>
      <c r="T730" s="5">
        <v>61624000000</v>
      </c>
      <c r="U730" s="5">
        <v>57728000000</v>
      </c>
      <c r="V730" s="5">
        <v>60544000000</v>
      </c>
      <c r="W730" s="5">
        <v>1.2849999999999999</v>
      </c>
      <c r="X730" s="5">
        <v>1.276</v>
      </c>
      <c r="Y730" s="5">
        <v>1.2589999999999999</v>
      </c>
      <c r="Z730" s="5">
        <v>1.1501945525291799</v>
      </c>
      <c r="AA730" s="5">
        <v>1.1191222570532899</v>
      </c>
      <c r="AB730" s="5">
        <v>1.14932486100079</v>
      </c>
      <c r="AC730" s="6">
        <v>1.1395472235277533</v>
      </c>
      <c r="AD730" s="7">
        <v>7.0619037524292478E-3</v>
      </c>
    </row>
    <row r="731" spans="1:30" ht="14.6" x14ac:dyDescent="0.35">
      <c r="A731" s="5" t="s">
        <v>554</v>
      </c>
      <c r="B731" s="5">
        <v>507</v>
      </c>
      <c r="C731" s="5" t="s">
        <v>18</v>
      </c>
      <c r="D731" s="5" t="s">
        <v>555</v>
      </c>
      <c r="E731" s="5" t="s">
        <v>556</v>
      </c>
      <c r="F731" s="5">
        <v>583990000</v>
      </c>
      <c r="G731" s="5">
        <v>1121800000</v>
      </c>
      <c r="H731" s="5">
        <v>860130000</v>
      </c>
      <c r="I731" s="5">
        <v>463950000</v>
      </c>
      <c r="J731" s="5">
        <v>791920000</v>
      </c>
      <c r="K731" s="5">
        <v>600620000</v>
      </c>
      <c r="L731" s="5">
        <v>1.4390000000000001</v>
      </c>
      <c r="M731" s="5">
        <v>1.399</v>
      </c>
      <c r="N731" s="5">
        <v>1.38</v>
      </c>
      <c r="O731" s="5">
        <v>1.41</v>
      </c>
      <c r="P731" s="5">
        <v>1.9599999999999999E-3</v>
      </c>
      <c r="Q731" s="5">
        <v>89004000000</v>
      </c>
      <c r="R731" s="5">
        <v>84845000000</v>
      </c>
      <c r="S731" s="5">
        <v>88208000000</v>
      </c>
      <c r="T731" s="5">
        <v>61624000000</v>
      </c>
      <c r="U731" s="5">
        <v>57728000000</v>
      </c>
      <c r="V731" s="5">
        <v>60544000000</v>
      </c>
      <c r="W731" s="5">
        <v>1.2849999999999999</v>
      </c>
      <c r="X731" s="5">
        <v>1.276</v>
      </c>
      <c r="Y731" s="5">
        <v>1.2589999999999999</v>
      </c>
      <c r="Z731" s="5">
        <v>1.1198443579766499</v>
      </c>
      <c r="AA731" s="5">
        <v>1.0963949843260199</v>
      </c>
      <c r="AB731" s="5">
        <v>1.09610802223987</v>
      </c>
      <c r="AC731" s="6">
        <v>1.1041157881808465</v>
      </c>
      <c r="AD731" s="7">
        <v>7.6237010961809652E-3</v>
      </c>
    </row>
    <row r="732" spans="1:30" ht="14.6" x14ac:dyDescent="0.35">
      <c r="A732" s="5" t="s">
        <v>554</v>
      </c>
      <c r="B732" s="5">
        <v>500</v>
      </c>
      <c r="C732" s="5" t="s">
        <v>18</v>
      </c>
      <c r="D732" s="5" t="s">
        <v>555</v>
      </c>
      <c r="E732" s="5" t="s">
        <v>556</v>
      </c>
      <c r="F732" s="5">
        <v>150610000</v>
      </c>
      <c r="G732" s="5">
        <v>97347000</v>
      </c>
      <c r="H732" s="5">
        <v>187400000</v>
      </c>
      <c r="I732" s="5">
        <v>109290000</v>
      </c>
      <c r="J732" s="5">
        <v>73034000</v>
      </c>
      <c r="K732" s="5">
        <v>126660000</v>
      </c>
      <c r="L732" s="5">
        <v>1.4419999999999999</v>
      </c>
      <c r="M732" s="5">
        <v>1.3979999999999999</v>
      </c>
      <c r="N732" s="5">
        <v>1.593</v>
      </c>
      <c r="O732" s="5">
        <v>1.48</v>
      </c>
      <c r="P732" s="5">
        <v>1.4999999999999999E-2</v>
      </c>
      <c r="Q732" s="5">
        <v>89004000000</v>
      </c>
      <c r="R732" s="5">
        <v>84845000000</v>
      </c>
      <c r="S732" s="5">
        <v>88208000000</v>
      </c>
      <c r="T732" s="5">
        <v>61624000000</v>
      </c>
      <c r="U732" s="5">
        <v>57728000000</v>
      </c>
      <c r="V732" s="5">
        <v>60544000000</v>
      </c>
      <c r="W732" s="5">
        <v>1.2849999999999999</v>
      </c>
      <c r="X732" s="5">
        <v>1.276</v>
      </c>
      <c r="Y732" s="5">
        <v>1.2589999999999999</v>
      </c>
      <c r="Z732" s="5">
        <v>1.12217898832685</v>
      </c>
      <c r="AA732" s="5">
        <v>1.0956112852664599</v>
      </c>
      <c r="AB732" s="5">
        <v>1.26528991262907</v>
      </c>
      <c r="AC732" s="6">
        <v>1.1610267287407934</v>
      </c>
      <c r="AD732" s="7">
        <v>0.11415968236726814</v>
      </c>
    </row>
    <row r="733" spans="1:30" ht="14.6" x14ac:dyDescent="0.35">
      <c r="A733" s="5" t="s">
        <v>554</v>
      </c>
      <c r="B733" s="5">
        <v>257</v>
      </c>
      <c r="C733" s="5" t="s">
        <v>18</v>
      </c>
      <c r="D733" s="5" t="s">
        <v>555</v>
      </c>
      <c r="E733" s="5" t="s">
        <v>556</v>
      </c>
      <c r="F733" s="5">
        <v>84739000</v>
      </c>
      <c r="G733" s="5">
        <v>69732000</v>
      </c>
      <c r="H733" s="5"/>
      <c r="I733" s="5">
        <v>60094000</v>
      </c>
      <c r="J733" s="5">
        <v>59451000</v>
      </c>
      <c r="K733" s="5"/>
      <c r="L733" s="5">
        <v>1.448</v>
      </c>
      <c r="M733" s="5">
        <v>1.331</v>
      </c>
      <c r="N733" s="5"/>
      <c r="O733" s="5">
        <v>1.39</v>
      </c>
      <c r="P733" s="5">
        <v>0.114</v>
      </c>
      <c r="Q733" s="5">
        <v>89004000000</v>
      </c>
      <c r="R733" s="5">
        <v>84845000000</v>
      </c>
      <c r="S733" s="5">
        <v>88208000000</v>
      </c>
      <c r="T733" s="5">
        <v>61624000000</v>
      </c>
      <c r="U733" s="5">
        <v>57728000000</v>
      </c>
      <c r="V733" s="5">
        <v>60544000000</v>
      </c>
      <c r="W733" s="5">
        <v>1.2849999999999999</v>
      </c>
      <c r="X733" s="5">
        <v>1.276</v>
      </c>
      <c r="Y733" s="5">
        <v>1.2589999999999999</v>
      </c>
      <c r="Z733" s="5">
        <v>1.12684824902724</v>
      </c>
      <c r="AA733" s="5">
        <v>1.0431034482758601</v>
      </c>
      <c r="AC733" s="6">
        <v>1.0849758486515499</v>
      </c>
      <c r="AD733" s="7">
        <v>0.37830308504243709</v>
      </c>
    </row>
    <row r="734" spans="1:30" ht="14.6" x14ac:dyDescent="0.35">
      <c r="A734" s="5" t="s">
        <v>554</v>
      </c>
      <c r="B734" s="5">
        <v>550</v>
      </c>
      <c r="C734" s="5" t="s">
        <v>18</v>
      </c>
      <c r="D734" s="5" t="s">
        <v>555</v>
      </c>
      <c r="E734" s="5" t="s">
        <v>556</v>
      </c>
      <c r="F734" s="5">
        <v>28616000</v>
      </c>
      <c r="G734" s="5">
        <v>49771000</v>
      </c>
      <c r="H734" s="5">
        <v>24622000</v>
      </c>
      <c r="I734" s="5">
        <v>19785000</v>
      </c>
      <c r="J734" s="5">
        <v>33897000</v>
      </c>
      <c r="K734" s="5">
        <v>13875000</v>
      </c>
      <c r="L734" s="5">
        <v>1.516</v>
      </c>
      <c r="M734" s="5">
        <v>2.2469999999999999</v>
      </c>
      <c r="N734" s="5">
        <v>1.825</v>
      </c>
      <c r="O734" s="5">
        <v>1.86</v>
      </c>
      <c r="P734" s="5">
        <v>4.8500000000000001E-2</v>
      </c>
      <c r="Q734" s="5">
        <v>89004000000</v>
      </c>
      <c r="R734" s="5">
        <v>84845000000</v>
      </c>
      <c r="S734" s="5">
        <v>88208000000</v>
      </c>
      <c r="T734" s="5">
        <v>61624000000</v>
      </c>
      <c r="U734" s="5">
        <v>57728000000</v>
      </c>
      <c r="V734" s="5">
        <v>60544000000</v>
      </c>
      <c r="W734" s="5">
        <v>1.2849999999999999</v>
      </c>
      <c r="X734" s="5">
        <v>1.276</v>
      </c>
      <c r="Y734" s="5">
        <v>1.2589999999999999</v>
      </c>
      <c r="Z734" s="5">
        <v>1.1797665369649799</v>
      </c>
      <c r="AA734" s="5">
        <v>1.7609717868338599</v>
      </c>
      <c r="AB734" s="5">
        <v>1.4495631453534601</v>
      </c>
      <c r="AC734" s="6">
        <v>1.4634338230507666</v>
      </c>
      <c r="AD734" s="7">
        <v>0.12196073912166883</v>
      </c>
    </row>
    <row r="735" spans="1:30" ht="14.6" x14ac:dyDescent="0.35">
      <c r="A735" s="5" t="s">
        <v>554</v>
      </c>
      <c r="B735" s="5">
        <v>126</v>
      </c>
      <c r="C735" s="5" t="s">
        <v>18</v>
      </c>
      <c r="D735" s="5" t="s">
        <v>555</v>
      </c>
      <c r="E735" s="5" t="s">
        <v>556</v>
      </c>
      <c r="F735" s="5">
        <v>2834000</v>
      </c>
      <c r="G735" s="5"/>
      <c r="H735" s="5"/>
      <c r="I735" s="5">
        <v>1681900</v>
      </c>
      <c r="J735" s="5"/>
      <c r="K735" s="5"/>
      <c r="L735" s="5">
        <v>1.64</v>
      </c>
      <c r="M735" s="5"/>
      <c r="N735" s="5"/>
      <c r="O735" s="5">
        <v>1.64</v>
      </c>
      <c r="Q735" s="5">
        <v>89004000000</v>
      </c>
      <c r="R735" s="5">
        <v>84845000000</v>
      </c>
      <c r="S735" s="5">
        <v>88208000000</v>
      </c>
      <c r="T735" s="5">
        <v>61624000000</v>
      </c>
      <c r="U735" s="5">
        <v>57728000000</v>
      </c>
      <c r="V735" s="5">
        <v>60544000000</v>
      </c>
      <c r="W735" s="5">
        <v>1.2849999999999999</v>
      </c>
      <c r="X735" s="5">
        <v>1.276</v>
      </c>
      <c r="Y735" s="5">
        <v>1.2589999999999999</v>
      </c>
      <c r="Z735" s="5">
        <v>1.27626459143969</v>
      </c>
      <c r="AC735" s="6">
        <v>1.27626459143969</v>
      </c>
      <c r="AD735" s="7"/>
    </row>
    <row r="736" spans="1:30" ht="14.6" x14ac:dyDescent="0.35">
      <c r="A736" s="5" t="s">
        <v>1724</v>
      </c>
      <c r="B736" s="5">
        <v>15</v>
      </c>
      <c r="C736" s="5" t="s">
        <v>18</v>
      </c>
      <c r="D736" s="5" t="s">
        <v>1725</v>
      </c>
      <c r="E736" s="5" t="s">
        <v>1726</v>
      </c>
      <c r="F736" s="5">
        <v>6723500</v>
      </c>
      <c r="G736" s="5"/>
      <c r="H736" s="5"/>
      <c r="I736" s="5">
        <v>6513400</v>
      </c>
      <c r="J736" s="5"/>
      <c r="K736" s="5"/>
      <c r="L736" s="5">
        <v>1.038</v>
      </c>
      <c r="M736" s="5"/>
      <c r="N736" s="5"/>
      <c r="O736" s="5">
        <v>1.04</v>
      </c>
      <c r="Q736" s="5">
        <v>3664700000</v>
      </c>
      <c r="R736" s="5">
        <v>2693700000</v>
      </c>
      <c r="S736" s="5">
        <v>1047400000</v>
      </c>
      <c r="T736" s="5">
        <v>3250000000</v>
      </c>
      <c r="U736" s="5">
        <v>2489100000</v>
      </c>
      <c r="V736" s="5">
        <v>995580000</v>
      </c>
      <c r="W736" s="5">
        <v>0.92800000000000005</v>
      </c>
      <c r="X736" s="5">
        <v>0.97799999999999998</v>
      </c>
      <c r="Y736" s="5">
        <v>0.879</v>
      </c>
      <c r="Z736" s="5">
        <v>1.1185344827586201</v>
      </c>
      <c r="AC736" s="6">
        <v>1.1185344827586201</v>
      </c>
      <c r="AD736" s="7"/>
    </row>
    <row r="737" spans="1:30" ht="14.6" x14ac:dyDescent="0.35">
      <c r="A737" s="5" t="s">
        <v>2357</v>
      </c>
      <c r="B737" s="5">
        <v>22</v>
      </c>
      <c r="C737" s="5" t="s">
        <v>18</v>
      </c>
      <c r="D737" s="5" t="s">
        <v>2358</v>
      </c>
      <c r="E737" s="5" t="s">
        <v>2359</v>
      </c>
      <c r="F737" s="5">
        <v>404260000</v>
      </c>
      <c r="G737" s="5">
        <v>754900000</v>
      </c>
      <c r="H737" s="5">
        <v>662380000</v>
      </c>
      <c r="I737" s="5">
        <v>378190000</v>
      </c>
      <c r="J737" s="5">
        <v>751660000</v>
      </c>
      <c r="K737" s="5">
        <v>673550000</v>
      </c>
      <c r="L737" s="5">
        <v>1.0389999999999999</v>
      </c>
      <c r="M737" s="5">
        <v>1.1180000000000001</v>
      </c>
      <c r="N737" s="5">
        <v>1.038</v>
      </c>
      <c r="O737" s="5">
        <v>1.07</v>
      </c>
      <c r="P737" s="5">
        <v>0.17399999999999999</v>
      </c>
      <c r="Q737" s="5">
        <v>19238000000</v>
      </c>
      <c r="R737" s="5">
        <v>23061000000</v>
      </c>
      <c r="S737" s="5">
        <v>26680000000</v>
      </c>
      <c r="T737" s="5">
        <v>18538000000</v>
      </c>
      <c r="U737" s="5">
        <v>22061000000</v>
      </c>
      <c r="V737" s="5">
        <v>26161000000</v>
      </c>
      <c r="W737" s="5">
        <v>0.91600000000000004</v>
      </c>
      <c r="X737" s="5">
        <v>0.94099999999999995</v>
      </c>
      <c r="Y737" s="5">
        <v>0.85499999999999998</v>
      </c>
      <c r="Z737" s="5">
        <v>1.1342794759825301</v>
      </c>
      <c r="AA737" s="5">
        <v>1.1880977683315599</v>
      </c>
      <c r="AB737" s="5">
        <v>1.2140350877193</v>
      </c>
      <c r="AC737" s="6">
        <v>1.1788041106777969</v>
      </c>
      <c r="AD737" s="7">
        <v>2.1657718184472752E-2</v>
      </c>
    </row>
    <row r="738" spans="1:30" ht="14.6" x14ac:dyDescent="0.35">
      <c r="A738" s="5" t="s">
        <v>2357</v>
      </c>
      <c r="B738" s="5">
        <v>95</v>
      </c>
      <c r="C738" s="5" t="s">
        <v>18</v>
      </c>
      <c r="D738" s="5" t="s">
        <v>2358</v>
      </c>
      <c r="E738" s="5" t="s">
        <v>2359</v>
      </c>
      <c r="F738" s="5">
        <v>165060000</v>
      </c>
      <c r="G738" s="5">
        <v>213970000</v>
      </c>
      <c r="H738" s="5">
        <v>57853000</v>
      </c>
      <c r="I738" s="5">
        <v>168450000</v>
      </c>
      <c r="J738" s="5">
        <v>201550000</v>
      </c>
      <c r="K738" s="5">
        <v>56399000</v>
      </c>
      <c r="L738" s="5">
        <v>1.139</v>
      </c>
      <c r="M738" s="5">
        <v>1.0940000000000001</v>
      </c>
      <c r="N738" s="5">
        <v>1.1080000000000001</v>
      </c>
      <c r="O738" s="5">
        <v>1.1100000000000001</v>
      </c>
      <c r="P738" s="5">
        <v>1.7899999999999999E-2</v>
      </c>
      <c r="Q738" s="5">
        <v>19238000000</v>
      </c>
      <c r="R738" s="5">
        <v>23061000000</v>
      </c>
      <c r="S738" s="5">
        <v>26680000000</v>
      </c>
      <c r="T738" s="5">
        <v>18538000000</v>
      </c>
      <c r="U738" s="5">
        <v>22061000000</v>
      </c>
      <c r="V738" s="5">
        <v>26161000000</v>
      </c>
      <c r="W738" s="5">
        <v>0.91600000000000004</v>
      </c>
      <c r="X738" s="5">
        <v>0.94099999999999995</v>
      </c>
      <c r="Y738" s="5">
        <v>0.85499999999999998</v>
      </c>
      <c r="Z738" s="5">
        <v>1.2434497816593899</v>
      </c>
      <c r="AA738" s="5">
        <v>1.16259298618491</v>
      </c>
      <c r="AB738" s="5">
        <v>1.2959064327485399</v>
      </c>
      <c r="AC738" s="6">
        <v>1.2339830668642799</v>
      </c>
      <c r="AD738" s="7">
        <v>3.2614304428384693E-2</v>
      </c>
    </row>
    <row r="739" spans="1:30" ht="14.6" x14ac:dyDescent="0.35">
      <c r="A739" s="5" t="s">
        <v>2357</v>
      </c>
      <c r="B739" s="5">
        <v>31</v>
      </c>
      <c r="C739" s="5" t="s">
        <v>18</v>
      </c>
      <c r="D739" s="5" t="s">
        <v>2358</v>
      </c>
      <c r="E739" s="5" t="s">
        <v>2359</v>
      </c>
      <c r="F739" s="5">
        <v>324210000</v>
      </c>
      <c r="G739" s="5">
        <v>371560000</v>
      </c>
      <c r="H739" s="5">
        <v>216500000</v>
      </c>
      <c r="I739" s="5">
        <v>284430000</v>
      </c>
      <c r="J739" s="5">
        <v>332240000</v>
      </c>
      <c r="K739" s="5">
        <v>203860000</v>
      </c>
      <c r="L739" s="5">
        <v>1.0129999999999999</v>
      </c>
      <c r="M739" s="5">
        <v>0.99</v>
      </c>
      <c r="N739" s="5">
        <v>1.0329999999999999</v>
      </c>
      <c r="O739" s="5">
        <v>1.01</v>
      </c>
      <c r="P739" s="5">
        <v>0.51600000000000001</v>
      </c>
      <c r="Q739" s="5">
        <v>19238000000</v>
      </c>
      <c r="R739" s="5">
        <v>23061000000</v>
      </c>
      <c r="S739" s="5">
        <v>26680000000</v>
      </c>
      <c r="T739" s="5">
        <v>18538000000</v>
      </c>
      <c r="U739" s="5">
        <v>22061000000</v>
      </c>
      <c r="V739" s="5">
        <v>26161000000</v>
      </c>
      <c r="W739" s="5">
        <v>0.91600000000000004</v>
      </c>
      <c r="X739" s="5">
        <v>0.94099999999999995</v>
      </c>
      <c r="Y739" s="5">
        <v>0.85499999999999998</v>
      </c>
      <c r="Z739" s="5">
        <v>1.10589519650655</v>
      </c>
      <c r="AA739" s="5">
        <v>1.05207226354942</v>
      </c>
      <c r="AB739" s="5">
        <v>1.20818713450292</v>
      </c>
      <c r="AC739" s="6">
        <v>1.12205153151963</v>
      </c>
      <c r="AD739" s="7">
        <v>0.14906541131477213</v>
      </c>
    </row>
    <row r="740" spans="1:30" ht="14.6" x14ac:dyDescent="0.35">
      <c r="A740" s="5" t="s">
        <v>2357</v>
      </c>
      <c r="B740" s="5">
        <v>78</v>
      </c>
      <c r="C740" s="5" t="s">
        <v>18</v>
      </c>
      <c r="D740" s="5" t="s">
        <v>2358</v>
      </c>
      <c r="E740" s="5" t="s">
        <v>2359</v>
      </c>
      <c r="F740" s="5">
        <v>361700000</v>
      </c>
      <c r="G740" s="5">
        <v>227380000</v>
      </c>
      <c r="H740" s="5">
        <v>340980000</v>
      </c>
      <c r="I740" s="5">
        <v>350330000</v>
      </c>
      <c r="J740" s="5">
        <v>226240000</v>
      </c>
      <c r="K740" s="5">
        <v>315000000</v>
      </c>
      <c r="L740" s="5">
        <v>1.0389999999999999</v>
      </c>
      <c r="M740" s="5">
        <v>1.0740000000000001</v>
      </c>
      <c r="N740" s="5">
        <v>1.0900000000000001</v>
      </c>
      <c r="O740" s="5">
        <v>1.07</v>
      </c>
      <c r="P740" s="5">
        <v>6.4000000000000001E-2</v>
      </c>
      <c r="Q740" s="5">
        <v>19238000000</v>
      </c>
      <c r="R740" s="5">
        <v>23061000000</v>
      </c>
      <c r="S740" s="5">
        <v>26680000000</v>
      </c>
      <c r="T740" s="5">
        <v>18538000000</v>
      </c>
      <c r="U740" s="5">
        <v>22061000000</v>
      </c>
      <c r="V740" s="5">
        <v>26161000000</v>
      </c>
      <c r="W740" s="5">
        <v>0.91600000000000004</v>
      </c>
      <c r="X740" s="5">
        <v>0.94099999999999995</v>
      </c>
      <c r="Y740" s="5">
        <v>0.85499999999999998</v>
      </c>
      <c r="Z740" s="5">
        <v>1.1342794759825301</v>
      </c>
      <c r="AA740" s="5">
        <v>1.1413390010627</v>
      </c>
      <c r="AB740" s="5">
        <v>1.27485380116959</v>
      </c>
      <c r="AC740" s="6">
        <v>1.18349075940494</v>
      </c>
      <c r="AD740" s="7">
        <v>6.948570543974153E-2</v>
      </c>
    </row>
    <row r="741" spans="1:30" ht="14.6" x14ac:dyDescent="0.35">
      <c r="A741" s="5" t="s">
        <v>1064</v>
      </c>
      <c r="B741" s="5">
        <v>214</v>
      </c>
      <c r="C741" s="5" t="s">
        <v>18</v>
      </c>
      <c r="D741" s="5" t="s">
        <v>1065</v>
      </c>
      <c r="E741" s="5" t="s">
        <v>1066</v>
      </c>
      <c r="F741" s="5"/>
      <c r="G741" s="5"/>
      <c r="H741" s="5">
        <v>6683000</v>
      </c>
      <c r="I741" s="5"/>
      <c r="J741" s="5"/>
      <c r="K741" s="5">
        <v>5017300</v>
      </c>
      <c r="L741" s="5"/>
      <c r="M741" s="5"/>
      <c r="N741" s="5">
        <v>1.621</v>
      </c>
      <c r="O741" s="5">
        <v>1.62</v>
      </c>
      <c r="Q741" s="5">
        <v>1291500000</v>
      </c>
      <c r="R741" s="5">
        <v>1245400000</v>
      </c>
      <c r="S741" s="5">
        <v>1328100000</v>
      </c>
      <c r="T741" s="5">
        <v>1275100000</v>
      </c>
      <c r="U741" s="5">
        <v>1180600000</v>
      </c>
      <c r="V741" s="5">
        <v>1302900000</v>
      </c>
      <c r="W741" s="5">
        <v>0.86399999999999999</v>
      </c>
      <c r="X741" s="5">
        <v>0.86899999999999999</v>
      </c>
      <c r="Y741" s="5">
        <v>0.92300000000000004</v>
      </c>
      <c r="AB741" s="5">
        <v>1.75622968580715</v>
      </c>
      <c r="AC741" s="6">
        <v>1.75622968580715</v>
      </c>
      <c r="AD741" s="7"/>
    </row>
    <row r="742" spans="1:30" ht="14.6" x14ac:dyDescent="0.35">
      <c r="A742" s="5" t="s">
        <v>1064</v>
      </c>
      <c r="B742" s="5">
        <v>224</v>
      </c>
      <c r="C742" s="5" t="s">
        <v>18</v>
      </c>
      <c r="D742" s="5" t="s">
        <v>1065</v>
      </c>
      <c r="E742" s="5" t="s">
        <v>1066</v>
      </c>
      <c r="F742" s="5">
        <v>9154000</v>
      </c>
      <c r="G742" s="5">
        <v>15798000</v>
      </c>
      <c r="H742" s="5">
        <v>11859000</v>
      </c>
      <c r="I742" s="5">
        <v>8481700</v>
      </c>
      <c r="J742" s="5">
        <v>13013000</v>
      </c>
      <c r="K742" s="5">
        <v>10888000</v>
      </c>
      <c r="L742" s="5">
        <v>1.1930000000000001</v>
      </c>
      <c r="M742" s="5">
        <v>1.1319999999999999</v>
      </c>
      <c r="N742" s="5">
        <v>0.99</v>
      </c>
      <c r="O742" s="5">
        <v>1.1100000000000001</v>
      </c>
      <c r="P742" s="5">
        <v>0.29099999999999998</v>
      </c>
      <c r="Q742" s="5">
        <v>1291500000</v>
      </c>
      <c r="R742" s="5">
        <v>1245400000</v>
      </c>
      <c r="S742" s="5">
        <v>1328100000</v>
      </c>
      <c r="T742" s="5">
        <v>1275100000</v>
      </c>
      <c r="U742" s="5">
        <v>1180600000</v>
      </c>
      <c r="V742" s="5">
        <v>1302900000</v>
      </c>
      <c r="W742" s="5">
        <v>0.86399999999999999</v>
      </c>
      <c r="X742" s="5">
        <v>0.86899999999999999</v>
      </c>
      <c r="Y742" s="5">
        <v>0.92300000000000004</v>
      </c>
      <c r="Z742" s="5">
        <v>1.3807870370370401</v>
      </c>
      <c r="AA742" s="5">
        <v>1.3026467203682399</v>
      </c>
      <c r="AB742" s="5">
        <v>1.07258938244854</v>
      </c>
      <c r="AC742" s="6">
        <v>1.2520077132846066</v>
      </c>
      <c r="AD742" s="7">
        <v>0.14394303082742466</v>
      </c>
    </row>
    <row r="743" spans="1:30" ht="14.6" x14ac:dyDescent="0.35">
      <c r="A743" s="5" t="s">
        <v>1415</v>
      </c>
      <c r="B743" s="5">
        <v>8</v>
      </c>
      <c r="C743" s="5" t="s">
        <v>18</v>
      </c>
      <c r="D743" s="5" t="s">
        <v>1416</v>
      </c>
      <c r="E743" s="5" t="s">
        <v>1417</v>
      </c>
      <c r="F743" s="5">
        <v>532580000</v>
      </c>
      <c r="G743" s="5">
        <v>465950000</v>
      </c>
      <c r="H743" s="5">
        <v>207170000</v>
      </c>
      <c r="I743" s="5">
        <v>418720000</v>
      </c>
      <c r="J743" s="5">
        <v>430920000</v>
      </c>
      <c r="K743" s="5">
        <v>177180000</v>
      </c>
      <c r="L743" s="5">
        <v>1.1659999999999999</v>
      </c>
      <c r="M743" s="5">
        <v>1.1279999999999999</v>
      </c>
      <c r="N743" s="5">
        <v>1.054</v>
      </c>
      <c r="O743" s="5">
        <v>1.1200000000000001</v>
      </c>
      <c r="P743" s="5">
        <v>9.6000000000000002E-2</v>
      </c>
      <c r="Q743" s="5">
        <v>39411000000</v>
      </c>
      <c r="R743" s="5">
        <v>30000000000</v>
      </c>
      <c r="S743" s="5">
        <v>32497000000</v>
      </c>
      <c r="T743" s="5">
        <v>33867000000</v>
      </c>
      <c r="U743" s="5">
        <v>26138000000</v>
      </c>
      <c r="V743" s="5">
        <v>27377000000</v>
      </c>
      <c r="W743" s="5">
        <v>1.052</v>
      </c>
      <c r="X743" s="5">
        <v>1.0089999999999999</v>
      </c>
      <c r="Y743" s="5">
        <v>1.038</v>
      </c>
      <c r="Z743" s="5">
        <v>1.10836501901141</v>
      </c>
      <c r="AA743" s="5">
        <v>1.1179385530227901</v>
      </c>
      <c r="AB743" s="5">
        <v>1.0154142581888199</v>
      </c>
      <c r="AC743" s="6">
        <v>1.08057261007434</v>
      </c>
      <c r="AD743" s="7">
        <v>0.17894322066478785</v>
      </c>
    </row>
    <row r="744" spans="1:30" ht="14.6" x14ac:dyDescent="0.35">
      <c r="A744" s="5" t="s">
        <v>1415</v>
      </c>
      <c r="B744" s="5">
        <v>81</v>
      </c>
      <c r="C744" s="5" t="s">
        <v>18</v>
      </c>
      <c r="D744" s="5" t="s">
        <v>1416</v>
      </c>
      <c r="E744" s="5" t="s">
        <v>1417</v>
      </c>
      <c r="F744" s="5"/>
      <c r="G744" s="5">
        <v>16960000</v>
      </c>
      <c r="H744" s="5"/>
      <c r="I744" s="5"/>
      <c r="J744" s="5">
        <v>14287000</v>
      </c>
      <c r="K744" s="5"/>
      <c r="L744" s="5"/>
      <c r="M744" s="5">
        <v>1.1140000000000001</v>
      </c>
      <c r="N744" s="5"/>
      <c r="O744" s="5">
        <v>1.1100000000000001</v>
      </c>
      <c r="Q744" s="5">
        <v>39411000000</v>
      </c>
      <c r="R744" s="5">
        <v>30000000000</v>
      </c>
      <c r="S744" s="5">
        <v>32497000000</v>
      </c>
      <c r="T744" s="5">
        <v>33867000000</v>
      </c>
      <c r="U744" s="5">
        <v>26138000000</v>
      </c>
      <c r="V744" s="5">
        <v>27377000000</v>
      </c>
      <c r="W744" s="5">
        <v>1.052</v>
      </c>
      <c r="X744" s="5">
        <v>1.0089999999999999</v>
      </c>
      <c r="Y744" s="5">
        <v>1.038</v>
      </c>
      <c r="AA744" s="5">
        <v>1.10406342913776</v>
      </c>
      <c r="AC744" s="6">
        <v>1.10406342913776</v>
      </c>
      <c r="AD744" s="7"/>
    </row>
    <row r="745" spans="1:30" ht="14.6" x14ac:dyDescent="0.35">
      <c r="A745" s="5" t="s">
        <v>1415</v>
      </c>
      <c r="B745" s="5">
        <v>85</v>
      </c>
      <c r="C745" s="5" t="s">
        <v>18</v>
      </c>
      <c r="D745" s="5" t="s">
        <v>1416</v>
      </c>
      <c r="E745" s="5" t="s">
        <v>1417</v>
      </c>
      <c r="F745" s="5">
        <v>328520000</v>
      </c>
      <c r="G745" s="5">
        <v>560260000</v>
      </c>
      <c r="H745" s="5"/>
      <c r="I745" s="5">
        <v>273830000</v>
      </c>
      <c r="J745" s="5">
        <v>531580000</v>
      </c>
      <c r="K745" s="5"/>
      <c r="L745" s="5">
        <v>1.1759999999999999</v>
      </c>
      <c r="M745" s="5">
        <v>1.234</v>
      </c>
      <c r="N745" s="5"/>
      <c r="O745" s="5">
        <v>1.21</v>
      </c>
      <c r="P745" s="5">
        <v>0.115</v>
      </c>
      <c r="Q745" s="5">
        <v>39411000000</v>
      </c>
      <c r="R745" s="5">
        <v>30000000000</v>
      </c>
      <c r="S745" s="5">
        <v>32497000000</v>
      </c>
      <c r="T745" s="5">
        <v>33867000000</v>
      </c>
      <c r="U745" s="5">
        <v>26138000000</v>
      </c>
      <c r="V745" s="5">
        <v>27377000000</v>
      </c>
      <c r="W745" s="5">
        <v>1.052</v>
      </c>
      <c r="X745" s="5">
        <v>1.0089999999999999</v>
      </c>
      <c r="Y745" s="5">
        <v>1.038</v>
      </c>
      <c r="Z745" s="5">
        <v>1.1178707224334601</v>
      </c>
      <c r="AA745" s="5">
        <v>1.2229930624380601</v>
      </c>
      <c r="AC745" s="6">
        <v>1.1704318924357602</v>
      </c>
      <c r="AD745" s="7">
        <v>0.24576147006239626</v>
      </c>
    </row>
    <row r="746" spans="1:30" ht="14.6" x14ac:dyDescent="0.35">
      <c r="A746" s="5" t="s">
        <v>1415</v>
      </c>
      <c r="B746" s="5">
        <v>39</v>
      </c>
      <c r="C746" s="5" t="s">
        <v>18</v>
      </c>
      <c r="D746" s="5" t="s">
        <v>1416</v>
      </c>
      <c r="E746" s="5" t="s">
        <v>1417</v>
      </c>
      <c r="F746" s="5">
        <v>25186000</v>
      </c>
      <c r="G746" s="5">
        <v>286040000</v>
      </c>
      <c r="H746" s="5">
        <v>21234000</v>
      </c>
      <c r="I746" s="5">
        <v>22346000</v>
      </c>
      <c r="J746" s="5">
        <v>224310000</v>
      </c>
      <c r="K746" s="5">
        <v>20848000</v>
      </c>
      <c r="L746" s="5">
        <v>1.145</v>
      </c>
      <c r="M746" s="5">
        <v>0.89100000000000001</v>
      </c>
      <c r="N746" s="5">
        <v>1.012</v>
      </c>
      <c r="O746" s="5">
        <v>1.02</v>
      </c>
      <c r="P746" s="5">
        <v>0.91500000000000004</v>
      </c>
      <c r="Q746" s="5">
        <v>39411000000</v>
      </c>
      <c r="R746" s="5">
        <v>30000000000</v>
      </c>
      <c r="S746" s="5">
        <v>32497000000</v>
      </c>
      <c r="T746" s="5">
        <v>33867000000</v>
      </c>
      <c r="U746" s="5">
        <v>26138000000</v>
      </c>
      <c r="V746" s="5">
        <v>27377000000</v>
      </c>
      <c r="W746" s="5">
        <v>1.052</v>
      </c>
      <c r="X746" s="5">
        <v>1.0089999999999999</v>
      </c>
      <c r="Y746" s="5">
        <v>1.038</v>
      </c>
      <c r="Z746" s="5">
        <v>1.0884030418250901</v>
      </c>
      <c r="AA746" s="5">
        <v>0.88305252725470795</v>
      </c>
      <c r="AB746" s="5">
        <v>0.97495183044316003</v>
      </c>
      <c r="AC746" s="6">
        <v>0.98213579984098598</v>
      </c>
      <c r="AD746" s="7">
        <v>0.79707002729129939</v>
      </c>
    </row>
    <row r="747" spans="1:30" ht="14.6" x14ac:dyDescent="0.35">
      <c r="A747" s="5" t="s">
        <v>1415</v>
      </c>
      <c r="B747" s="5">
        <v>3</v>
      </c>
      <c r="C747" s="5" t="s">
        <v>18</v>
      </c>
      <c r="D747" s="5" t="s">
        <v>1416</v>
      </c>
      <c r="E747" s="5" t="s">
        <v>1417</v>
      </c>
      <c r="F747" s="5">
        <v>93914000</v>
      </c>
      <c r="G747" s="5">
        <v>44076000</v>
      </c>
      <c r="H747" s="5"/>
      <c r="I747" s="5">
        <v>84542000</v>
      </c>
      <c r="J747" s="5">
        <v>37303000</v>
      </c>
      <c r="K747" s="5"/>
      <c r="L747" s="5">
        <v>1.2649999999999999</v>
      </c>
      <c r="M747" s="5">
        <v>1.151</v>
      </c>
      <c r="N747" s="5"/>
      <c r="O747" s="5">
        <v>1.21</v>
      </c>
      <c r="P747" s="5">
        <v>0.217</v>
      </c>
      <c r="Q747" s="5">
        <v>39411000000</v>
      </c>
      <c r="R747" s="5">
        <v>30000000000</v>
      </c>
      <c r="S747" s="5">
        <v>32497000000</v>
      </c>
      <c r="T747" s="5">
        <v>33867000000</v>
      </c>
      <c r="U747" s="5">
        <v>26138000000</v>
      </c>
      <c r="V747" s="5">
        <v>27377000000</v>
      </c>
      <c r="W747" s="5">
        <v>1.052</v>
      </c>
      <c r="X747" s="5">
        <v>1.0089999999999999</v>
      </c>
      <c r="Y747" s="5">
        <v>1.038</v>
      </c>
      <c r="Z747" s="5">
        <v>1.20247148288973</v>
      </c>
      <c r="AA747" s="5">
        <v>1.1407333994053499</v>
      </c>
      <c r="AC747" s="6">
        <v>1.1716024411475399</v>
      </c>
      <c r="AD747" s="7">
        <v>0.14745091653768644</v>
      </c>
    </row>
    <row r="748" spans="1:30" ht="14.6" x14ac:dyDescent="0.35">
      <c r="A748" s="5" t="s">
        <v>1415</v>
      </c>
      <c r="B748" s="5">
        <v>94</v>
      </c>
      <c r="C748" s="5" t="s">
        <v>18</v>
      </c>
      <c r="D748" s="5" t="s">
        <v>1416</v>
      </c>
      <c r="E748" s="5" t="s">
        <v>1417</v>
      </c>
      <c r="F748" s="5">
        <v>509930000</v>
      </c>
      <c r="G748" s="5">
        <v>477770000</v>
      </c>
      <c r="H748" s="5">
        <v>637500000</v>
      </c>
      <c r="I748" s="5">
        <v>489990000</v>
      </c>
      <c r="J748" s="5">
        <v>426430000</v>
      </c>
      <c r="K748" s="5">
        <v>596300000</v>
      </c>
      <c r="L748" s="5">
        <v>1.131</v>
      </c>
      <c r="M748" s="5">
        <v>1.091</v>
      </c>
      <c r="N748" s="5">
        <v>1.0820000000000001</v>
      </c>
      <c r="O748" s="5">
        <v>1.1000000000000001</v>
      </c>
      <c r="P748" s="5">
        <v>2.86E-2</v>
      </c>
      <c r="Q748" s="5">
        <v>39411000000</v>
      </c>
      <c r="R748" s="5">
        <v>30000000000</v>
      </c>
      <c r="S748" s="5">
        <v>32497000000</v>
      </c>
      <c r="T748" s="5">
        <v>33867000000</v>
      </c>
      <c r="U748" s="5">
        <v>26138000000</v>
      </c>
      <c r="V748" s="5">
        <v>27377000000</v>
      </c>
      <c r="W748" s="5">
        <v>1.052</v>
      </c>
      <c r="X748" s="5">
        <v>1.0089999999999999</v>
      </c>
      <c r="Y748" s="5">
        <v>1.038</v>
      </c>
      <c r="Z748" s="5">
        <v>1.0750950570342199</v>
      </c>
      <c r="AA748" s="5">
        <v>1.0812685827552</v>
      </c>
      <c r="AB748" s="5">
        <v>1.04238921001927</v>
      </c>
      <c r="AC748" s="6">
        <v>1.06625094993623</v>
      </c>
      <c r="AD748" s="7">
        <v>4.4221624830885153E-2</v>
      </c>
    </row>
    <row r="749" spans="1:30" ht="14.6" x14ac:dyDescent="0.35">
      <c r="A749" s="5" t="s">
        <v>2513</v>
      </c>
      <c r="B749" s="5">
        <v>55</v>
      </c>
      <c r="C749" s="5" t="s">
        <v>18</v>
      </c>
      <c r="D749" s="5" t="s">
        <v>2514</v>
      </c>
      <c r="E749" s="5" t="s">
        <v>2515</v>
      </c>
      <c r="F749" s="5">
        <v>86120000</v>
      </c>
      <c r="G749" s="5">
        <v>135670000</v>
      </c>
      <c r="H749" s="5">
        <v>52746000</v>
      </c>
      <c r="I749" s="5">
        <v>56604000</v>
      </c>
      <c r="J749" s="5">
        <v>93185000</v>
      </c>
      <c r="K749" s="5">
        <v>40463000</v>
      </c>
      <c r="L749" s="5">
        <v>1.42</v>
      </c>
      <c r="M749" s="5">
        <v>1.47</v>
      </c>
      <c r="N749" s="5">
        <v>1.4279999999999999</v>
      </c>
      <c r="O749" s="5">
        <v>1.44</v>
      </c>
      <c r="P749" s="5">
        <v>1.2999999999999999E-3</v>
      </c>
      <c r="Q749" s="5">
        <v>9409800000</v>
      </c>
      <c r="R749" s="5">
        <v>15093000000</v>
      </c>
      <c r="S749" s="5">
        <v>8874800000</v>
      </c>
      <c r="T749" s="5">
        <v>6939100000</v>
      </c>
      <c r="U749" s="5">
        <v>10954000000</v>
      </c>
      <c r="V749" s="5">
        <v>6707000000</v>
      </c>
      <c r="W749" s="5">
        <v>1.048</v>
      </c>
      <c r="X749" s="5">
        <v>1.208</v>
      </c>
      <c r="Y749" s="5">
        <v>1.117</v>
      </c>
      <c r="Z749" s="5">
        <v>1.3549618320610699</v>
      </c>
      <c r="AA749" s="5">
        <v>1.21688741721854</v>
      </c>
      <c r="AB749" s="5">
        <v>1.2784243509400199</v>
      </c>
      <c r="AC749" s="6">
        <v>1.2834245334065433</v>
      </c>
      <c r="AD749" s="7">
        <v>2.2630270073714195E-2</v>
      </c>
    </row>
    <row r="750" spans="1:30" ht="14.6" x14ac:dyDescent="0.35">
      <c r="A750" s="5" t="s">
        <v>1892</v>
      </c>
      <c r="B750" s="5">
        <v>134</v>
      </c>
      <c r="C750" s="5" t="s">
        <v>18</v>
      </c>
      <c r="D750" s="5" t="s">
        <v>1893</v>
      </c>
      <c r="E750" s="5" t="s">
        <v>1894</v>
      </c>
      <c r="F750" s="5"/>
      <c r="G750" s="5"/>
      <c r="H750" s="5">
        <v>11900000</v>
      </c>
      <c r="I750" s="5"/>
      <c r="J750" s="5"/>
      <c r="K750" s="5">
        <v>12637000</v>
      </c>
      <c r="L750" s="5"/>
      <c r="M750" s="5"/>
      <c r="N750" s="5">
        <v>0.94</v>
      </c>
      <c r="O750" s="5">
        <v>0.94</v>
      </c>
      <c r="Q750" s="5">
        <v>2267700000</v>
      </c>
      <c r="R750" s="5">
        <v>1588900000</v>
      </c>
      <c r="S750" s="5">
        <v>1959500000</v>
      </c>
      <c r="T750" s="5">
        <v>2060800000</v>
      </c>
      <c r="U750" s="5">
        <v>1406400000</v>
      </c>
      <c r="V750" s="5">
        <v>1712800000</v>
      </c>
      <c r="W750" s="5">
        <v>1.0569999999999999</v>
      </c>
      <c r="X750" s="5">
        <v>1.0289999999999999</v>
      </c>
      <c r="Y750" s="5">
        <v>0.99399999999999999</v>
      </c>
      <c r="AB750" s="5">
        <v>0.94567404426559398</v>
      </c>
      <c r="AC750" s="6">
        <v>0.94567404426559398</v>
      </c>
      <c r="AD750" s="7"/>
    </row>
    <row r="751" spans="1:30" ht="14.6" x14ac:dyDescent="0.35">
      <c r="A751" s="5" t="s">
        <v>1715</v>
      </c>
      <c r="B751" s="5">
        <v>130</v>
      </c>
      <c r="C751" s="5" t="s">
        <v>18</v>
      </c>
      <c r="D751" s="5" t="s">
        <v>3329</v>
      </c>
      <c r="E751" s="5" t="s">
        <v>1717</v>
      </c>
      <c r="F751" s="5">
        <v>58231000</v>
      </c>
      <c r="G751" s="5"/>
      <c r="H751" s="5"/>
      <c r="I751" s="5">
        <v>38007000</v>
      </c>
      <c r="J751" s="5"/>
      <c r="K751" s="5"/>
      <c r="L751" s="5">
        <v>1.4450000000000001</v>
      </c>
      <c r="M751" s="5"/>
      <c r="N751" s="5"/>
      <c r="O751" s="5">
        <v>1.45</v>
      </c>
      <c r="Q751" s="5">
        <v>87774000000</v>
      </c>
      <c r="R751" s="5">
        <v>119960000000</v>
      </c>
      <c r="S751" s="5">
        <v>127410000000</v>
      </c>
      <c r="T751" s="5">
        <v>62691000000</v>
      </c>
      <c r="U751" s="5">
        <v>86397000000</v>
      </c>
      <c r="V751" s="5">
        <v>91000000000</v>
      </c>
      <c r="W751" s="5">
        <v>1.2549999999999999</v>
      </c>
      <c r="X751" s="5">
        <v>1.2549999999999999</v>
      </c>
      <c r="Y751" s="5">
        <v>1.236</v>
      </c>
      <c r="Z751" s="5">
        <v>1.1513944223107599</v>
      </c>
      <c r="AC751" s="6">
        <v>1.1513944223107599</v>
      </c>
      <c r="AD751" s="7"/>
    </row>
    <row r="752" spans="1:30" ht="14.6" x14ac:dyDescent="0.35">
      <c r="A752" s="5" t="s">
        <v>1715</v>
      </c>
      <c r="B752" s="5">
        <v>91</v>
      </c>
      <c r="C752" s="5" t="s">
        <v>18</v>
      </c>
      <c r="D752" s="5" t="s">
        <v>3329</v>
      </c>
      <c r="E752" s="5" t="s">
        <v>1717</v>
      </c>
      <c r="F752" s="5">
        <v>138750000</v>
      </c>
      <c r="G752" s="5">
        <v>117320000</v>
      </c>
      <c r="H752" s="5">
        <v>387840000</v>
      </c>
      <c r="I752" s="5">
        <v>104190000</v>
      </c>
      <c r="J752" s="5">
        <v>88012000</v>
      </c>
      <c r="K752" s="5">
        <v>289870000</v>
      </c>
      <c r="L752" s="5">
        <v>1.3360000000000001</v>
      </c>
      <c r="M752" s="5">
        <v>1.3680000000000001</v>
      </c>
      <c r="N752" s="5">
        <v>1.371</v>
      </c>
      <c r="O752" s="5">
        <v>1.36</v>
      </c>
      <c r="P752" s="5">
        <v>1.09E-3</v>
      </c>
      <c r="Q752" s="5">
        <v>87774000000</v>
      </c>
      <c r="R752" s="5">
        <v>119960000000</v>
      </c>
      <c r="S752" s="5">
        <v>127410000000</v>
      </c>
      <c r="T752" s="5">
        <v>62691000000</v>
      </c>
      <c r="U752" s="5">
        <v>86397000000</v>
      </c>
      <c r="V752" s="5">
        <v>91000000000</v>
      </c>
      <c r="W752" s="5">
        <v>1.2549999999999999</v>
      </c>
      <c r="X752" s="5">
        <v>1.2549999999999999</v>
      </c>
      <c r="Y752" s="5">
        <v>1.236</v>
      </c>
      <c r="Z752" s="5">
        <v>1.0645418326693199</v>
      </c>
      <c r="AA752" s="5">
        <v>1.0900398406374501</v>
      </c>
      <c r="AB752" s="5">
        <v>1.1092233009708701</v>
      </c>
      <c r="AC752" s="6">
        <v>1.08793499142588</v>
      </c>
      <c r="AD752" s="7">
        <v>2.8784133790830925E-2</v>
      </c>
    </row>
    <row r="753" spans="1:30" ht="14.6" x14ac:dyDescent="0.35">
      <c r="A753" s="5" t="s">
        <v>1715</v>
      </c>
      <c r="B753" s="5">
        <v>87</v>
      </c>
      <c r="C753" s="5" t="s">
        <v>18</v>
      </c>
      <c r="D753" s="5" t="s">
        <v>3329</v>
      </c>
      <c r="E753" s="5" t="s">
        <v>1717</v>
      </c>
      <c r="F753" s="5">
        <v>152850000</v>
      </c>
      <c r="G753" s="5">
        <v>186380000</v>
      </c>
      <c r="H753" s="5">
        <v>156100000</v>
      </c>
      <c r="I753" s="5">
        <v>115370000</v>
      </c>
      <c r="J753" s="5">
        <v>127740000</v>
      </c>
      <c r="K753" s="5">
        <v>119530000</v>
      </c>
      <c r="L753" s="5">
        <v>1.2989999999999999</v>
      </c>
      <c r="M753" s="5">
        <v>1.49</v>
      </c>
      <c r="N753" s="5">
        <v>1.3140000000000001</v>
      </c>
      <c r="O753" s="5">
        <v>1.37</v>
      </c>
      <c r="P753" s="5">
        <v>2.86E-2</v>
      </c>
      <c r="Q753" s="5">
        <v>87774000000</v>
      </c>
      <c r="R753" s="5">
        <v>119960000000</v>
      </c>
      <c r="S753" s="5">
        <v>127410000000</v>
      </c>
      <c r="T753" s="5">
        <v>62691000000</v>
      </c>
      <c r="U753" s="5">
        <v>86397000000</v>
      </c>
      <c r="V753" s="5">
        <v>91000000000</v>
      </c>
      <c r="W753" s="5">
        <v>1.2549999999999999</v>
      </c>
      <c r="X753" s="5">
        <v>1.2549999999999999</v>
      </c>
      <c r="Y753" s="5">
        <v>1.236</v>
      </c>
      <c r="Z753" s="5">
        <v>1.03505976095618</v>
      </c>
      <c r="AA753" s="5">
        <v>1.1872509960159401</v>
      </c>
      <c r="AB753" s="5">
        <v>1.0631067961164999</v>
      </c>
      <c r="AC753" s="6">
        <v>1.0951391843628733</v>
      </c>
      <c r="AD753" s="7">
        <v>0.2252937536028482</v>
      </c>
    </row>
    <row r="754" spans="1:30" ht="14.6" x14ac:dyDescent="0.35">
      <c r="A754" s="5" t="s">
        <v>1715</v>
      </c>
      <c r="B754" s="5">
        <v>352</v>
      </c>
      <c r="C754" s="5" t="s">
        <v>18</v>
      </c>
      <c r="D754" s="5" t="s">
        <v>3329</v>
      </c>
      <c r="E754" s="5" t="s">
        <v>1717</v>
      </c>
      <c r="F754" s="5">
        <v>112970000</v>
      </c>
      <c r="G754" s="5">
        <v>31327000</v>
      </c>
      <c r="H754" s="5">
        <v>69587000</v>
      </c>
      <c r="I754" s="5">
        <v>70035000</v>
      </c>
      <c r="J754" s="5">
        <v>22106000</v>
      </c>
      <c r="K754" s="5">
        <v>44609000</v>
      </c>
      <c r="L754" s="5">
        <v>1.3640000000000001</v>
      </c>
      <c r="M754" s="5">
        <v>1.5660000000000001</v>
      </c>
      <c r="N754" s="5">
        <v>1.619</v>
      </c>
      <c r="O754" s="5">
        <v>1.52</v>
      </c>
      <c r="P754" s="5">
        <v>2.3300000000000001E-2</v>
      </c>
      <c r="Q754" s="5">
        <v>87774000000</v>
      </c>
      <c r="R754" s="5">
        <v>119960000000</v>
      </c>
      <c r="S754" s="5">
        <v>127410000000</v>
      </c>
      <c r="T754" s="5">
        <v>62691000000</v>
      </c>
      <c r="U754" s="5">
        <v>86397000000</v>
      </c>
      <c r="V754" s="5">
        <v>91000000000</v>
      </c>
      <c r="W754" s="5">
        <v>1.2549999999999999</v>
      </c>
      <c r="X754" s="5">
        <v>1.2549999999999999</v>
      </c>
      <c r="Y754" s="5">
        <v>1.236</v>
      </c>
      <c r="Z754" s="5">
        <v>1.0868525896414301</v>
      </c>
      <c r="AA754" s="5">
        <v>1.2478087649402401</v>
      </c>
      <c r="AB754" s="5">
        <v>1.30987055016181</v>
      </c>
      <c r="AC754" s="6">
        <v>1.2148439682478267</v>
      </c>
      <c r="AD754" s="7">
        <v>0.10757458528243324</v>
      </c>
    </row>
    <row r="755" spans="1:30" ht="14.6" x14ac:dyDescent="0.35">
      <c r="A755" s="5" t="s">
        <v>1715</v>
      </c>
      <c r="B755" s="5">
        <v>125</v>
      </c>
      <c r="C755" s="5" t="s">
        <v>18</v>
      </c>
      <c r="D755" s="5" t="s">
        <v>3329</v>
      </c>
      <c r="E755" s="5" t="s">
        <v>1717</v>
      </c>
      <c r="F755" s="5"/>
      <c r="G755" s="5">
        <v>292750000</v>
      </c>
      <c r="H755" s="5">
        <v>343410000</v>
      </c>
      <c r="I755" s="5"/>
      <c r="J755" s="5">
        <v>214400000</v>
      </c>
      <c r="K755" s="5">
        <v>245870000</v>
      </c>
      <c r="L755" s="5"/>
      <c r="M755" s="5">
        <v>1.4690000000000001</v>
      </c>
      <c r="N755" s="5">
        <v>1.395</v>
      </c>
      <c r="O755" s="5">
        <v>1.43</v>
      </c>
      <c r="P755" s="5">
        <v>6.4600000000000005E-2</v>
      </c>
      <c r="Q755" s="5">
        <v>87774000000</v>
      </c>
      <c r="R755" s="5">
        <v>119960000000</v>
      </c>
      <c r="S755" s="5">
        <v>127410000000</v>
      </c>
      <c r="T755" s="5">
        <v>62691000000</v>
      </c>
      <c r="U755" s="5">
        <v>86397000000</v>
      </c>
      <c r="V755" s="5">
        <v>91000000000</v>
      </c>
      <c r="W755" s="5">
        <v>1.2549999999999999</v>
      </c>
      <c r="X755" s="5">
        <v>1.2549999999999999</v>
      </c>
      <c r="Y755" s="5">
        <v>1.236</v>
      </c>
      <c r="AA755" s="5">
        <v>1.1705179282868501</v>
      </c>
      <c r="AB755" s="5">
        <v>1.1286407766990301</v>
      </c>
      <c r="AC755" s="6">
        <v>1.1495793524929401</v>
      </c>
      <c r="AD755" s="7">
        <v>0.1164753047091352</v>
      </c>
    </row>
    <row r="756" spans="1:30" ht="14.6" x14ac:dyDescent="0.35">
      <c r="A756" s="5" t="s">
        <v>1715</v>
      </c>
      <c r="B756" s="5">
        <v>364</v>
      </c>
      <c r="C756" s="5" t="s">
        <v>18</v>
      </c>
      <c r="D756" s="5" t="s">
        <v>3329</v>
      </c>
      <c r="E756" s="5" t="s">
        <v>1717</v>
      </c>
      <c r="F756" s="5">
        <v>55617000</v>
      </c>
      <c r="G756" s="5"/>
      <c r="H756" s="5">
        <v>26271000</v>
      </c>
      <c r="I756" s="5">
        <v>37816000</v>
      </c>
      <c r="J756" s="5"/>
      <c r="K756" s="5">
        <v>19292000</v>
      </c>
      <c r="L756" s="5">
        <v>1.514</v>
      </c>
      <c r="M756" s="5"/>
      <c r="N756" s="5">
        <v>1.488</v>
      </c>
      <c r="O756" s="5">
        <v>1.5</v>
      </c>
      <c r="P756" s="5">
        <v>1.9199999999999998E-2</v>
      </c>
      <c r="Q756" s="5">
        <v>87774000000</v>
      </c>
      <c r="R756" s="5">
        <v>119960000000</v>
      </c>
      <c r="S756" s="5">
        <v>127410000000</v>
      </c>
      <c r="T756" s="5">
        <v>62691000000</v>
      </c>
      <c r="U756" s="5">
        <v>86397000000</v>
      </c>
      <c r="V756" s="5">
        <v>91000000000</v>
      </c>
      <c r="W756" s="5">
        <v>1.2549999999999999</v>
      </c>
      <c r="X756" s="5">
        <v>1.2549999999999999</v>
      </c>
      <c r="Y756" s="5">
        <v>1.236</v>
      </c>
      <c r="Z756" s="5">
        <v>1.20637450199203</v>
      </c>
      <c r="AB756" s="5">
        <v>1.2038834951456301</v>
      </c>
      <c r="AC756" s="6">
        <v>1.20512899856883</v>
      </c>
      <c r="AD756" s="7">
        <v>4.9867608461057729E-3</v>
      </c>
    </row>
    <row r="757" spans="1:30" ht="14.6" x14ac:dyDescent="0.35">
      <c r="A757" s="5" t="s">
        <v>1715</v>
      </c>
      <c r="B757" s="5">
        <v>133</v>
      </c>
      <c r="C757" s="5" t="s">
        <v>18</v>
      </c>
      <c r="D757" s="5" t="s">
        <v>3329</v>
      </c>
      <c r="E757" s="5" t="s">
        <v>1717</v>
      </c>
      <c r="F757" s="5">
        <v>66454000</v>
      </c>
      <c r="G757" s="5">
        <v>45870000</v>
      </c>
      <c r="H757" s="5">
        <v>82621000</v>
      </c>
      <c r="I757" s="5">
        <v>45468000</v>
      </c>
      <c r="J757" s="5">
        <v>30610000</v>
      </c>
      <c r="K757" s="5">
        <v>55002000</v>
      </c>
      <c r="L757" s="5">
        <v>1.427</v>
      </c>
      <c r="M757" s="5">
        <v>1.5</v>
      </c>
      <c r="N757" s="5">
        <v>1.4830000000000001</v>
      </c>
      <c r="O757" s="5">
        <v>1.47</v>
      </c>
      <c r="P757" s="5">
        <v>2.3E-3</v>
      </c>
      <c r="Q757" s="5">
        <v>87774000000</v>
      </c>
      <c r="R757" s="5">
        <v>119960000000</v>
      </c>
      <c r="S757" s="5">
        <v>127410000000</v>
      </c>
      <c r="T757" s="5">
        <v>62691000000</v>
      </c>
      <c r="U757" s="5">
        <v>86397000000</v>
      </c>
      <c r="V757" s="5">
        <v>91000000000</v>
      </c>
      <c r="W757" s="5">
        <v>1.2549999999999999</v>
      </c>
      <c r="X757" s="5">
        <v>1.2549999999999999</v>
      </c>
      <c r="Y757" s="5">
        <v>1.236</v>
      </c>
      <c r="Z757" s="5">
        <v>1.1370517928286901</v>
      </c>
      <c r="AA757" s="5">
        <v>1.1952191235059799</v>
      </c>
      <c r="AB757" s="5">
        <v>1.1998381877022699</v>
      </c>
      <c r="AC757" s="6">
        <v>1.1773697013456466</v>
      </c>
      <c r="AD757" s="7">
        <v>1.6500035725130518E-2</v>
      </c>
    </row>
    <row r="758" spans="1:30" ht="14.6" x14ac:dyDescent="0.35">
      <c r="A758" s="5" t="s">
        <v>1715</v>
      </c>
      <c r="B758" s="5">
        <v>473</v>
      </c>
      <c r="C758" s="5" t="s">
        <v>18</v>
      </c>
      <c r="D758" s="5" t="s">
        <v>3329</v>
      </c>
      <c r="E758" s="5" t="s">
        <v>1717</v>
      </c>
      <c r="F758" s="5">
        <v>17849000</v>
      </c>
      <c r="G758" s="5">
        <v>48057000</v>
      </c>
      <c r="H758" s="5">
        <v>18281000</v>
      </c>
      <c r="I758" s="5">
        <v>12495000</v>
      </c>
      <c r="J758" s="5">
        <v>30724000</v>
      </c>
      <c r="K758" s="5">
        <v>11828000</v>
      </c>
      <c r="L758" s="5">
        <v>1.48</v>
      </c>
      <c r="M758" s="5">
        <v>1.556</v>
      </c>
      <c r="N758" s="5">
        <v>1.4730000000000001</v>
      </c>
      <c r="O758" s="5">
        <v>1.5</v>
      </c>
      <c r="P758" s="5">
        <v>2.7699999999999999E-3</v>
      </c>
      <c r="Q758" s="5">
        <v>87774000000</v>
      </c>
      <c r="R758" s="5">
        <v>119960000000</v>
      </c>
      <c r="S758" s="5">
        <v>127410000000</v>
      </c>
      <c r="T758" s="5">
        <v>62691000000</v>
      </c>
      <c r="U758" s="5">
        <v>86397000000</v>
      </c>
      <c r="V758" s="5">
        <v>91000000000</v>
      </c>
      <c r="W758" s="5">
        <v>1.2549999999999999</v>
      </c>
      <c r="X758" s="5">
        <v>1.2549999999999999</v>
      </c>
      <c r="Y758" s="5">
        <v>1.236</v>
      </c>
      <c r="Z758" s="5">
        <v>1.1792828685259</v>
      </c>
      <c r="AA758" s="5">
        <v>1.2398406374502</v>
      </c>
      <c r="AB758" s="5">
        <v>1.19174757281553</v>
      </c>
      <c r="AC758" s="6">
        <v>1.2036236929305433</v>
      </c>
      <c r="AD758" s="7">
        <v>1.0021826248065803E-2</v>
      </c>
    </row>
    <row r="759" spans="1:30" ht="14.6" x14ac:dyDescent="0.35">
      <c r="A759" s="5" t="s">
        <v>1715</v>
      </c>
      <c r="B759" s="5">
        <v>301</v>
      </c>
      <c r="C759" s="5" t="s">
        <v>18</v>
      </c>
      <c r="D759" s="5" t="s">
        <v>3329</v>
      </c>
      <c r="E759" s="5" t="s">
        <v>1717</v>
      </c>
      <c r="F759" s="5"/>
      <c r="G759" s="5">
        <v>12533000</v>
      </c>
      <c r="H759" s="5"/>
      <c r="I759" s="5"/>
      <c r="J759" s="5">
        <v>8247800</v>
      </c>
      <c r="K759" s="5"/>
      <c r="L759" s="5"/>
      <c r="M759" s="5">
        <v>1.4930000000000001</v>
      </c>
      <c r="N759" s="5"/>
      <c r="O759" s="5">
        <v>1.49</v>
      </c>
      <c r="Q759" s="5">
        <v>87774000000</v>
      </c>
      <c r="R759" s="5">
        <v>119960000000</v>
      </c>
      <c r="S759" s="5">
        <v>127410000000</v>
      </c>
      <c r="T759" s="5">
        <v>62691000000</v>
      </c>
      <c r="U759" s="5">
        <v>86397000000</v>
      </c>
      <c r="V759" s="5">
        <v>91000000000</v>
      </c>
      <c r="W759" s="5">
        <v>1.2549999999999999</v>
      </c>
      <c r="X759" s="5">
        <v>1.2549999999999999</v>
      </c>
      <c r="Y759" s="5">
        <v>1.236</v>
      </c>
      <c r="AA759" s="5">
        <v>1.18964143426295</v>
      </c>
      <c r="AC759" s="6">
        <v>1.18964143426295</v>
      </c>
      <c r="AD759" s="7"/>
    </row>
    <row r="760" spans="1:30" ht="14.6" x14ac:dyDescent="0.35">
      <c r="A760" s="5" t="s">
        <v>1715</v>
      </c>
      <c r="B760" s="5">
        <v>75</v>
      </c>
      <c r="C760" s="5" t="s">
        <v>18</v>
      </c>
      <c r="D760" s="5" t="s">
        <v>3329</v>
      </c>
      <c r="E760" s="5" t="s">
        <v>1717</v>
      </c>
      <c r="F760" s="5">
        <v>315910000</v>
      </c>
      <c r="G760" s="5">
        <v>144280000</v>
      </c>
      <c r="H760" s="5">
        <v>210980000</v>
      </c>
      <c r="I760" s="5">
        <v>227290000</v>
      </c>
      <c r="J760" s="5">
        <v>104860000</v>
      </c>
      <c r="K760" s="5">
        <v>155130000</v>
      </c>
      <c r="L760" s="5">
        <v>1.36</v>
      </c>
      <c r="M760" s="5">
        <v>1.4279999999999999</v>
      </c>
      <c r="N760" s="5">
        <v>1.361</v>
      </c>
      <c r="O760" s="5">
        <v>1.38</v>
      </c>
      <c r="P760" s="5">
        <v>3.7000000000000002E-3</v>
      </c>
      <c r="Q760" s="5">
        <v>87774000000</v>
      </c>
      <c r="R760" s="5">
        <v>119960000000</v>
      </c>
      <c r="S760" s="5">
        <v>127410000000</v>
      </c>
      <c r="T760" s="5">
        <v>62691000000</v>
      </c>
      <c r="U760" s="5">
        <v>86397000000</v>
      </c>
      <c r="V760" s="5">
        <v>91000000000</v>
      </c>
      <c r="W760" s="5">
        <v>1.2549999999999999</v>
      </c>
      <c r="X760" s="5">
        <v>1.2549999999999999</v>
      </c>
      <c r="Y760" s="5">
        <v>1.236</v>
      </c>
      <c r="Z760" s="5">
        <v>1.08366533864542</v>
      </c>
      <c r="AA760" s="5">
        <v>1.13784860557769</v>
      </c>
      <c r="AB760" s="5">
        <v>1.1011326860841399</v>
      </c>
      <c r="AC760" s="6">
        <v>1.1075488767690833</v>
      </c>
      <c r="AD760" s="7">
        <v>2.8499351033193582E-2</v>
      </c>
    </row>
    <row r="761" spans="1:30" ht="14.6" x14ac:dyDescent="0.35">
      <c r="A761" s="5" t="s">
        <v>1715</v>
      </c>
      <c r="B761" s="5">
        <v>236</v>
      </c>
      <c r="C761" s="5" t="s">
        <v>18</v>
      </c>
      <c r="D761" s="5" t="s">
        <v>3329</v>
      </c>
      <c r="E761" s="5" t="s">
        <v>1717</v>
      </c>
      <c r="F761" s="5">
        <v>30070000</v>
      </c>
      <c r="G761" s="5">
        <v>23082000</v>
      </c>
      <c r="H761" s="5"/>
      <c r="I761" s="5">
        <v>91106000</v>
      </c>
      <c r="J761" s="5">
        <v>34682000</v>
      </c>
      <c r="K761" s="5"/>
      <c r="L761" s="5">
        <v>0.59199999999999997</v>
      </c>
      <c r="M761" s="5">
        <v>0.97</v>
      </c>
      <c r="N761" s="5"/>
      <c r="O761" s="5">
        <v>0.78</v>
      </c>
      <c r="P761" s="5">
        <v>0.57299999999999995</v>
      </c>
      <c r="Q761" s="5">
        <v>87774000000</v>
      </c>
      <c r="R761" s="5">
        <v>119960000000</v>
      </c>
      <c r="S761" s="5">
        <v>127410000000</v>
      </c>
      <c r="T761" s="5">
        <v>62691000000</v>
      </c>
      <c r="U761" s="5">
        <v>86397000000</v>
      </c>
      <c r="V761" s="5">
        <v>91000000000</v>
      </c>
      <c r="W761" s="5">
        <v>1.2549999999999999</v>
      </c>
      <c r="X761" s="5">
        <v>1.2549999999999999</v>
      </c>
      <c r="Y761" s="5">
        <v>1.236</v>
      </c>
      <c r="Z761" s="5">
        <v>0.47171314741035902</v>
      </c>
      <c r="AA761" s="5">
        <v>0.77290836653386497</v>
      </c>
      <c r="AC761" s="6">
        <v>0.62231075697211202</v>
      </c>
      <c r="AD761" s="7">
        <v>0.38541630651421316</v>
      </c>
    </row>
    <row r="762" spans="1:30" ht="14.6" x14ac:dyDescent="0.35">
      <c r="A762" s="5" t="s">
        <v>1715</v>
      </c>
      <c r="B762" s="5">
        <v>417</v>
      </c>
      <c r="C762" s="5" t="s">
        <v>18</v>
      </c>
      <c r="D762" s="5" t="s">
        <v>3329</v>
      </c>
      <c r="E762" s="5" t="s">
        <v>1717</v>
      </c>
      <c r="F762" s="5">
        <v>20779000</v>
      </c>
      <c r="G762" s="5">
        <v>26322000</v>
      </c>
      <c r="H762" s="5">
        <v>20775000</v>
      </c>
      <c r="I762" s="5">
        <v>14142000</v>
      </c>
      <c r="J762" s="5">
        <v>20201000</v>
      </c>
      <c r="K762" s="5">
        <v>20498000</v>
      </c>
      <c r="L762" s="5">
        <v>1.4630000000000001</v>
      </c>
      <c r="M762" s="5">
        <v>1.202</v>
      </c>
      <c r="N762" s="5">
        <v>1.113</v>
      </c>
      <c r="O762" s="5">
        <v>1.26</v>
      </c>
      <c r="P762" s="5">
        <v>0.154</v>
      </c>
      <c r="Q762" s="5">
        <v>87774000000</v>
      </c>
      <c r="R762" s="5">
        <v>119960000000</v>
      </c>
      <c r="S762" s="5">
        <v>127410000000</v>
      </c>
      <c r="T762" s="5">
        <v>62691000000</v>
      </c>
      <c r="U762" s="5">
        <v>86397000000</v>
      </c>
      <c r="V762" s="5">
        <v>91000000000</v>
      </c>
      <c r="W762" s="5">
        <v>1.2549999999999999</v>
      </c>
      <c r="X762" s="5">
        <v>1.2549999999999999</v>
      </c>
      <c r="Y762" s="5">
        <v>1.236</v>
      </c>
      <c r="Z762" s="5">
        <v>1.16573705179283</v>
      </c>
      <c r="AA762" s="5">
        <v>0.95776892430278904</v>
      </c>
      <c r="AB762" s="5">
        <v>0.90048543689320404</v>
      </c>
      <c r="AC762" s="6">
        <v>1.0079971376629411</v>
      </c>
      <c r="AD762" s="7">
        <v>0.98669152487790246</v>
      </c>
    </row>
    <row r="763" spans="1:30" ht="14.6" x14ac:dyDescent="0.35">
      <c r="A763" s="5" t="s">
        <v>1715</v>
      </c>
      <c r="B763" s="5">
        <v>218</v>
      </c>
      <c r="C763" s="5" t="s">
        <v>18</v>
      </c>
      <c r="D763" s="5" t="s">
        <v>3329</v>
      </c>
      <c r="E763" s="5" t="s">
        <v>1717</v>
      </c>
      <c r="F763" s="5">
        <v>11449000</v>
      </c>
      <c r="G763" s="5">
        <v>7961000</v>
      </c>
      <c r="H763" s="5"/>
      <c r="I763" s="5">
        <v>9646300</v>
      </c>
      <c r="J763" s="5">
        <v>5174500</v>
      </c>
      <c r="K763" s="5"/>
      <c r="L763" s="5">
        <v>1.1859999999999999</v>
      </c>
      <c r="M763" s="5">
        <v>1.5860000000000001</v>
      </c>
      <c r="N763" s="5"/>
      <c r="O763" s="5">
        <v>1.39</v>
      </c>
      <c r="P763" s="5">
        <v>0.36699999999999999</v>
      </c>
      <c r="Q763" s="5">
        <v>87774000000</v>
      </c>
      <c r="R763" s="5">
        <v>119960000000</v>
      </c>
      <c r="S763" s="5">
        <v>127410000000</v>
      </c>
      <c r="T763" s="5">
        <v>62691000000</v>
      </c>
      <c r="U763" s="5">
        <v>86397000000</v>
      </c>
      <c r="V763" s="5">
        <v>91000000000</v>
      </c>
      <c r="W763" s="5">
        <v>1.2549999999999999</v>
      </c>
      <c r="X763" s="5">
        <v>1.2549999999999999</v>
      </c>
      <c r="Y763" s="5">
        <v>1.236</v>
      </c>
      <c r="Z763" s="5">
        <v>0.94501992031872495</v>
      </c>
      <c r="AA763" s="5">
        <v>1.26374501992032</v>
      </c>
      <c r="AC763" s="6">
        <v>1.1043824701195224</v>
      </c>
      <c r="AD763" s="7">
        <v>0.7404308547602837</v>
      </c>
    </row>
    <row r="764" spans="1:30" ht="14.6" x14ac:dyDescent="0.35">
      <c r="A764" s="5" t="s">
        <v>1715</v>
      </c>
      <c r="B764" s="5">
        <v>202</v>
      </c>
      <c r="C764" s="5" t="s">
        <v>18</v>
      </c>
      <c r="D764" s="5" t="s">
        <v>3329</v>
      </c>
      <c r="E764" s="5" t="s">
        <v>1717</v>
      </c>
      <c r="F764" s="5">
        <v>11499000</v>
      </c>
      <c r="G764" s="5">
        <v>51175000</v>
      </c>
      <c r="H764" s="5"/>
      <c r="I764" s="5">
        <v>8590500</v>
      </c>
      <c r="J764" s="5">
        <v>38102000</v>
      </c>
      <c r="K764" s="5"/>
      <c r="L764" s="5">
        <v>1.8360000000000001</v>
      </c>
      <c r="M764" s="5">
        <v>1.59</v>
      </c>
      <c r="N764" s="5"/>
      <c r="O764" s="5">
        <v>1.71</v>
      </c>
      <c r="P764" s="5">
        <v>0.11899999999999999</v>
      </c>
      <c r="Q764" s="5">
        <v>87774000000</v>
      </c>
      <c r="R764" s="5">
        <v>119960000000</v>
      </c>
      <c r="S764" s="5">
        <v>127410000000</v>
      </c>
      <c r="T764" s="5">
        <v>62691000000</v>
      </c>
      <c r="U764" s="5">
        <v>86397000000</v>
      </c>
      <c r="V764" s="5">
        <v>91000000000</v>
      </c>
      <c r="W764" s="5">
        <v>1.2549999999999999</v>
      </c>
      <c r="X764" s="5">
        <v>1.2549999999999999</v>
      </c>
      <c r="Y764" s="5">
        <v>1.236</v>
      </c>
      <c r="Z764" s="5">
        <v>1.46294820717131</v>
      </c>
      <c r="AA764" s="5">
        <v>1.26693227091633</v>
      </c>
      <c r="AC764" s="6">
        <v>1.3649402390438201</v>
      </c>
      <c r="AD764" s="7">
        <v>0.2027487390770647</v>
      </c>
    </row>
    <row r="765" spans="1:30" ht="14.6" x14ac:dyDescent="0.35">
      <c r="A765" s="5" t="s">
        <v>1715</v>
      </c>
      <c r="B765" s="5">
        <v>396</v>
      </c>
      <c r="C765" s="5" t="s">
        <v>18</v>
      </c>
      <c r="D765" s="5" t="s">
        <v>3329</v>
      </c>
      <c r="E765" s="5" t="s">
        <v>1717</v>
      </c>
      <c r="F765" s="5">
        <v>142170000</v>
      </c>
      <c r="G765" s="5">
        <v>166990000</v>
      </c>
      <c r="H765" s="5"/>
      <c r="I765" s="5">
        <v>111960000</v>
      </c>
      <c r="J765" s="5">
        <v>123180000</v>
      </c>
      <c r="K765" s="5"/>
      <c r="L765" s="5">
        <v>1.33</v>
      </c>
      <c r="M765" s="5">
        <v>1.365</v>
      </c>
      <c r="N765" s="5"/>
      <c r="O765" s="5">
        <v>1.35</v>
      </c>
      <c r="P765" s="5">
        <v>3.9199999999999999E-2</v>
      </c>
      <c r="Q765" s="5">
        <v>87774000000</v>
      </c>
      <c r="R765" s="5">
        <v>119960000000</v>
      </c>
      <c r="S765" s="5">
        <v>127410000000</v>
      </c>
      <c r="T765" s="5">
        <v>62691000000</v>
      </c>
      <c r="U765" s="5">
        <v>86397000000</v>
      </c>
      <c r="V765" s="5">
        <v>91000000000</v>
      </c>
      <c r="W765" s="5">
        <v>1.2549999999999999</v>
      </c>
      <c r="X765" s="5">
        <v>1.2549999999999999</v>
      </c>
      <c r="Y765" s="5">
        <v>1.236</v>
      </c>
      <c r="Z765" s="5">
        <v>1.0597609561753001</v>
      </c>
      <c r="AA765" s="5">
        <v>1.0876494023904399</v>
      </c>
      <c r="AC765" s="6">
        <v>1.07370517928287</v>
      </c>
      <c r="AD765" s="7">
        <v>0.16109051044851069</v>
      </c>
    </row>
    <row r="766" spans="1:30" ht="14.6" x14ac:dyDescent="0.35">
      <c r="A766" s="5" t="s">
        <v>1715</v>
      </c>
      <c r="B766" s="5">
        <v>191</v>
      </c>
      <c r="C766" s="5" t="s">
        <v>18</v>
      </c>
      <c r="D766" s="5" t="s">
        <v>3329</v>
      </c>
      <c r="E766" s="5" t="s">
        <v>1717</v>
      </c>
      <c r="F766" s="5">
        <v>15174000</v>
      </c>
      <c r="G766" s="5"/>
      <c r="H766" s="5"/>
      <c r="I766" s="5">
        <v>35909000</v>
      </c>
      <c r="J766" s="5"/>
      <c r="K766" s="5"/>
      <c r="L766" s="5">
        <v>0.42399999999999999</v>
      </c>
      <c r="M766" s="5"/>
      <c r="N766" s="5"/>
      <c r="O766" s="5">
        <v>0.42</v>
      </c>
      <c r="Q766" s="5">
        <v>87774000000</v>
      </c>
      <c r="R766" s="5">
        <v>119960000000</v>
      </c>
      <c r="S766" s="5">
        <v>127410000000</v>
      </c>
      <c r="T766" s="5">
        <v>62691000000</v>
      </c>
      <c r="U766" s="5">
        <v>86397000000</v>
      </c>
      <c r="V766" s="5">
        <v>91000000000</v>
      </c>
      <c r="W766" s="5">
        <v>1.2549999999999999</v>
      </c>
      <c r="X766" s="5">
        <v>1.2549999999999999</v>
      </c>
      <c r="Y766" s="5">
        <v>1.236</v>
      </c>
      <c r="Z766" s="5">
        <v>0.33784860557768898</v>
      </c>
      <c r="AC766" s="6">
        <v>0.33784860557768898</v>
      </c>
      <c r="AD766" s="7"/>
    </row>
    <row r="767" spans="1:30" ht="14.6" x14ac:dyDescent="0.35">
      <c r="A767" s="5" t="s">
        <v>1715</v>
      </c>
      <c r="B767" s="5">
        <v>31</v>
      </c>
      <c r="C767" s="5" t="s">
        <v>18</v>
      </c>
      <c r="D767" s="5" t="s">
        <v>3329</v>
      </c>
      <c r="E767" s="5" t="s">
        <v>1717</v>
      </c>
      <c r="F767" s="5">
        <v>14717000</v>
      </c>
      <c r="G767" s="5"/>
      <c r="H767" s="5">
        <v>34498000</v>
      </c>
      <c r="I767" s="5">
        <v>11353000</v>
      </c>
      <c r="J767" s="5"/>
      <c r="K767" s="5">
        <v>27166000</v>
      </c>
      <c r="L767" s="5">
        <v>1.1719999999999999</v>
      </c>
      <c r="M767" s="5"/>
      <c r="N767" s="5">
        <v>1.1539999999999999</v>
      </c>
      <c r="O767" s="5">
        <v>1.1599999999999999</v>
      </c>
      <c r="P767" s="5">
        <v>4.6100000000000002E-2</v>
      </c>
      <c r="Q767" s="5">
        <v>87774000000</v>
      </c>
      <c r="R767" s="5">
        <v>119960000000</v>
      </c>
      <c r="S767" s="5">
        <v>127410000000</v>
      </c>
      <c r="T767" s="5">
        <v>62691000000</v>
      </c>
      <c r="U767" s="5">
        <v>86397000000</v>
      </c>
      <c r="V767" s="5">
        <v>91000000000</v>
      </c>
      <c r="W767" s="5">
        <v>1.2549999999999999</v>
      </c>
      <c r="X767" s="5">
        <v>1.2549999999999999</v>
      </c>
      <c r="Y767" s="5">
        <v>1.236</v>
      </c>
      <c r="Z767" s="5">
        <v>0.93386454183266898</v>
      </c>
      <c r="AB767" s="5">
        <v>0.93365695792880299</v>
      </c>
      <c r="AC767" s="6">
        <v>0.93376074988073599</v>
      </c>
      <c r="AD767" s="7">
        <v>1.4601913767939387E-3</v>
      </c>
    </row>
    <row r="768" spans="1:30" ht="14.6" x14ac:dyDescent="0.35">
      <c r="A768" s="5" t="s">
        <v>134</v>
      </c>
      <c r="B768" s="5">
        <v>370</v>
      </c>
      <c r="C768" s="5" t="s">
        <v>18</v>
      </c>
      <c r="D768" s="5" t="s">
        <v>135</v>
      </c>
      <c r="E768" s="5" t="s">
        <v>136</v>
      </c>
      <c r="F768" s="5">
        <v>62777000</v>
      </c>
      <c r="G768" s="5">
        <v>57179000</v>
      </c>
      <c r="H768" s="5">
        <v>76595000</v>
      </c>
      <c r="I768" s="5">
        <v>61575000</v>
      </c>
      <c r="J768" s="5">
        <v>50195000</v>
      </c>
      <c r="K768" s="5">
        <v>69177000</v>
      </c>
      <c r="L768" s="5">
        <v>1.089</v>
      </c>
      <c r="M768" s="5">
        <v>1.133</v>
      </c>
      <c r="N768" s="5">
        <v>1.175</v>
      </c>
      <c r="O768" s="5">
        <v>1.1299999999999999</v>
      </c>
      <c r="P768" s="5">
        <v>4.41E-2</v>
      </c>
      <c r="Q768" s="5">
        <v>87118000000</v>
      </c>
      <c r="R768" s="5">
        <v>95520000000</v>
      </c>
      <c r="S768" s="5">
        <v>106080000000</v>
      </c>
      <c r="T768" s="5">
        <v>72232000000</v>
      </c>
      <c r="U768" s="5">
        <v>80912000000</v>
      </c>
      <c r="V768" s="5">
        <v>90479000000</v>
      </c>
      <c r="W768" s="5">
        <v>1.0389999999999999</v>
      </c>
      <c r="X768" s="5">
        <v>1.014</v>
      </c>
      <c r="Y768" s="5">
        <v>0.99099999999999999</v>
      </c>
      <c r="Z768" s="5">
        <v>1.04812319538017</v>
      </c>
      <c r="AA768" s="5">
        <v>1.11735700197239</v>
      </c>
      <c r="AB768" s="5">
        <v>1.18567103935419</v>
      </c>
      <c r="AC768" s="6">
        <v>1.1170504122355833</v>
      </c>
      <c r="AD768" s="7">
        <v>0.12882123204961804</v>
      </c>
    </row>
    <row r="769" spans="1:30" ht="14.6" x14ac:dyDescent="0.35">
      <c r="A769" s="5" t="s">
        <v>134</v>
      </c>
      <c r="B769" s="5">
        <v>118</v>
      </c>
      <c r="C769" s="5" t="s">
        <v>18</v>
      </c>
      <c r="D769" s="5" t="s">
        <v>135</v>
      </c>
      <c r="E769" s="5" t="s">
        <v>136</v>
      </c>
      <c r="F769" s="5">
        <v>23855000</v>
      </c>
      <c r="G769" s="5">
        <v>59342000</v>
      </c>
      <c r="H769" s="5">
        <v>27570000</v>
      </c>
      <c r="I769" s="5">
        <v>19418000</v>
      </c>
      <c r="J769" s="5">
        <v>55245000</v>
      </c>
      <c r="K769" s="5">
        <v>27001000</v>
      </c>
      <c r="L769" s="5">
        <v>1.1819999999999999</v>
      </c>
      <c r="M769" s="5">
        <v>1.1479999999999999</v>
      </c>
      <c r="N769" s="5">
        <v>1.0609999999999999</v>
      </c>
      <c r="O769" s="5">
        <v>1.1299999999999999</v>
      </c>
      <c r="P769" s="5">
        <v>9.1499999999999998E-2</v>
      </c>
      <c r="Q769" s="5">
        <v>87118000000</v>
      </c>
      <c r="R769" s="5">
        <v>95520000000</v>
      </c>
      <c r="S769" s="5">
        <v>106080000000</v>
      </c>
      <c r="T769" s="5">
        <v>72232000000</v>
      </c>
      <c r="U769" s="5">
        <v>80912000000</v>
      </c>
      <c r="V769" s="5">
        <v>90479000000</v>
      </c>
      <c r="W769" s="5">
        <v>1.0389999999999999</v>
      </c>
      <c r="X769" s="5">
        <v>1.014</v>
      </c>
      <c r="Y769" s="5">
        <v>0.99099999999999999</v>
      </c>
      <c r="Z769" s="5">
        <v>1.1376323387873</v>
      </c>
      <c r="AA769" s="5">
        <v>1.13214990138067</v>
      </c>
      <c r="AB769" s="5">
        <v>1.0706357214934401</v>
      </c>
      <c r="AC769" s="6">
        <v>1.1134726538871369</v>
      </c>
      <c r="AD769" s="7">
        <v>4.6192739099294798E-2</v>
      </c>
    </row>
    <row r="770" spans="1:30" ht="14.6" x14ac:dyDescent="0.35">
      <c r="A770" s="5" t="s">
        <v>134</v>
      </c>
      <c r="B770" s="5">
        <v>523</v>
      </c>
      <c r="C770" s="5" t="s">
        <v>18</v>
      </c>
      <c r="D770" s="5" t="s">
        <v>135</v>
      </c>
      <c r="E770" s="5" t="s">
        <v>136</v>
      </c>
      <c r="F770" s="5">
        <v>77605000</v>
      </c>
      <c r="G770" s="5">
        <v>76646000</v>
      </c>
      <c r="H770" s="5">
        <v>94725000</v>
      </c>
      <c r="I770" s="5">
        <v>56372000</v>
      </c>
      <c r="J770" s="5">
        <v>62978000</v>
      </c>
      <c r="K770" s="5">
        <v>78516000</v>
      </c>
      <c r="L770" s="5">
        <v>1.411</v>
      </c>
      <c r="M770" s="5">
        <v>1.2749999999999999</v>
      </c>
      <c r="N770" s="5">
        <v>1.2310000000000001</v>
      </c>
      <c r="O770" s="5">
        <v>1.31</v>
      </c>
      <c r="P770" s="5">
        <v>3.39E-2</v>
      </c>
      <c r="Q770" s="5">
        <v>87118000000</v>
      </c>
      <c r="R770" s="5">
        <v>95520000000</v>
      </c>
      <c r="S770" s="5">
        <v>106080000000</v>
      </c>
      <c r="T770" s="5">
        <v>72232000000</v>
      </c>
      <c r="U770" s="5">
        <v>80912000000</v>
      </c>
      <c r="V770" s="5">
        <v>90479000000</v>
      </c>
      <c r="W770" s="5">
        <v>1.0389999999999999</v>
      </c>
      <c r="X770" s="5">
        <v>1.014</v>
      </c>
      <c r="Y770" s="5">
        <v>0.99099999999999999</v>
      </c>
      <c r="Z770" s="5">
        <v>1.3580365736284901</v>
      </c>
      <c r="AA770" s="5">
        <v>1.2573964497041401</v>
      </c>
      <c r="AB770" s="5">
        <v>1.24217961654894</v>
      </c>
      <c r="AC770" s="6">
        <v>1.2858708799605234</v>
      </c>
      <c r="AD770" s="7">
        <v>1.8103902566249504E-2</v>
      </c>
    </row>
    <row r="771" spans="1:30" ht="14.6" x14ac:dyDescent="0.35">
      <c r="A771" s="5" t="s">
        <v>134</v>
      </c>
      <c r="B771" s="5">
        <v>579</v>
      </c>
      <c r="C771" s="5" t="s">
        <v>18</v>
      </c>
      <c r="D771" s="5" t="s">
        <v>135</v>
      </c>
      <c r="E771" s="5" t="s">
        <v>136</v>
      </c>
      <c r="F771" s="5">
        <v>577200000</v>
      </c>
      <c r="G771" s="5">
        <v>686740000</v>
      </c>
      <c r="H771" s="5">
        <v>390100000</v>
      </c>
      <c r="I771" s="5">
        <v>551110000</v>
      </c>
      <c r="J771" s="5">
        <v>661870000</v>
      </c>
      <c r="K771" s="5">
        <v>392660000</v>
      </c>
      <c r="L771" s="5">
        <v>1.0640000000000001</v>
      </c>
      <c r="M771" s="5">
        <v>1.0529999999999999</v>
      </c>
      <c r="N771" s="5">
        <v>1.0009999999999999</v>
      </c>
      <c r="O771" s="5">
        <v>1.04</v>
      </c>
      <c r="P771" s="5">
        <v>0.24</v>
      </c>
      <c r="Q771" s="5">
        <v>87118000000</v>
      </c>
      <c r="R771" s="5">
        <v>95520000000</v>
      </c>
      <c r="S771" s="5">
        <v>106080000000</v>
      </c>
      <c r="T771" s="5">
        <v>72232000000</v>
      </c>
      <c r="U771" s="5">
        <v>80912000000</v>
      </c>
      <c r="V771" s="5">
        <v>90479000000</v>
      </c>
      <c r="W771" s="5">
        <v>1.0389999999999999</v>
      </c>
      <c r="X771" s="5">
        <v>1.014</v>
      </c>
      <c r="Y771" s="5">
        <v>0.99099999999999999</v>
      </c>
      <c r="Z771" s="5">
        <v>1.02406159769009</v>
      </c>
      <c r="AA771" s="5">
        <v>1.0384615384615401</v>
      </c>
      <c r="AB771" s="5">
        <v>1.01009081735621</v>
      </c>
      <c r="AC771" s="6">
        <v>1.0242046511692802</v>
      </c>
      <c r="AD771" s="7">
        <v>0.13521744770762911</v>
      </c>
    </row>
    <row r="772" spans="1:30" ht="14.6" x14ac:dyDescent="0.35">
      <c r="A772" s="5" t="s">
        <v>134</v>
      </c>
      <c r="B772" s="5">
        <v>617</v>
      </c>
      <c r="C772" s="5" t="s">
        <v>18</v>
      </c>
      <c r="D772" s="5" t="s">
        <v>135</v>
      </c>
      <c r="E772" s="5" t="s">
        <v>136</v>
      </c>
      <c r="F772" s="5">
        <v>42438000</v>
      </c>
      <c r="G772" s="5">
        <v>40012000</v>
      </c>
      <c r="H772" s="5">
        <v>52034000</v>
      </c>
      <c r="I772" s="5">
        <v>43604000</v>
      </c>
      <c r="J772" s="5">
        <v>38595000</v>
      </c>
      <c r="K772" s="5">
        <v>47746000</v>
      </c>
      <c r="L772" s="5">
        <v>1.095</v>
      </c>
      <c r="M772" s="5">
        <v>1.0669999999999999</v>
      </c>
      <c r="N772" s="5">
        <v>1.0149999999999999</v>
      </c>
      <c r="O772" s="5">
        <v>1.06</v>
      </c>
      <c r="P772" s="5">
        <v>0.17299999999999999</v>
      </c>
      <c r="Q772" s="5">
        <v>87118000000</v>
      </c>
      <c r="R772" s="5">
        <v>95520000000</v>
      </c>
      <c r="S772" s="5">
        <v>106080000000</v>
      </c>
      <c r="T772" s="5">
        <v>72232000000</v>
      </c>
      <c r="U772" s="5">
        <v>80912000000</v>
      </c>
      <c r="V772" s="5">
        <v>90479000000</v>
      </c>
      <c r="W772" s="5">
        <v>1.0389999999999999</v>
      </c>
      <c r="X772" s="5">
        <v>1.014</v>
      </c>
      <c r="Y772" s="5">
        <v>0.99099999999999999</v>
      </c>
      <c r="Z772" s="5">
        <v>1.0538979788257901</v>
      </c>
      <c r="AA772" s="5">
        <v>1.0522682445759399</v>
      </c>
      <c r="AB772" s="5">
        <v>1.0242179616548901</v>
      </c>
      <c r="AC772" s="6">
        <v>1.0434613950188734</v>
      </c>
      <c r="AD772" s="7">
        <v>6.4710698570762504E-2</v>
      </c>
    </row>
    <row r="773" spans="1:30" ht="14.6" x14ac:dyDescent="0.35">
      <c r="A773" s="5" t="s">
        <v>134</v>
      </c>
      <c r="B773" s="5">
        <v>154</v>
      </c>
      <c r="C773" s="5" t="s">
        <v>18</v>
      </c>
      <c r="D773" s="5" t="s">
        <v>135</v>
      </c>
      <c r="E773" s="5" t="s">
        <v>136</v>
      </c>
      <c r="F773" s="5">
        <v>51580000</v>
      </c>
      <c r="G773" s="5">
        <v>97054000</v>
      </c>
      <c r="H773" s="5">
        <v>106750000</v>
      </c>
      <c r="I773" s="5">
        <v>45084000</v>
      </c>
      <c r="J773" s="5">
        <v>91164000</v>
      </c>
      <c r="K773" s="5">
        <v>101610000</v>
      </c>
      <c r="L773" s="5">
        <v>1.1220000000000001</v>
      </c>
      <c r="M773" s="5">
        <v>1.0660000000000001</v>
      </c>
      <c r="N773" s="5">
        <v>1.044</v>
      </c>
      <c r="O773" s="5">
        <v>1.08</v>
      </c>
      <c r="P773" s="5">
        <v>0.106</v>
      </c>
      <c r="Q773" s="5">
        <v>87118000000</v>
      </c>
      <c r="R773" s="5">
        <v>95520000000</v>
      </c>
      <c r="S773" s="5">
        <v>106080000000</v>
      </c>
      <c r="T773" s="5">
        <v>72232000000</v>
      </c>
      <c r="U773" s="5">
        <v>80912000000</v>
      </c>
      <c r="V773" s="5">
        <v>90479000000</v>
      </c>
      <c r="W773" s="5">
        <v>1.0389999999999999</v>
      </c>
      <c r="X773" s="5">
        <v>1.014</v>
      </c>
      <c r="Y773" s="5">
        <v>0.99099999999999999</v>
      </c>
      <c r="Z773" s="5">
        <v>1.0798845043310901</v>
      </c>
      <c r="AA773" s="5">
        <v>1.05128205128205</v>
      </c>
      <c r="AB773" s="5">
        <v>1.05348133198789</v>
      </c>
      <c r="AC773" s="6">
        <v>1.0615492958670101</v>
      </c>
      <c r="AD773" s="7">
        <v>2.9925653994789643E-2</v>
      </c>
    </row>
    <row r="774" spans="1:30" ht="14.6" x14ac:dyDescent="0.35">
      <c r="A774" s="5" t="s">
        <v>134</v>
      </c>
      <c r="B774" s="5">
        <v>352</v>
      </c>
      <c r="C774" s="5" t="s">
        <v>18</v>
      </c>
      <c r="D774" s="5" t="s">
        <v>135</v>
      </c>
      <c r="E774" s="5" t="s">
        <v>136</v>
      </c>
      <c r="F774" s="5">
        <v>158130000</v>
      </c>
      <c r="G774" s="5">
        <v>152400000</v>
      </c>
      <c r="H774" s="5">
        <v>156270000</v>
      </c>
      <c r="I774" s="5">
        <v>146870000</v>
      </c>
      <c r="J774" s="5">
        <v>155730000</v>
      </c>
      <c r="K774" s="5">
        <v>136160000</v>
      </c>
      <c r="L774" s="5">
        <v>1.107</v>
      </c>
      <c r="M774" s="5">
        <v>1.018</v>
      </c>
      <c r="N774" s="5">
        <v>1.0680000000000001</v>
      </c>
      <c r="O774" s="5">
        <v>1.06</v>
      </c>
      <c r="P774" s="5">
        <v>0.17299999999999999</v>
      </c>
      <c r="Q774" s="5">
        <v>87118000000</v>
      </c>
      <c r="R774" s="5">
        <v>95520000000</v>
      </c>
      <c r="S774" s="5">
        <v>106080000000</v>
      </c>
      <c r="T774" s="5">
        <v>72232000000</v>
      </c>
      <c r="U774" s="5">
        <v>80912000000</v>
      </c>
      <c r="V774" s="5">
        <v>90479000000</v>
      </c>
      <c r="W774" s="5">
        <v>1.0389999999999999</v>
      </c>
      <c r="X774" s="5">
        <v>1.014</v>
      </c>
      <c r="Y774" s="5">
        <v>0.99099999999999999</v>
      </c>
      <c r="Z774" s="5">
        <v>1.06544754571704</v>
      </c>
      <c r="AA774" s="5">
        <v>1.00394477317554</v>
      </c>
      <c r="AB774" s="5">
        <v>1.07769929364279</v>
      </c>
      <c r="AC774" s="6">
        <v>1.0490305375117901</v>
      </c>
      <c r="AD774" s="7">
        <v>0.2203442939222866</v>
      </c>
    </row>
    <row r="775" spans="1:30" ht="14.6" x14ac:dyDescent="0.35">
      <c r="A775" s="5" t="s">
        <v>134</v>
      </c>
      <c r="B775" s="5">
        <v>376</v>
      </c>
      <c r="C775" s="5" t="s">
        <v>18</v>
      </c>
      <c r="D775" s="5" t="s">
        <v>135</v>
      </c>
      <c r="E775" s="5" t="s">
        <v>136</v>
      </c>
      <c r="F775" s="5"/>
      <c r="G775" s="5">
        <v>7847900</v>
      </c>
      <c r="H775" s="5"/>
      <c r="I775" s="5"/>
      <c r="J775" s="5">
        <v>7282700</v>
      </c>
      <c r="K775" s="5"/>
      <c r="L775" s="5"/>
      <c r="M775" s="5">
        <v>1.2649999999999999</v>
      </c>
      <c r="N775" s="5"/>
      <c r="O775" s="5">
        <v>1.27</v>
      </c>
      <c r="Q775" s="5">
        <v>87118000000</v>
      </c>
      <c r="R775" s="5">
        <v>95520000000</v>
      </c>
      <c r="S775" s="5">
        <v>106080000000</v>
      </c>
      <c r="T775" s="5">
        <v>72232000000</v>
      </c>
      <c r="U775" s="5">
        <v>80912000000</v>
      </c>
      <c r="V775" s="5">
        <v>90479000000</v>
      </c>
      <c r="W775" s="5">
        <v>1.0389999999999999</v>
      </c>
      <c r="X775" s="5">
        <v>1.014</v>
      </c>
      <c r="Y775" s="5">
        <v>0.99099999999999999</v>
      </c>
      <c r="AA775" s="5">
        <v>1.24753451676529</v>
      </c>
      <c r="AC775" s="6">
        <v>1.24753451676529</v>
      </c>
      <c r="AD775" s="7"/>
    </row>
    <row r="776" spans="1:30" ht="14.6" x14ac:dyDescent="0.35">
      <c r="A776" s="5" t="s">
        <v>134</v>
      </c>
      <c r="B776" s="5">
        <v>344</v>
      </c>
      <c r="C776" s="5" t="s">
        <v>18</v>
      </c>
      <c r="D776" s="5" t="s">
        <v>135</v>
      </c>
      <c r="E776" s="5" t="s">
        <v>136</v>
      </c>
      <c r="F776" s="5"/>
      <c r="G776" s="5">
        <v>20172000</v>
      </c>
      <c r="H776" s="5"/>
      <c r="I776" s="5"/>
      <c r="J776" s="5">
        <v>33737000</v>
      </c>
      <c r="K776" s="5"/>
      <c r="L776" s="5"/>
      <c r="M776" s="5">
        <v>1.2490000000000001</v>
      </c>
      <c r="N776" s="5"/>
      <c r="O776" s="5">
        <v>1.25</v>
      </c>
      <c r="Q776" s="5">
        <v>87118000000</v>
      </c>
      <c r="R776" s="5">
        <v>95520000000</v>
      </c>
      <c r="S776" s="5">
        <v>106080000000</v>
      </c>
      <c r="T776" s="5">
        <v>72232000000</v>
      </c>
      <c r="U776" s="5">
        <v>80912000000</v>
      </c>
      <c r="V776" s="5">
        <v>90479000000</v>
      </c>
      <c r="W776" s="5">
        <v>1.0389999999999999</v>
      </c>
      <c r="X776" s="5">
        <v>1.014</v>
      </c>
      <c r="Y776" s="5">
        <v>0.99099999999999999</v>
      </c>
      <c r="AA776" s="5">
        <v>1.2317554240631201</v>
      </c>
      <c r="AC776" s="6">
        <v>1.2317554240631201</v>
      </c>
      <c r="AD776" s="7"/>
    </row>
    <row r="777" spans="1:30" ht="14.6" x14ac:dyDescent="0.35">
      <c r="A777" s="5" t="s">
        <v>134</v>
      </c>
      <c r="B777" s="5">
        <v>96</v>
      </c>
      <c r="C777" s="5" t="s">
        <v>18</v>
      </c>
      <c r="D777" s="5" t="s">
        <v>135</v>
      </c>
      <c r="E777" s="5" t="s">
        <v>136</v>
      </c>
      <c r="F777" s="5">
        <v>264380000</v>
      </c>
      <c r="G777" s="5">
        <v>147110000</v>
      </c>
      <c r="H777" s="5">
        <v>256480000</v>
      </c>
      <c r="I777" s="5">
        <v>211050000</v>
      </c>
      <c r="J777" s="5">
        <v>130740000</v>
      </c>
      <c r="K777" s="5">
        <v>230580000</v>
      </c>
      <c r="L777" s="5">
        <v>1.234</v>
      </c>
      <c r="M777" s="5">
        <v>1.113</v>
      </c>
      <c r="N777" s="5">
        <v>1.123</v>
      </c>
      <c r="O777" s="5">
        <v>1.1599999999999999</v>
      </c>
      <c r="P777" s="5">
        <v>7.0199999999999999E-2</v>
      </c>
      <c r="Q777" s="5">
        <v>87118000000</v>
      </c>
      <c r="R777" s="5">
        <v>95520000000</v>
      </c>
      <c r="S777" s="5">
        <v>106080000000</v>
      </c>
      <c r="T777" s="5">
        <v>72232000000</v>
      </c>
      <c r="U777" s="5">
        <v>80912000000</v>
      </c>
      <c r="V777" s="5">
        <v>90479000000</v>
      </c>
      <c r="W777" s="5">
        <v>1.0389999999999999</v>
      </c>
      <c r="X777" s="5">
        <v>1.014</v>
      </c>
      <c r="Y777" s="5">
        <v>0.99099999999999999</v>
      </c>
      <c r="Z777" s="5">
        <v>1.18768046198268</v>
      </c>
      <c r="AA777" s="5">
        <v>1.0976331360946701</v>
      </c>
      <c r="AB777" s="5">
        <v>1.13319878910192</v>
      </c>
      <c r="AC777" s="6">
        <v>1.1395041290597565</v>
      </c>
      <c r="AD777" s="7">
        <v>4.3483005759919716E-2</v>
      </c>
    </row>
    <row r="778" spans="1:30" ht="14.6" x14ac:dyDescent="0.35">
      <c r="A778" s="5" t="s">
        <v>134</v>
      </c>
      <c r="B778" s="5">
        <v>547</v>
      </c>
      <c r="C778" s="5" t="s">
        <v>18</v>
      </c>
      <c r="D778" s="5" t="s">
        <v>135</v>
      </c>
      <c r="E778" s="5" t="s">
        <v>136</v>
      </c>
      <c r="F778" s="5">
        <v>50352000</v>
      </c>
      <c r="G778" s="5">
        <v>86238000</v>
      </c>
      <c r="H778" s="5">
        <v>46417000</v>
      </c>
      <c r="I778" s="5">
        <v>47091000</v>
      </c>
      <c r="J778" s="5">
        <v>83926000</v>
      </c>
      <c r="K778" s="5">
        <v>41967000</v>
      </c>
      <c r="L778" s="5">
        <v>1.0920000000000001</v>
      </c>
      <c r="M778" s="5">
        <v>1.107</v>
      </c>
      <c r="N778" s="5">
        <v>1.1160000000000001</v>
      </c>
      <c r="O778" s="5">
        <v>1.1100000000000001</v>
      </c>
      <c r="P778" s="5">
        <v>6.0099999999999997E-3</v>
      </c>
      <c r="Q778" s="5">
        <v>87118000000</v>
      </c>
      <c r="R778" s="5">
        <v>95520000000</v>
      </c>
      <c r="S778" s="5">
        <v>106080000000</v>
      </c>
      <c r="T778" s="5">
        <v>72232000000</v>
      </c>
      <c r="U778" s="5">
        <v>80912000000</v>
      </c>
      <c r="V778" s="5">
        <v>90479000000</v>
      </c>
      <c r="W778" s="5">
        <v>1.0389999999999999</v>
      </c>
      <c r="X778" s="5">
        <v>1.014</v>
      </c>
      <c r="Y778" s="5">
        <v>0.99099999999999999</v>
      </c>
      <c r="Z778" s="5">
        <v>1.05101058710298</v>
      </c>
      <c r="AA778" s="5">
        <v>1.09171597633136</v>
      </c>
      <c r="AB778" s="5">
        <v>1.12613521695257</v>
      </c>
      <c r="AC778" s="6">
        <v>1.0896205934623033</v>
      </c>
      <c r="AD778" s="7">
        <v>7.3048225874612127E-2</v>
      </c>
    </row>
    <row r="779" spans="1:30" ht="14.6" x14ac:dyDescent="0.35">
      <c r="A779" s="5" t="s">
        <v>134</v>
      </c>
      <c r="B779" s="5">
        <v>326</v>
      </c>
      <c r="C779" s="5" t="s">
        <v>18</v>
      </c>
      <c r="D779" s="5" t="s">
        <v>135</v>
      </c>
      <c r="E779" s="5" t="s">
        <v>136</v>
      </c>
      <c r="F779" s="5"/>
      <c r="G779" s="5">
        <v>16249000</v>
      </c>
      <c r="H779" s="5"/>
      <c r="I779" s="5"/>
      <c r="J779" s="5">
        <v>12060000</v>
      </c>
      <c r="K779" s="5"/>
      <c r="L779" s="5"/>
      <c r="M779" s="5">
        <v>1.4239999999999999</v>
      </c>
      <c r="N779" s="5"/>
      <c r="O779" s="5">
        <v>1.42</v>
      </c>
      <c r="Q779" s="5">
        <v>87118000000</v>
      </c>
      <c r="R779" s="5">
        <v>95520000000</v>
      </c>
      <c r="S779" s="5">
        <v>106080000000</v>
      </c>
      <c r="T779" s="5">
        <v>72232000000</v>
      </c>
      <c r="U779" s="5">
        <v>80912000000</v>
      </c>
      <c r="V779" s="5">
        <v>90479000000</v>
      </c>
      <c r="W779" s="5">
        <v>1.0389999999999999</v>
      </c>
      <c r="X779" s="5">
        <v>1.014</v>
      </c>
      <c r="Y779" s="5">
        <v>0.99099999999999999</v>
      </c>
      <c r="AA779" s="5">
        <v>1.4043392504931</v>
      </c>
      <c r="AC779" s="6">
        <v>1.4043392504931</v>
      </c>
      <c r="AD779" s="7"/>
    </row>
    <row r="780" spans="1:30" ht="14.6" x14ac:dyDescent="0.35">
      <c r="A780" s="5" t="s">
        <v>134</v>
      </c>
      <c r="B780" s="5">
        <v>213</v>
      </c>
      <c r="C780" s="5" t="s">
        <v>18</v>
      </c>
      <c r="D780" s="5" t="s">
        <v>135</v>
      </c>
      <c r="E780" s="5" t="s">
        <v>136</v>
      </c>
      <c r="F780" s="5"/>
      <c r="G780" s="5">
        <v>14146000</v>
      </c>
      <c r="H780" s="5"/>
      <c r="I780" s="5"/>
      <c r="J780" s="5">
        <v>12887000</v>
      </c>
      <c r="K780" s="5"/>
      <c r="L780" s="5"/>
      <c r="M780" s="5">
        <v>1.36</v>
      </c>
      <c r="N780" s="5"/>
      <c r="O780" s="5">
        <v>1.36</v>
      </c>
      <c r="Q780" s="5">
        <v>87118000000</v>
      </c>
      <c r="R780" s="5">
        <v>95520000000</v>
      </c>
      <c r="S780" s="5">
        <v>106080000000</v>
      </c>
      <c r="T780" s="5">
        <v>72232000000</v>
      </c>
      <c r="U780" s="5">
        <v>80912000000</v>
      </c>
      <c r="V780" s="5">
        <v>90479000000</v>
      </c>
      <c r="W780" s="5">
        <v>1.0389999999999999</v>
      </c>
      <c r="X780" s="5">
        <v>1.014</v>
      </c>
      <c r="Y780" s="5">
        <v>0.99099999999999999</v>
      </c>
      <c r="AA780" s="5">
        <v>1.3412228796844201</v>
      </c>
      <c r="AC780" s="6">
        <v>1.3412228796844201</v>
      </c>
      <c r="AD780" s="7"/>
    </row>
    <row r="781" spans="1:30" ht="14.6" x14ac:dyDescent="0.35">
      <c r="A781" s="5" t="s">
        <v>134</v>
      </c>
      <c r="B781" s="5">
        <v>601</v>
      </c>
      <c r="C781" s="5" t="s">
        <v>18</v>
      </c>
      <c r="D781" s="5" t="s">
        <v>135</v>
      </c>
      <c r="E781" s="5" t="s">
        <v>136</v>
      </c>
      <c r="F781" s="5">
        <v>130950000</v>
      </c>
      <c r="G781" s="5">
        <v>119050000</v>
      </c>
      <c r="H781" s="5">
        <v>202210000</v>
      </c>
      <c r="I781" s="5">
        <v>119040000</v>
      </c>
      <c r="J781" s="5">
        <v>124450000</v>
      </c>
      <c r="K781" s="5">
        <v>190060000</v>
      </c>
      <c r="L781" s="5">
        <v>1.0660000000000001</v>
      </c>
      <c r="M781" s="5">
        <v>1.0589999999999999</v>
      </c>
      <c r="N781" s="5">
        <v>1.111</v>
      </c>
      <c r="O781" s="5">
        <v>1.08</v>
      </c>
      <c r="P781" s="5">
        <v>5.4399999999999997E-2</v>
      </c>
      <c r="Q781" s="5">
        <v>87118000000</v>
      </c>
      <c r="R781" s="5">
        <v>95520000000</v>
      </c>
      <c r="S781" s="5">
        <v>106080000000</v>
      </c>
      <c r="T781" s="5">
        <v>72232000000</v>
      </c>
      <c r="U781" s="5">
        <v>80912000000</v>
      </c>
      <c r="V781" s="5">
        <v>90479000000</v>
      </c>
      <c r="W781" s="5">
        <v>1.0389999999999999</v>
      </c>
      <c r="X781" s="5">
        <v>1.014</v>
      </c>
      <c r="Y781" s="5">
        <v>0.99099999999999999</v>
      </c>
      <c r="Z781" s="5">
        <v>1.02598652550529</v>
      </c>
      <c r="AA781" s="5">
        <v>1.04437869822485</v>
      </c>
      <c r="AB781" s="5">
        <v>1.12108980827447</v>
      </c>
      <c r="AC781" s="6">
        <v>1.0638183440015367</v>
      </c>
      <c r="AD781" s="7">
        <v>0.20662496030286437</v>
      </c>
    </row>
    <row r="782" spans="1:30" ht="14.6" x14ac:dyDescent="0.35">
      <c r="A782" s="5" t="s">
        <v>134</v>
      </c>
      <c r="B782" s="5">
        <v>163</v>
      </c>
      <c r="C782" s="5" t="s">
        <v>18</v>
      </c>
      <c r="D782" s="5" t="s">
        <v>135</v>
      </c>
      <c r="E782" s="5" t="s">
        <v>136</v>
      </c>
      <c r="F782" s="5">
        <v>16329000</v>
      </c>
      <c r="G782" s="5">
        <v>20689000</v>
      </c>
      <c r="H782" s="5">
        <v>22221000</v>
      </c>
      <c r="I782" s="5">
        <v>8389100</v>
      </c>
      <c r="J782" s="5">
        <v>10365000</v>
      </c>
      <c r="K782" s="5">
        <v>15843000</v>
      </c>
      <c r="L782" s="5">
        <v>0.79400000000000004</v>
      </c>
      <c r="M782" s="5">
        <v>0.85899999999999999</v>
      </c>
      <c r="N782" s="5">
        <v>1.226</v>
      </c>
      <c r="O782" s="5">
        <v>0.96</v>
      </c>
      <c r="P782" s="5">
        <v>0.751</v>
      </c>
      <c r="Q782" s="5">
        <v>87118000000</v>
      </c>
      <c r="R782" s="5">
        <v>95520000000</v>
      </c>
      <c r="S782" s="5">
        <v>106080000000</v>
      </c>
      <c r="T782" s="5">
        <v>72232000000</v>
      </c>
      <c r="U782" s="5">
        <v>80912000000</v>
      </c>
      <c r="V782" s="5">
        <v>90479000000</v>
      </c>
      <c r="W782" s="5">
        <v>1.0389999999999999</v>
      </c>
      <c r="X782" s="5">
        <v>1.014</v>
      </c>
      <c r="Y782" s="5">
        <v>0.99099999999999999</v>
      </c>
      <c r="Z782" s="5">
        <v>0.76419634263715097</v>
      </c>
      <c r="AA782" s="5">
        <v>0.84714003944773197</v>
      </c>
      <c r="AB782" s="5">
        <v>1.2371342078708401</v>
      </c>
      <c r="AC782" s="6">
        <v>0.9494901966519077</v>
      </c>
      <c r="AD782" s="7">
        <v>0.71992658762990791</v>
      </c>
    </row>
    <row r="783" spans="1:30" ht="14.6" x14ac:dyDescent="0.35">
      <c r="A783" s="5" t="s">
        <v>134</v>
      </c>
      <c r="B783" s="5">
        <v>591</v>
      </c>
      <c r="C783" s="5" t="s">
        <v>18</v>
      </c>
      <c r="D783" s="5" t="s">
        <v>135</v>
      </c>
      <c r="E783" s="5" t="s">
        <v>136</v>
      </c>
      <c r="F783" s="5">
        <v>18594000</v>
      </c>
      <c r="G783" s="5">
        <v>3605500</v>
      </c>
      <c r="H783" s="5">
        <v>11412000</v>
      </c>
      <c r="I783" s="5">
        <v>17979000</v>
      </c>
      <c r="J783" s="5">
        <v>3177200</v>
      </c>
      <c r="K783" s="5">
        <v>11786000</v>
      </c>
      <c r="L783" s="5">
        <v>0.91700000000000004</v>
      </c>
      <c r="M783" s="5">
        <v>1.0569999999999999</v>
      </c>
      <c r="N783" s="5">
        <v>0.96899999999999997</v>
      </c>
      <c r="O783" s="5">
        <v>0.98</v>
      </c>
      <c r="P783" s="5">
        <v>0.72</v>
      </c>
      <c r="Q783" s="5">
        <v>87118000000</v>
      </c>
      <c r="R783" s="5">
        <v>95520000000</v>
      </c>
      <c r="S783" s="5">
        <v>106080000000</v>
      </c>
      <c r="T783" s="5">
        <v>72232000000</v>
      </c>
      <c r="U783" s="5">
        <v>80912000000</v>
      </c>
      <c r="V783" s="5">
        <v>90479000000</v>
      </c>
      <c r="W783" s="5">
        <v>1.0389999999999999</v>
      </c>
      <c r="X783" s="5">
        <v>1.014</v>
      </c>
      <c r="Y783" s="5">
        <v>0.99099999999999999</v>
      </c>
      <c r="Z783" s="5">
        <v>0.88257940327237705</v>
      </c>
      <c r="AA783" s="5">
        <v>1.0424063116370801</v>
      </c>
      <c r="AB783" s="5">
        <v>0.97780020181634697</v>
      </c>
      <c r="AC783" s="6">
        <v>0.96759530557526807</v>
      </c>
      <c r="AD783" s="7">
        <v>0.61264697689812342</v>
      </c>
    </row>
    <row r="784" spans="1:30" ht="14.6" x14ac:dyDescent="0.35">
      <c r="A784" s="5" t="s">
        <v>134</v>
      </c>
      <c r="B784" s="5">
        <v>382</v>
      </c>
      <c r="C784" s="5" t="s">
        <v>18</v>
      </c>
      <c r="D784" s="5" t="s">
        <v>135</v>
      </c>
      <c r="E784" s="5" t="s">
        <v>136</v>
      </c>
      <c r="F784" s="5">
        <v>32546000</v>
      </c>
      <c r="G784" s="5">
        <v>31149000</v>
      </c>
      <c r="H784" s="5">
        <v>37036000</v>
      </c>
      <c r="I784" s="5">
        <v>26587000</v>
      </c>
      <c r="J784" s="5">
        <v>28063000</v>
      </c>
      <c r="K784" s="5">
        <v>27511000</v>
      </c>
      <c r="L784" s="5">
        <v>1.2509999999999999</v>
      </c>
      <c r="M784" s="5">
        <v>1.17</v>
      </c>
      <c r="N784" s="5">
        <v>1.1890000000000001</v>
      </c>
      <c r="O784" s="5">
        <v>1.2</v>
      </c>
      <c r="P784" s="5">
        <v>1.7399999999999999E-2</v>
      </c>
      <c r="Q784" s="5">
        <v>87118000000</v>
      </c>
      <c r="R784" s="5">
        <v>95520000000</v>
      </c>
      <c r="S784" s="5">
        <v>106080000000</v>
      </c>
      <c r="T784" s="5">
        <v>72232000000</v>
      </c>
      <c r="U784" s="5">
        <v>80912000000</v>
      </c>
      <c r="V784" s="5">
        <v>90479000000</v>
      </c>
      <c r="W784" s="5">
        <v>1.0389999999999999</v>
      </c>
      <c r="X784" s="5">
        <v>1.014</v>
      </c>
      <c r="Y784" s="5">
        <v>0.99099999999999999</v>
      </c>
      <c r="Z784" s="5">
        <v>1.20404234841193</v>
      </c>
      <c r="AA784" s="5">
        <v>1.15384615384615</v>
      </c>
      <c r="AB784" s="5">
        <v>1.1997981836528799</v>
      </c>
      <c r="AC784" s="6">
        <v>1.18589556197032</v>
      </c>
      <c r="AD784" s="7">
        <v>9.4901535563368927E-3</v>
      </c>
    </row>
    <row r="785" spans="1:30" ht="14.6" x14ac:dyDescent="0.35">
      <c r="A785" s="5" t="s">
        <v>359</v>
      </c>
      <c r="B785" s="5">
        <v>524</v>
      </c>
      <c r="C785" s="5" t="s">
        <v>18</v>
      </c>
      <c r="D785" s="5" t="s">
        <v>360</v>
      </c>
      <c r="E785" s="5" t="s">
        <v>361</v>
      </c>
      <c r="Q785" s="5">
        <v>123450000000</v>
      </c>
      <c r="R785" s="5">
        <v>112400000000</v>
      </c>
      <c r="S785" s="5">
        <v>132920000000</v>
      </c>
      <c r="T785" s="5">
        <v>93880000000</v>
      </c>
      <c r="U785" s="5">
        <v>88367000000</v>
      </c>
      <c r="V785" s="5">
        <v>100010000000</v>
      </c>
      <c r="W785" s="5">
        <v>1.1719999999999999</v>
      </c>
      <c r="X785" s="5">
        <v>1.163</v>
      </c>
      <c r="Y785" s="5">
        <v>1.1890000000000001</v>
      </c>
      <c r="AC785" s="6"/>
      <c r="AD785" s="7"/>
    </row>
    <row r="786" spans="1:30" ht="14.6" x14ac:dyDescent="0.35">
      <c r="A786" s="5" t="s">
        <v>359</v>
      </c>
      <c r="B786" s="5">
        <v>71</v>
      </c>
      <c r="C786" s="5" t="s">
        <v>18</v>
      </c>
      <c r="D786" s="5" t="s">
        <v>360</v>
      </c>
      <c r="E786" s="5" t="s">
        <v>361</v>
      </c>
      <c r="F786" s="5">
        <v>290060000</v>
      </c>
      <c r="G786" s="5">
        <v>397540000</v>
      </c>
      <c r="H786" s="5">
        <v>243020000</v>
      </c>
      <c r="I786" s="5">
        <v>210200000</v>
      </c>
      <c r="J786" s="5">
        <v>428420000</v>
      </c>
      <c r="K786" s="5">
        <v>176190000</v>
      </c>
      <c r="L786" s="5">
        <v>1.333</v>
      </c>
      <c r="M786" s="5">
        <v>1.3240000000000001</v>
      </c>
      <c r="N786" s="5">
        <v>1.3320000000000001</v>
      </c>
      <c r="O786" s="5">
        <v>1.33</v>
      </c>
      <c r="P786" s="5">
        <v>8.4900000000000004E-5</v>
      </c>
      <c r="Q786" s="5">
        <v>123450000000</v>
      </c>
      <c r="R786" s="5">
        <v>112400000000</v>
      </c>
      <c r="S786" s="5">
        <v>132920000000</v>
      </c>
      <c r="T786" s="5">
        <v>93880000000</v>
      </c>
      <c r="U786" s="5">
        <v>88367000000</v>
      </c>
      <c r="V786" s="5">
        <v>100010000000</v>
      </c>
      <c r="W786" s="5">
        <v>1.1719999999999999</v>
      </c>
      <c r="X786" s="5">
        <v>1.163</v>
      </c>
      <c r="Y786" s="5">
        <v>1.1890000000000001</v>
      </c>
      <c r="Z786" s="5">
        <v>1.1373720136518799</v>
      </c>
      <c r="AA786" s="5">
        <v>1.1384350816852999</v>
      </c>
      <c r="AB786" s="5">
        <v>1.1202691337258199</v>
      </c>
      <c r="AC786" s="6">
        <v>1.1320254096876665</v>
      </c>
      <c r="AD786" s="7">
        <v>2.6415335661264016E-3</v>
      </c>
    </row>
    <row r="787" spans="1:30" ht="14.6" x14ac:dyDescent="0.35">
      <c r="A787" s="5" t="s">
        <v>359</v>
      </c>
      <c r="B787" s="5">
        <v>328</v>
      </c>
      <c r="C787" s="5" t="s">
        <v>18</v>
      </c>
      <c r="D787" s="5" t="s">
        <v>360</v>
      </c>
      <c r="E787" s="5" t="s">
        <v>361</v>
      </c>
      <c r="F787" s="5">
        <v>749940000</v>
      </c>
      <c r="G787" s="5">
        <v>836860000</v>
      </c>
      <c r="H787" s="5">
        <v>220100000</v>
      </c>
      <c r="I787" s="5">
        <v>602330000</v>
      </c>
      <c r="J787" s="5">
        <v>654740000</v>
      </c>
      <c r="K787" s="5">
        <v>170660000</v>
      </c>
      <c r="L787" s="5">
        <v>1.266</v>
      </c>
      <c r="M787" s="5">
        <v>1.345</v>
      </c>
      <c r="N787" s="5">
        <v>1.3779999999999999</v>
      </c>
      <c r="O787" s="5">
        <v>1.33</v>
      </c>
      <c r="P787" s="5">
        <v>1.1599999999999999E-2</v>
      </c>
      <c r="Q787" s="5">
        <v>123450000000</v>
      </c>
      <c r="R787" s="5">
        <v>112400000000</v>
      </c>
      <c r="S787" s="5">
        <v>132920000000</v>
      </c>
      <c r="T787" s="5">
        <v>93880000000</v>
      </c>
      <c r="U787" s="5">
        <v>88367000000</v>
      </c>
      <c r="V787" s="5">
        <v>100010000000</v>
      </c>
      <c r="W787" s="5">
        <v>1.1719999999999999</v>
      </c>
      <c r="X787" s="5">
        <v>1.163</v>
      </c>
      <c r="Y787" s="5">
        <v>1.1890000000000001</v>
      </c>
      <c r="Z787" s="5">
        <v>1.0802047781569999</v>
      </c>
      <c r="AA787" s="5">
        <v>1.1564918314703401</v>
      </c>
      <c r="AB787" s="5">
        <v>1.15895710681245</v>
      </c>
      <c r="AC787" s="6">
        <v>1.1318845721465967</v>
      </c>
      <c r="AD787" s="7">
        <v>4.8824279411313343E-2</v>
      </c>
    </row>
    <row r="788" spans="1:30" ht="14.6" x14ac:dyDescent="0.35">
      <c r="A788" s="5" t="s">
        <v>359</v>
      </c>
      <c r="B788" s="5">
        <v>526</v>
      </c>
      <c r="C788" s="5" t="s">
        <v>18</v>
      </c>
      <c r="D788" s="5" t="s">
        <v>360</v>
      </c>
      <c r="E788" s="5" t="s">
        <v>361</v>
      </c>
      <c r="F788" s="5"/>
      <c r="G788" s="5">
        <v>381950000</v>
      </c>
      <c r="H788" s="5"/>
      <c r="I788" s="5"/>
      <c r="J788" s="5">
        <v>301030000</v>
      </c>
      <c r="K788" s="5"/>
      <c r="L788" s="5"/>
      <c r="M788" s="5">
        <v>1.143</v>
      </c>
      <c r="N788" s="5"/>
      <c r="O788" s="5">
        <v>1.1399999999999999</v>
      </c>
      <c r="Q788" s="5">
        <v>123450000000</v>
      </c>
      <c r="R788" s="5">
        <v>112400000000</v>
      </c>
      <c r="S788" s="5">
        <v>132920000000</v>
      </c>
      <c r="T788" s="5">
        <v>93880000000</v>
      </c>
      <c r="U788" s="5">
        <v>88367000000</v>
      </c>
      <c r="V788" s="5">
        <v>100010000000</v>
      </c>
      <c r="W788" s="5">
        <v>1.1719999999999999</v>
      </c>
      <c r="X788" s="5">
        <v>1.163</v>
      </c>
      <c r="Y788" s="5">
        <v>1.1890000000000001</v>
      </c>
      <c r="AA788" s="5">
        <v>0.98280309544281996</v>
      </c>
      <c r="AC788" s="6">
        <v>0.98280309544281996</v>
      </c>
      <c r="AD788" s="7"/>
    </row>
    <row r="789" spans="1:30" ht="14.6" x14ac:dyDescent="0.35">
      <c r="A789" s="5" t="s">
        <v>359</v>
      </c>
      <c r="B789" s="5">
        <v>500</v>
      </c>
      <c r="C789" s="5" t="s">
        <v>18</v>
      </c>
      <c r="D789" s="5" t="s">
        <v>360</v>
      </c>
      <c r="E789" s="5" t="s">
        <v>361</v>
      </c>
      <c r="F789" s="5">
        <v>217670000</v>
      </c>
      <c r="G789" s="5">
        <v>325210000</v>
      </c>
      <c r="H789" s="5">
        <v>183840000</v>
      </c>
      <c r="I789" s="5">
        <v>171450000</v>
      </c>
      <c r="J789" s="5">
        <v>242910000</v>
      </c>
      <c r="K789" s="5">
        <v>160470000</v>
      </c>
      <c r="L789" s="5">
        <v>1.24</v>
      </c>
      <c r="M789" s="5">
        <v>1.2749999999999999</v>
      </c>
      <c r="N789" s="5">
        <v>1.149</v>
      </c>
      <c r="O789" s="5">
        <v>1.22</v>
      </c>
      <c r="P789" s="5">
        <v>3.4700000000000002E-2</v>
      </c>
      <c r="Q789" s="5">
        <v>123450000000</v>
      </c>
      <c r="R789" s="5">
        <v>112400000000</v>
      </c>
      <c r="S789" s="5">
        <v>132920000000</v>
      </c>
      <c r="T789" s="5">
        <v>93880000000</v>
      </c>
      <c r="U789" s="5">
        <v>88367000000</v>
      </c>
      <c r="V789" s="5">
        <v>100010000000</v>
      </c>
      <c r="W789" s="5">
        <v>1.1719999999999999</v>
      </c>
      <c r="X789" s="5">
        <v>1.163</v>
      </c>
      <c r="Y789" s="5">
        <v>1.1890000000000001</v>
      </c>
      <c r="Z789" s="5">
        <v>1.0580204778157001</v>
      </c>
      <c r="AA789" s="5">
        <v>1.0963026655202099</v>
      </c>
      <c r="AB789" s="5">
        <v>0.96635828427249804</v>
      </c>
      <c r="AC789" s="6">
        <v>1.040227142536136</v>
      </c>
      <c r="AD789" s="7">
        <v>0.49521655785889485</v>
      </c>
    </row>
    <row r="790" spans="1:30" ht="14.6" x14ac:dyDescent="0.35">
      <c r="A790" s="5" t="s">
        <v>359</v>
      </c>
      <c r="B790" s="5">
        <v>126</v>
      </c>
      <c r="C790" s="5" t="s">
        <v>18</v>
      </c>
      <c r="D790" s="5" t="s">
        <v>360</v>
      </c>
      <c r="E790" s="5" t="s">
        <v>361</v>
      </c>
      <c r="F790" s="5">
        <v>22070000</v>
      </c>
      <c r="G790" s="5">
        <v>22991000</v>
      </c>
      <c r="H790" s="5">
        <v>14765000</v>
      </c>
      <c r="I790" s="5">
        <v>16361000</v>
      </c>
      <c r="J790" s="5">
        <v>21697000</v>
      </c>
      <c r="K790" s="5">
        <v>12627000</v>
      </c>
      <c r="L790" s="5">
        <v>1.3720000000000001</v>
      </c>
      <c r="M790" s="5">
        <v>1.1339999999999999</v>
      </c>
      <c r="N790" s="5">
        <v>1.2849999999999999</v>
      </c>
      <c r="O790" s="5">
        <v>1.26</v>
      </c>
      <c r="P790" s="5">
        <v>7.7700000000000005E-2</v>
      </c>
      <c r="Q790" s="5">
        <v>123450000000</v>
      </c>
      <c r="R790" s="5">
        <v>112400000000</v>
      </c>
      <c r="S790" s="5">
        <v>132920000000</v>
      </c>
      <c r="T790" s="5">
        <v>93880000000</v>
      </c>
      <c r="U790" s="5">
        <v>88367000000</v>
      </c>
      <c r="V790" s="5">
        <v>100010000000</v>
      </c>
      <c r="W790" s="5">
        <v>1.1719999999999999</v>
      </c>
      <c r="X790" s="5">
        <v>1.163</v>
      </c>
      <c r="Y790" s="5">
        <v>1.1890000000000001</v>
      </c>
      <c r="Z790" s="5">
        <v>1.17064846416382</v>
      </c>
      <c r="AA790" s="5">
        <v>0.97506448839208903</v>
      </c>
      <c r="AB790" s="5">
        <v>1.0807401177460001</v>
      </c>
      <c r="AC790" s="6">
        <v>1.0754843567673029</v>
      </c>
      <c r="AD790" s="7">
        <v>0.39308411706239788</v>
      </c>
    </row>
    <row r="791" spans="1:30" ht="14.6" x14ac:dyDescent="0.35">
      <c r="A791" s="5" t="s">
        <v>359</v>
      </c>
      <c r="B791" s="5">
        <v>128</v>
      </c>
      <c r="C791" s="5" t="s">
        <v>18</v>
      </c>
      <c r="D791" s="5" t="s">
        <v>360</v>
      </c>
      <c r="E791" s="5" t="s">
        <v>361</v>
      </c>
      <c r="F791" s="5">
        <v>193330000</v>
      </c>
      <c r="G791" s="5">
        <v>460950000</v>
      </c>
      <c r="H791" s="5">
        <v>411810000</v>
      </c>
      <c r="I791" s="5">
        <v>132060000</v>
      </c>
      <c r="J791" s="5">
        <v>359020000</v>
      </c>
      <c r="K791" s="5">
        <v>305740000</v>
      </c>
      <c r="L791" s="5">
        <v>1.3839999999999999</v>
      </c>
      <c r="M791" s="5">
        <v>1.226</v>
      </c>
      <c r="N791" s="5">
        <v>1.296</v>
      </c>
      <c r="O791" s="5">
        <v>1.3</v>
      </c>
      <c r="P791" s="5">
        <v>2.5700000000000001E-2</v>
      </c>
      <c r="Q791" s="5">
        <v>123450000000</v>
      </c>
      <c r="R791" s="5">
        <v>112400000000</v>
      </c>
      <c r="S791" s="5">
        <v>132920000000</v>
      </c>
      <c r="T791" s="5">
        <v>93880000000</v>
      </c>
      <c r="U791" s="5">
        <v>88367000000</v>
      </c>
      <c r="V791" s="5">
        <v>100010000000</v>
      </c>
      <c r="W791" s="5">
        <v>1.1719999999999999</v>
      </c>
      <c r="X791" s="5">
        <v>1.163</v>
      </c>
      <c r="Y791" s="5">
        <v>1.1890000000000001</v>
      </c>
      <c r="Z791" s="5">
        <v>1.1808873720136499</v>
      </c>
      <c r="AA791" s="5">
        <v>1.0541702493551199</v>
      </c>
      <c r="AB791" s="5">
        <v>1.0899915895710699</v>
      </c>
      <c r="AC791" s="6">
        <v>1.1083497369799467</v>
      </c>
      <c r="AD791" s="7">
        <v>0.13250143316306517</v>
      </c>
    </row>
    <row r="792" spans="1:30" ht="14.6" x14ac:dyDescent="0.35">
      <c r="A792" s="5" t="s">
        <v>359</v>
      </c>
      <c r="B792" s="5">
        <v>246</v>
      </c>
      <c r="C792" s="5" t="s">
        <v>18</v>
      </c>
      <c r="D792" s="5" t="s">
        <v>360</v>
      </c>
      <c r="E792" s="5" t="s">
        <v>361</v>
      </c>
      <c r="F792" s="5">
        <v>253340000</v>
      </c>
      <c r="G792" s="5">
        <v>195990000</v>
      </c>
      <c r="H792" s="5">
        <v>347860000</v>
      </c>
      <c r="I792" s="5">
        <v>209200000</v>
      </c>
      <c r="J792" s="5">
        <v>156290000</v>
      </c>
      <c r="K792" s="5">
        <v>307060000</v>
      </c>
      <c r="L792" s="5">
        <v>1.27</v>
      </c>
      <c r="M792" s="5">
        <v>1.3220000000000001</v>
      </c>
      <c r="N792" s="5">
        <v>1.2829999999999999</v>
      </c>
      <c r="O792" s="5">
        <v>1.29</v>
      </c>
      <c r="P792" s="5">
        <v>3.31E-3</v>
      </c>
      <c r="Q792" s="5">
        <v>123450000000</v>
      </c>
      <c r="R792" s="5">
        <v>112400000000</v>
      </c>
      <c r="S792" s="5">
        <v>132920000000</v>
      </c>
      <c r="T792" s="5">
        <v>93880000000</v>
      </c>
      <c r="U792" s="5">
        <v>88367000000</v>
      </c>
      <c r="V792" s="5">
        <v>100010000000</v>
      </c>
      <c r="W792" s="5">
        <v>1.1719999999999999</v>
      </c>
      <c r="X792" s="5">
        <v>1.163</v>
      </c>
      <c r="Y792" s="5">
        <v>1.1890000000000001</v>
      </c>
      <c r="Z792" s="5">
        <v>1.08361774744027</v>
      </c>
      <c r="AA792" s="5">
        <v>1.13671539122958</v>
      </c>
      <c r="AB792" s="5">
        <v>1.0790580319596299</v>
      </c>
      <c r="AC792" s="6">
        <v>1.0997970568764932</v>
      </c>
      <c r="AD792" s="7">
        <v>4.3459098324546128E-2</v>
      </c>
    </row>
    <row r="793" spans="1:30" ht="14.6" x14ac:dyDescent="0.35">
      <c r="A793" s="5" t="s">
        <v>359</v>
      </c>
      <c r="B793" s="5">
        <v>159</v>
      </c>
      <c r="C793" s="5" t="s">
        <v>18</v>
      </c>
      <c r="D793" s="5" t="s">
        <v>360</v>
      </c>
      <c r="E793" s="5" t="s">
        <v>361</v>
      </c>
      <c r="F793" s="5">
        <v>14239000</v>
      </c>
      <c r="G793" s="5"/>
      <c r="H793" s="5"/>
      <c r="I793" s="5">
        <v>11095000</v>
      </c>
      <c r="J793" s="5"/>
      <c r="K793" s="5"/>
      <c r="L793" s="5">
        <v>1.008</v>
      </c>
      <c r="M793" s="5"/>
      <c r="N793" s="5"/>
      <c r="O793" s="5">
        <v>1.01</v>
      </c>
      <c r="Q793" s="5">
        <v>123450000000</v>
      </c>
      <c r="R793" s="5">
        <v>112400000000</v>
      </c>
      <c r="S793" s="5">
        <v>132920000000</v>
      </c>
      <c r="T793" s="5">
        <v>93880000000</v>
      </c>
      <c r="U793" s="5">
        <v>88367000000</v>
      </c>
      <c r="V793" s="5">
        <v>100010000000</v>
      </c>
      <c r="W793" s="5">
        <v>1.1719999999999999</v>
      </c>
      <c r="X793" s="5">
        <v>1.163</v>
      </c>
      <c r="Y793" s="5">
        <v>1.1890000000000001</v>
      </c>
      <c r="Z793" s="5">
        <v>0.860068259385666</v>
      </c>
      <c r="AC793" s="6">
        <v>0.860068259385666</v>
      </c>
      <c r="AD793" s="7"/>
    </row>
    <row r="794" spans="1:30" ht="14.6" x14ac:dyDescent="0.35">
      <c r="A794" s="5" t="s">
        <v>359</v>
      </c>
      <c r="B794" s="5">
        <v>589</v>
      </c>
      <c r="C794" s="5" t="s">
        <v>18</v>
      </c>
      <c r="D794" s="5" t="s">
        <v>360</v>
      </c>
      <c r="E794" s="5" t="s">
        <v>361</v>
      </c>
      <c r="F794" s="5">
        <v>80196000</v>
      </c>
      <c r="G794" s="5">
        <v>121770000</v>
      </c>
      <c r="H794" s="5">
        <v>178480000</v>
      </c>
      <c r="I794" s="5">
        <v>69443000</v>
      </c>
      <c r="J794" s="5">
        <v>97867000</v>
      </c>
      <c r="K794" s="5">
        <v>149810000</v>
      </c>
      <c r="L794" s="5">
        <v>1.3149999999999999</v>
      </c>
      <c r="M794" s="5">
        <v>1.2749999999999999</v>
      </c>
      <c r="N794" s="5">
        <v>1.3160000000000001</v>
      </c>
      <c r="O794" s="5">
        <v>1.3</v>
      </c>
      <c r="P794" s="5">
        <v>2.33E-3</v>
      </c>
      <c r="Q794" s="5">
        <v>123450000000</v>
      </c>
      <c r="R794" s="5">
        <v>112400000000</v>
      </c>
      <c r="S794" s="5">
        <v>132920000000</v>
      </c>
      <c r="T794" s="5">
        <v>93880000000</v>
      </c>
      <c r="U794" s="5">
        <v>88367000000</v>
      </c>
      <c r="V794" s="5">
        <v>100010000000</v>
      </c>
      <c r="W794" s="5">
        <v>1.1719999999999999</v>
      </c>
      <c r="X794" s="5">
        <v>1.163</v>
      </c>
      <c r="Y794" s="5">
        <v>1.1890000000000001</v>
      </c>
      <c r="Z794" s="5">
        <v>1.12201365187713</v>
      </c>
      <c r="AA794" s="5">
        <v>1.0963026655202099</v>
      </c>
      <c r="AB794" s="5">
        <v>1.10681244743482</v>
      </c>
      <c r="AC794" s="6">
        <v>1.1083762549440535</v>
      </c>
      <c r="AD794" s="7">
        <v>6.3552539183618535E-3</v>
      </c>
    </row>
    <row r="795" spans="1:30" ht="14.6" x14ac:dyDescent="0.35">
      <c r="A795" s="5" t="s">
        <v>359</v>
      </c>
      <c r="B795" s="5">
        <v>597</v>
      </c>
      <c r="C795" s="5" t="s">
        <v>18</v>
      </c>
      <c r="D795" s="5" t="s">
        <v>360</v>
      </c>
      <c r="E795" s="5" t="s">
        <v>361</v>
      </c>
      <c r="F795" s="5">
        <v>75617000</v>
      </c>
      <c r="G795" s="5"/>
      <c r="H795" s="5">
        <v>149190000</v>
      </c>
      <c r="I795" s="5">
        <v>58577000</v>
      </c>
      <c r="J795" s="5"/>
      <c r="K795" s="5">
        <v>108290000</v>
      </c>
      <c r="L795" s="5">
        <v>1.298</v>
      </c>
      <c r="M795" s="5"/>
      <c r="N795" s="5">
        <v>1.405</v>
      </c>
      <c r="O795" s="5">
        <v>1.35</v>
      </c>
      <c r="P795" s="5">
        <v>0.11700000000000001</v>
      </c>
      <c r="Q795" s="5">
        <v>123450000000</v>
      </c>
      <c r="R795" s="5">
        <v>112400000000</v>
      </c>
      <c r="S795" s="5">
        <v>132920000000</v>
      </c>
      <c r="T795" s="5">
        <v>93880000000</v>
      </c>
      <c r="U795" s="5">
        <v>88367000000</v>
      </c>
      <c r="V795" s="5">
        <v>100010000000</v>
      </c>
      <c r="W795" s="5">
        <v>1.1719999999999999</v>
      </c>
      <c r="X795" s="5">
        <v>1.163</v>
      </c>
      <c r="Y795" s="5">
        <v>1.1890000000000001</v>
      </c>
      <c r="Z795" s="5">
        <v>1.1075085324232099</v>
      </c>
      <c r="AB795" s="5">
        <v>1.18166526492851</v>
      </c>
      <c r="AC795" s="6">
        <v>1.1445868986758598</v>
      </c>
      <c r="AD795" s="7">
        <v>0.20903687587080799</v>
      </c>
    </row>
    <row r="796" spans="1:30" ht="14.6" x14ac:dyDescent="0.35">
      <c r="A796" s="5" t="s">
        <v>359</v>
      </c>
      <c r="B796" s="5">
        <v>108</v>
      </c>
      <c r="C796" s="5" t="s">
        <v>18</v>
      </c>
      <c r="D796" s="5" t="s">
        <v>360</v>
      </c>
      <c r="E796" s="5" t="s">
        <v>361</v>
      </c>
      <c r="F796" s="5">
        <v>183610000</v>
      </c>
      <c r="G796" s="5">
        <v>238370000</v>
      </c>
      <c r="H796" s="5">
        <v>267220000</v>
      </c>
      <c r="I796" s="5">
        <v>248980000</v>
      </c>
      <c r="J796" s="5">
        <v>199700000</v>
      </c>
      <c r="K796" s="5">
        <v>230630000</v>
      </c>
      <c r="L796" s="5">
        <v>1.381</v>
      </c>
      <c r="M796" s="5">
        <v>1.256</v>
      </c>
      <c r="N796" s="5">
        <v>1.2170000000000001</v>
      </c>
      <c r="O796" s="5">
        <v>1.28</v>
      </c>
      <c r="P796" s="5">
        <v>3.32E-2</v>
      </c>
      <c r="Q796" s="5">
        <v>123450000000</v>
      </c>
      <c r="R796" s="5">
        <v>112400000000</v>
      </c>
      <c r="S796" s="5">
        <v>132920000000</v>
      </c>
      <c r="T796" s="5">
        <v>93880000000</v>
      </c>
      <c r="U796" s="5">
        <v>88367000000</v>
      </c>
      <c r="V796" s="5">
        <v>100010000000</v>
      </c>
      <c r="W796" s="5">
        <v>1.1719999999999999</v>
      </c>
      <c r="X796" s="5">
        <v>1.163</v>
      </c>
      <c r="Y796" s="5">
        <v>1.1890000000000001</v>
      </c>
      <c r="Z796" s="5">
        <v>1.1783276450511899</v>
      </c>
      <c r="AA796" s="5">
        <v>1.07996560619089</v>
      </c>
      <c r="AB796" s="5">
        <v>1.02354920100925</v>
      </c>
      <c r="AC796" s="6">
        <v>1.0939474840837766</v>
      </c>
      <c r="AD796" s="7">
        <v>0.22168516424651563</v>
      </c>
    </row>
    <row r="797" spans="1:30" ht="14.6" x14ac:dyDescent="0.35">
      <c r="A797" s="5" t="s">
        <v>359</v>
      </c>
      <c r="B797" s="5">
        <v>361</v>
      </c>
      <c r="C797" s="5" t="s">
        <v>18</v>
      </c>
      <c r="D797" s="5" t="s">
        <v>360</v>
      </c>
      <c r="E797" s="5" t="s">
        <v>361</v>
      </c>
      <c r="F797" s="5">
        <v>26994000</v>
      </c>
      <c r="G797" s="5">
        <v>20374000</v>
      </c>
      <c r="H797" s="5">
        <v>22637000</v>
      </c>
      <c r="I797" s="5">
        <v>17912000</v>
      </c>
      <c r="J797" s="5">
        <v>17701000</v>
      </c>
      <c r="K797" s="5">
        <v>16673000</v>
      </c>
      <c r="L797" s="5">
        <v>1.4530000000000001</v>
      </c>
      <c r="M797" s="5">
        <v>1.454</v>
      </c>
      <c r="N797" s="5">
        <v>1.377</v>
      </c>
      <c r="O797" s="5">
        <v>1.43</v>
      </c>
      <c r="P797" s="5">
        <v>3.82E-3</v>
      </c>
      <c r="Q797" s="5">
        <v>123450000000</v>
      </c>
      <c r="R797" s="5">
        <v>112400000000</v>
      </c>
      <c r="S797" s="5">
        <v>132920000000</v>
      </c>
      <c r="T797" s="5">
        <v>93880000000</v>
      </c>
      <c r="U797" s="5">
        <v>88367000000</v>
      </c>
      <c r="V797" s="5">
        <v>100010000000</v>
      </c>
      <c r="W797" s="5">
        <v>1.1719999999999999</v>
      </c>
      <c r="X797" s="5">
        <v>1.163</v>
      </c>
      <c r="Y797" s="5">
        <v>1.1890000000000001</v>
      </c>
      <c r="Z797" s="5">
        <v>1.2397610921501701</v>
      </c>
      <c r="AA797" s="5">
        <v>1.25021496130696</v>
      </c>
      <c r="AB797" s="5">
        <v>1.15811606391926</v>
      </c>
      <c r="AC797" s="6">
        <v>1.2160307057921298</v>
      </c>
      <c r="AD797" s="7">
        <v>2.2380966946409533E-2</v>
      </c>
    </row>
    <row r="798" spans="1:30" ht="14.6" x14ac:dyDescent="0.35">
      <c r="A798" s="5" t="s">
        <v>359</v>
      </c>
      <c r="B798" s="5">
        <v>531</v>
      </c>
      <c r="C798" s="5" t="s">
        <v>18</v>
      </c>
      <c r="D798" s="5" t="s">
        <v>360</v>
      </c>
      <c r="E798" s="5" t="s">
        <v>361</v>
      </c>
      <c r="F798" s="5">
        <v>37495000</v>
      </c>
      <c r="G798" s="5">
        <v>64107000</v>
      </c>
      <c r="H798" s="5">
        <v>40922000</v>
      </c>
      <c r="I798" s="5">
        <v>30337000</v>
      </c>
      <c r="J798" s="5">
        <v>43476000</v>
      </c>
      <c r="K798" s="5">
        <v>28234000</v>
      </c>
      <c r="L798" s="5">
        <v>1.2749999999999999</v>
      </c>
      <c r="M798" s="5">
        <v>1.4179999999999999</v>
      </c>
      <c r="N798" s="5">
        <v>1.4339999999999999</v>
      </c>
      <c r="O798" s="5">
        <v>1.38</v>
      </c>
      <c r="P798" s="5">
        <v>2.0199999999999999E-2</v>
      </c>
      <c r="Q798" s="5">
        <v>123450000000</v>
      </c>
      <c r="R798" s="5">
        <v>112400000000</v>
      </c>
      <c r="S798" s="5">
        <v>132920000000</v>
      </c>
      <c r="T798" s="5">
        <v>93880000000</v>
      </c>
      <c r="U798" s="5">
        <v>88367000000</v>
      </c>
      <c r="V798" s="5">
        <v>100010000000</v>
      </c>
      <c r="W798" s="5">
        <v>1.1719999999999999</v>
      </c>
      <c r="X798" s="5">
        <v>1.163</v>
      </c>
      <c r="Y798" s="5">
        <v>1.1890000000000001</v>
      </c>
      <c r="Z798" s="5">
        <v>1.0878839590443701</v>
      </c>
      <c r="AA798" s="5">
        <v>1.21926053310404</v>
      </c>
      <c r="AB798" s="5">
        <v>1.2060555088309499</v>
      </c>
      <c r="AC798" s="6">
        <v>1.17106666699312</v>
      </c>
      <c r="AD798" s="7">
        <v>7.2079482387092275E-2</v>
      </c>
    </row>
    <row r="799" spans="1:30" ht="14.6" x14ac:dyDescent="0.35">
      <c r="A799" s="5" t="s">
        <v>359</v>
      </c>
      <c r="B799" s="5">
        <v>451</v>
      </c>
      <c r="C799" s="5" t="s">
        <v>18</v>
      </c>
      <c r="D799" s="5" t="s">
        <v>360</v>
      </c>
      <c r="E799" s="5" t="s">
        <v>361</v>
      </c>
      <c r="F799" s="5">
        <v>16770000</v>
      </c>
      <c r="G799" s="5"/>
      <c r="H799" s="5">
        <v>13696000</v>
      </c>
      <c r="I799" s="5">
        <v>13544000</v>
      </c>
      <c r="J799" s="5"/>
      <c r="K799" s="5">
        <v>13215000</v>
      </c>
      <c r="L799" s="5">
        <v>0.999</v>
      </c>
      <c r="M799" s="5"/>
      <c r="N799" s="5">
        <v>1.3280000000000001</v>
      </c>
      <c r="O799" s="5">
        <v>1.1599999999999999</v>
      </c>
      <c r="P799" s="5">
        <v>0.61</v>
      </c>
      <c r="Q799" s="5">
        <v>123450000000</v>
      </c>
      <c r="R799" s="5">
        <v>112400000000</v>
      </c>
      <c r="S799" s="5">
        <v>132920000000</v>
      </c>
      <c r="T799" s="5">
        <v>93880000000</v>
      </c>
      <c r="U799" s="5">
        <v>88367000000</v>
      </c>
      <c r="V799" s="5">
        <v>100010000000</v>
      </c>
      <c r="W799" s="5">
        <v>1.1719999999999999</v>
      </c>
      <c r="X799" s="5">
        <v>1.163</v>
      </c>
      <c r="Y799" s="5">
        <v>1.1890000000000001</v>
      </c>
      <c r="Z799" s="5">
        <v>0.85238907849829404</v>
      </c>
      <c r="AB799" s="5">
        <v>1.11690496215307</v>
      </c>
      <c r="AC799" s="6">
        <v>0.98464702032568208</v>
      </c>
      <c r="AD799" s="7">
        <v>0.91858304229887633</v>
      </c>
    </row>
    <row r="800" spans="1:30" ht="14.6" x14ac:dyDescent="0.35">
      <c r="A800" s="5" t="s">
        <v>359</v>
      </c>
      <c r="B800" s="5">
        <v>601</v>
      </c>
      <c r="C800" s="5" t="s">
        <v>18</v>
      </c>
      <c r="D800" s="5" t="s">
        <v>360</v>
      </c>
      <c r="E800" s="5" t="s">
        <v>361</v>
      </c>
      <c r="F800" s="5">
        <v>38551000</v>
      </c>
      <c r="G800" s="5"/>
      <c r="H800" s="5">
        <v>40192000</v>
      </c>
      <c r="I800" s="5">
        <v>30085000</v>
      </c>
      <c r="J800" s="5"/>
      <c r="K800" s="5">
        <v>31794000</v>
      </c>
      <c r="L800" s="5">
        <v>1.252</v>
      </c>
      <c r="M800" s="5"/>
      <c r="N800" s="5">
        <v>1.2410000000000001</v>
      </c>
      <c r="O800" s="5">
        <v>1.25</v>
      </c>
      <c r="P800" s="5">
        <v>1.7999999999999999E-2</v>
      </c>
      <c r="Q800" s="5">
        <v>123450000000</v>
      </c>
      <c r="R800" s="5">
        <v>112400000000</v>
      </c>
      <c r="S800" s="5">
        <v>132920000000</v>
      </c>
      <c r="T800" s="5">
        <v>93880000000</v>
      </c>
      <c r="U800" s="5">
        <v>88367000000</v>
      </c>
      <c r="V800" s="5">
        <v>100010000000</v>
      </c>
      <c r="W800" s="5">
        <v>1.1719999999999999</v>
      </c>
      <c r="X800" s="5">
        <v>1.163</v>
      </c>
      <c r="Y800" s="5">
        <v>1.1890000000000001</v>
      </c>
      <c r="Z800" s="5">
        <v>1.06825938566553</v>
      </c>
      <c r="AB800" s="5">
        <v>1.04373423044575</v>
      </c>
      <c r="AC800" s="6">
        <v>1.0559968080556401</v>
      </c>
      <c r="AD800" s="7">
        <v>0.18659549707729811</v>
      </c>
    </row>
    <row r="801" spans="1:30" ht="14.6" x14ac:dyDescent="0.35">
      <c r="A801" s="5" t="s">
        <v>359</v>
      </c>
      <c r="B801" s="5">
        <v>348</v>
      </c>
      <c r="C801" s="5" t="s">
        <v>18</v>
      </c>
      <c r="D801" s="5" t="s">
        <v>360</v>
      </c>
      <c r="E801" s="5" t="s">
        <v>361</v>
      </c>
      <c r="F801" s="5">
        <v>21459000</v>
      </c>
      <c r="G801" s="5"/>
      <c r="H801" s="5">
        <v>18488000</v>
      </c>
      <c r="I801" s="5">
        <v>16679000</v>
      </c>
      <c r="J801" s="5"/>
      <c r="K801" s="5">
        <v>12128000</v>
      </c>
      <c r="L801" s="5">
        <v>1.4239999999999999</v>
      </c>
      <c r="M801" s="5"/>
      <c r="N801" s="5">
        <v>1.423</v>
      </c>
      <c r="O801" s="5">
        <v>1.42</v>
      </c>
      <c r="P801" s="5">
        <v>8.9599999999999999E-4</v>
      </c>
      <c r="Q801" s="5">
        <v>123450000000</v>
      </c>
      <c r="R801" s="5">
        <v>112400000000</v>
      </c>
      <c r="S801" s="5">
        <v>132920000000</v>
      </c>
      <c r="T801" s="5">
        <v>93880000000</v>
      </c>
      <c r="U801" s="5">
        <v>88367000000</v>
      </c>
      <c r="V801" s="5">
        <v>100010000000</v>
      </c>
      <c r="W801" s="5">
        <v>1.1719999999999999</v>
      </c>
      <c r="X801" s="5">
        <v>1.163</v>
      </c>
      <c r="Y801" s="5">
        <v>1.1890000000000001</v>
      </c>
      <c r="Z801" s="5">
        <v>1.21501706484642</v>
      </c>
      <c r="AB801" s="5">
        <v>1.1968040370058901</v>
      </c>
      <c r="AC801" s="6">
        <v>1.2059105509261552</v>
      </c>
      <c r="AD801" s="7">
        <v>3.6278493973383487E-2</v>
      </c>
    </row>
    <row r="802" spans="1:30" ht="14.6" x14ac:dyDescent="0.35">
      <c r="A802" s="5" t="s">
        <v>359</v>
      </c>
      <c r="B802" s="5">
        <v>319</v>
      </c>
      <c r="C802" s="5" t="s">
        <v>18</v>
      </c>
      <c r="D802" s="5" t="s">
        <v>360</v>
      </c>
      <c r="E802" s="5" t="s">
        <v>361</v>
      </c>
      <c r="F802" s="5">
        <v>139180000</v>
      </c>
      <c r="G802" s="5">
        <v>170120000</v>
      </c>
      <c r="H802" s="5">
        <v>148050000</v>
      </c>
      <c r="I802" s="5">
        <v>96107000</v>
      </c>
      <c r="J802" s="5">
        <v>112850000</v>
      </c>
      <c r="K802" s="5">
        <v>95121000</v>
      </c>
      <c r="L802" s="5">
        <v>1.641</v>
      </c>
      <c r="M802" s="5">
        <v>1.4319999999999999</v>
      </c>
      <c r="N802" s="5">
        <v>1.5029999999999999</v>
      </c>
      <c r="O802" s="5">
        <v>1.53</v>
      </c>
      <c r="P802" s="5">
        <v>1.32E-2</v>
      </c>
      <c r="Q802" s="5">
        <v>123450000000</v>
      </c>
      <c r="R802" s="5">
        <v>112400000000</v>
      </c>
      <c r="S802" s="5">
        <v>132920000000</v>
      </c>
      <c r="T802" s="5">
        <v>93880000000</v>
      </c>
      <c r="U802" s="5">
        <v>88367000000</v>
      </c>
      <c r="V802" s="5">
        <v>100010000000</v>
      </c>
      <c r="W802" s="5">
        <v>1.1719999999999999</v>
      </c>
      <c r="X802" s="5">
        <v>1.163</v>
      </c>
      <c r="Y802" s="5">
        <v>1.1890000000000001</v>
      </c>
      <c r="Z802" s="5">
        <v>1.4001706484641601</v>
      </c>
      <c r="AA802" s="5">
        <v>1.23129836629407</v>
      </c>
      <c r="AB802" s="5">
        <v>1.26408746846089</v>
      </c>
      <c r="AC802" s="6">
        <v>1.2985188277397068</v>
      </c>
      <c r="AD802" s="7">
        <v>3.2528929340372957E-2</v>
      </c>
    </row>
    <row r="803" spans="1:30" ht="14.6" x14ac:dyDescent="0.35">
      <c r="A803" s="5" t="s">
        <v>359</v>
      </c>
      <c r="B803" s="5">
        <v>357</v>
      </c>
      <c r="C803" s="5" t="s">
        <v>18</v>
      </c>
      <c r="D803" s="5" t="s">
        <v>360</v>
      </c>
      <c r="E803" s="5" t="s">
        <v>361</v>
      </c>
      <c r="F803" s="5">
        <v>259400000</v>
      </c>
      <c r="G803" s="5">
        <v>247010000</v>
      </c>
      <c r="H803" s="5">
        <v>118790000</v>
      </c>
      <c r="I803" s="5">
        <v>213650000</v>
      </c>
      <c r="J803" s="5">
        <v>198410000</v>
      </c>
      <c r="K803" s="5">
        <v>79807000</v>
      </c>
      <c r="L803" s="5">
        <v>1.012</v>
      </c>
      <c r="M803" s="5">
        <v>1.677</v>
      </c>
      <c r="N803" s="5">
        <v>1.427</v>
      </c>
      <c r="O803" s="5">
        <v>1.37</v>
      </c>
      <c r="P803" s="5">
        <v>0.247</v>
      </c>
      <c r="Q803" s="5">
        <v>123450000000</v>
      </c>
      <c r="R803" s="5">
        <v>112400000000</v>
      </c>
      <c r="S803" s="5">
        <v>132920000000</v>
      </c>
      <c r="T803" s="5">
        <v>93880000000</v>
      </c>
      <c r="U803" s="5">
        <v>88367000000</v>
      </c>
      <c r="V803" s="5">
        <v>100010000000</v>
      </c>
      <c r="W803" s="5">
        <v>1.1719999999999999</v>
      </c>
      <c r="X803" s="5">
        <v>1.163</v>
      </c>
      <c r="Y803" s="5">
        <v>1.1890000000000001</v>
      </c>
      <c r="Z803" s="5">
        <v>0.86348122866894195</v>
      </c>
      <c r="AA803" s="5">
        <v>1.44196044711952</v>
      </c>
      <c r="AB803" s="5">
        <v>1.20016820857864</v>
      </c>
      <c r="AC803" s="6">
        <v>1.1685366281223672</v>
      </c>
      <c r="AD803" s="7">
        <v>0.5419158866035203</v>
      </c>
    </row>
    <row r="804" spans="1:30" ht="14.6" x14ac:dyDescent="0.35">
      <c r="A804" s="5" t="s">
        <v>359</v>
      </c>
      <c r="B804" s="5">
        <v>507</v>
      </c>
      <c r="C804" s="5" t="s">
        <v>18</v>
      </c>
      <c r="D804" s="5" t="s">
        <v>360</v>
      </c>
      <c r="E804" s="5" t="s">
        <v>361</v>
      </c>
      <c r="F804" s="5">
        <v>583990000</v>
      </c>
      <c r="G804" s="5">
        <v>1121800000</v>
      </c>
      <c r="H804" s="5">
        <v>860130000</v>
      </c>
      <c r="I804" s="5">
        <v>463950000</v>
      </c>
      <c r="J804" s="5">
        <v>791920000</v>
      </c>
      <c r="K804" s="5">
        <v>600620000</v>
      </c>
      <c r="L804" s="5">
        <v>1.4390000000000001</v>
      </c>
      <c r="M804" s="5">
        <v>1.399</v>
      </c>
      <c r="N804" s="5">
        <v>1.38</v>
      </c>
      <c r="O804" s="5">
        <v>1.41</v>
      </c>
      <c r="P804" s="5">
        <v>1.9599999999999999E-3</v>
      </c>
      <c r="Q804" s="5">
        <v>123450000000</v>
      </c>
      <c r="R804" s="5">
        <v>112400000000</v>
      </c>
      <c r="S804" s="5">
        <v>132920000000</v>
      </c>
      <c r="T804" s="5">
        <v>93880000000</v>
      </c>
      <c r="U804" s="5">
        <v>88367000000</v>
      </c>
      <c r="V804" s="5">
        <v>100010000000</v>
      </c>
      <c r="W804" s="5">
        <v>1.1719999999999999</v>
      </c>
      <c r="X804" s="5">
        <v>1.163</v>
      </c>
      <c r="Y804" s="5">
        <v>1.1890000000000001</v>
      </c>
      <c r="Z804" s="5">
        <v>1.2278156996587</v>
      </c>
      <c r="AA804" s="5">
        <v>1.2029234737747201</v>
      </c>
      <c r="AB804" s="5">
        <v>1.16063919259882</v>
      </c>
      <c r="AC804" s="6">
        <v>1.1971261220107465</v>
      </c>
      <c r="AD804" s="7">
        <v>1.2331364395038026E-2</v>
      </c>
    </row>
    <row r="805" spans="1:30" ht="14.6" x14ac:dyDescent="0.35">
      <c r="A805" s="5" t="s">
        <v>359</v>
      </c>
      <c r="B805" s="5">
        <v>187</v>
      </c>
      <c r="C805" s="5" t="s">
        <v>18</v>
      </c>
      <c r="D805" s="5" t="s">
        <v>360</v>
      </c>
      <c r="E805" s="5" t="s">
        <v>361</v>
      </c>
      <c r="F805" s="5">
        <v>164190000</v>
      </c>
      <c r="G805" s="5">
        <v>92978000</v>
      </c>
      <c r="H805" s="5">
        <v>106680000</v>
      </c>
      <c r="I805" s="5">
        <v>118700000</v>
      </c>
      <c r="J805" s="5">
        <v>71002000</v>
      </c>
      <c r="K805" s="5">
        <v>79449000</v>
      </c>
      <c r="L805" s="5">
        <v>1.395</v>
      </c>
      <c r="M805" s="5">
        <v>1.3640000000000001</v>
      </c>
      <c r="N805" s="5">
        <v>1.3129999999999999</v>
      </c>
      <c r="O805" s="5">
        <v>1.36</v>
      </c>
      <c r="P805" s="5">
        <v>5.0000000000000001E-3</v>
      </c>
      <c r="Q805" s="5">
        <v>123450000000</v>
      </c>
      <c r="R805" s="5">
        <v>112400000000</v>
      </c>
      <c r="S805" s="5">
        <v>132920000000</v>
      </c>
      <c r="T805" s="5">
        <v>93880000000</v>
      </c>
      <c r="U805" s="5">
        <v>88367000000</v>
      </c>
      <c r="V805" s="5">
        <v>100010000000</v>
      </c>
      <c r="W805" s="5">
        <v>1.1719999999999999</v>
      </c>
      <c r="X805" s="5">
        <v>1.163</v>
      </c>
      <c r="Y805" s="5">
        <v>1.1890000000000001</v>
      </c>
      <c r="Z805" s="5">
        <v>1.19027303754266</v>
      </c>
      <c r="AA805" s="5">
        <v>1.17282889079966</v>
      </c>
      <c r="AB805" s="5">
        <v>1.10428931875526</v>
      </c>
      <c r="AC805" s="6">
        <v>1.1557970823658599</v>
      </c>
      <c r="AD805" s="7">
        <v>3.587410733543088E-2</v>
      </c>
    </row>
    <row r="806" spans="1:30" ht="14.6" x14ac:dyDescent="0.35">
      <c r="A806" s="5" t="s">
        <v>359</v>
      </c>
      <c r="B806" s="5">
        <v>573</v>
      </c>
      <c r="C806" s="5" t="s">
        <v>18</v>
      </c>
      <c r="D806" s="5" t="s">
        <v>360</v>
      </c>
      <c r="E806" s="5" t="s">
        <v>361</v>
      </c>
      <c r="F806" s="5">
        <v>20951000</v>
      </c>
      <c r="G806" s="5"/>
      <c r="H806" s="5"/>
      <c r="I806" s="5">
        <v>14143000</v>
      </c>
      <c r="J806" s="5"/>
      <c r="K806" s="5"/>
      <c r="L806" s="5">
        <v>1.492</v>
      </c>
      <c r="M806" s="5"/>
      <c r="N806" s="5"/>
      <c r="O806" s="5">
        <v>1.49</v>
      </c>
      <c r="Q806" s="5">
        <v>123450000000</v>
      </c>
      <c r="R806" s="5">
        <v>112400000000</v>
      </c>
      <c r="S806" s="5">
        <v>132920000000</v>
      </c>
      <c r="T806" s="5">
        <v>93880000000</v>
      </c>
      <c r="U806" s="5">
        <v>88367000000</v>
      </c>
      <c r="V806" s="5">
        <v>100010000000</v>
      </c>
      <c r="W806" s="5">
        <v>1.1719999999999999</v>
      </c>
      <c r="X806" s="5">
        <v>1.163</v>
      </c>
      <c r="Y806" s="5">
        <v>1.1890000000000001</v>
      </c>
      <c r="Z806" s="5">
        <v>1.2730375426621201</v>
      </c>
      <c r="AC806" s="6">
        <v>1.2730375426621201</v>
      </c>
      <c r="AD806" s="7"/>
    </row>
    <row r="807" spans="1:30" ht="14.6" x14ac:dyDescent="0.35">
      <c r="A807" s="5" t="s">
        <v>392</v>
      </c>
      <c r="B807" s="5">
        <v>796</v>
      </c>
      <c r="C807" s="5" t="s">
        <v>18</v>
      </c>
      <c r="D807" s="5" t="s">
        <v>3330</v>
      </c>
      <c r="E807" s="5" t="s">
        <v>394</v>
      </c>
      <c r="F807" s="5"/>
      <c r="G807" s="5">
        <v>11413000</v>
      </c>
      <c r="H807" s="5"/>
      <c r="I807" s="5"/>
      <c r="J807" s="5">
        <v>14325000</v>
      </c>
      <c r="K807" s="5"/>
      <c r="L807" s="5"/>
      <c r="M807" s="5">
        <v>0.85399999999999998</v>
      </c>
      <c r="N807" s="5"/>
      <c r="O807" s="5">
        <v>0.85</v>
      </c>
      <c r="Q807" s="5">
        <v>32505000000</v>
      </c>
      <c r="R807" s="5">
        <v>35404000000</v>
      </c>
      <c r="S807" s="5">
        <v>31485000000</v>
      </c>
      <c r="T807" s="5">
        <v>44172000000</v>
      </c>
      <c r="U807" s="5">
        <v>48249000000</v>
      </c>
      <c r="V807" s="5">
        <v>43494000000</v>
      </c>
      <c r="W807" s="5">
        <v>0.628</v>
      </c>
      <c r="X807" s="5">
        <v>0.627</v>
      </c>
      <c r="Y807" s="5">
        <v>0.64500000000000002</v>
      </c>
      <c r="AA807" s="5">
        <v>1.3620414673046299</v>
      </c>
      <c r="AC807" s="6">
        <v>1.3620414673046299</v>
      </c>
      <c r="AD807" s="7"/>
    </row>
    <row r="808" spans="1:30" ht="14.6" x14ac:dyDescent="0.35">
      <c r="A808" s="5" t="s">
        <v>392</v>
      </c>
      <c r="B808" s="5">
        <v>42</v>
      </c>
      <c r="C808" s="5" t="s">
        <v>18</v>
      </c>
      <c r="D808" s="5" t="s">
        <v>3330</v>
      </c>
      <c r="E808" s="5" t="s">
        <v>394</v>
      </c>
      <c r="F808" s="5">
        <v>47615000</v>
      </c>
      <c r="G808" s="5">
        <v>46842000</v>
      </c>
      <c r="H808" s="5">
        <v>30212000</v>
      </c>
      <c r="I808" s="5">
        <v>72763000</v>
      </c>
      <c r="J808" s="5">
        <v>73193000</v>
      </c>
      <c r="K808" s="5">
        <v>46640000</v>
      </c>
      <c r="L808" s="5">
        <v>0.66800000000000004</v>
      </c>
      <c r="M808" s="5">
        <v>0.61799999999999999</v>
      </c>
      <c r="N808" s="5">
        <v>0.72</v>
      </c>
      <c r="O808" s="5">
        <v>0.67</v>
      </c>
      <c r="P808" s="5">
        <v>1.7399999999999999E-2</v>
      </c>
      <c r="Q808" s="5">
        <v>32505000000</v>
      </c>
      <c r="R808" s="5">
        <v>35404000000</v>
      </c>
      <c r="S808" s="5">
        <v>31485000000</v>
      </c>
      <c r="T808" s="5">
        <v>44172000000</v>
      </c>
      <c r="U808" s="5">
        <v>48249000000</v>
      </c>
      <c r="V808" s="5">
        <v>43494000000</v>
      </c>
      <c r="W808" s="5">
        <v>0.628</v>
      </c>
      <c r="X808" s="5">
        <v>0.627</v>
      </c>
      <c r="Y808" s="5">
        <v>0.64500000000000002</v>
      </c>
      <c r="Z808" s="5">
        <v>1.06369426751592</v>
      </c>
      <c r="AA808" s="5">
        <v>0.98564593301435399</v>
      </c>
      <c r="AB808" s="5">
        <v>1.1162790697674401</v>
      </c>
      <c r="AC808" s="6">
        <v>1.0552064234325715</v>
      </c>
      <c r="AD808" s="7">
        <v>0.35881875285161158</v>
      </c>
    </row>
    <row r="809" spans="1:30" ht="14.6" x14ac:dyDescent="0.35">
      <c r="A809" s="5" t="s">
        <v>392</v>
      </c>
      <c r="B809" s="5">
        <v>359</v>
      </c>
      <c r="C809" s="5" t="s">
        <v>18</v>
      </c>
      <c r="D809" s="5" t="s">
        <v>3330</v>
      </c>
      <c r="E809" s="5" t="s">
        <v>394</v>
      </c>
      <c r="F809" s="5">
        <v>12912000</v>
      </c>
      <c r="G809" s="5"/>
      <c r="H809" s="5">
        <v>7243200</v>
      </c>
      <c r="I809" s="5">
        <v>23677000</v>
      </c>
      <c r="J809" s="5"/>
      <c r="K809" s="5">
        <v>13208000</v>
      </c>
      <c r="L809" s="5">
        <v>0.60099999999999998</v>
      </c>
      <c r="M809" s="5"/>
      <c r="N809" s="5">
        <v>0.53300000000000003</v>
      </c>
      <c r="O809" s="5">
        <v>0.56999999999999995</v>
      </c>
      <c r="P809" s="5">
        <v>9.4299999999999995E-2</v>
      </c>
      <c r="Q809" s="5">
        <v>32505000000</v>
      </c>
      <c r="R809" s="5">
        <v>35404000000</v>
      </c>
      <c r="S809" s="5">
        <v>31485000000</v>
      </c>
      <c r="T809" s="5">
        <v>44172000000</v>
      </c>
      <c r="U809" s="5">
        <v>48249000000</v>
      </c>
      <c r="V809" s="5">
        <v>43494000000</v>
      </c>
      <c r="W809" s="5">
        <v>0.628</v>
      </c>
      <c r="X809" s="5">
        <v>0.627</v>
      </c>
      <c r="Y809" s="5">
        <v>0.64500000000000002</v>
      </c>
      <c r="Z809" s="5">
        <v>0.95700636942675199</v>
      </c>
      <c r="AB809" s="5">
        <v>0.82635658914728705</v>
      </c>
      <c r="AC809" s="6">
        <v>0.89168147928701957</v>
      </c>
      <c r="AD809" s="7">
        <v>0.46105224224940483</v>
      </c>
    </row>
    <row r="810" spans="1:30" ht="14.6" x14ac:dyDescent="0.35">
      <c r="A810" s="5" t="s">
        <v>392</v>
      </c>
      <c r="B810" s="5">
        <v>575</v>
      </c>
      <c r="C810" s="5" t="s">
        <v>18</v>
      </c>
      <c r="D810" s="5" t="s">
        <v>3330</v>
      </c>
      <c r="E810" s="5" t="s">
        <v>394</v>
      </c>
      <c r="F810" s="5">
        <v>13737000</v>
      </c>
      <c r="G810" s="5"/>
      <c r="H810" s="5">
        <v>6985900</v>
      </c>
      <c r="I810" s="5">
        <v>30900000</v>
      </c>
      <c r="J810" s="5"/>
      <c r="K810" s="5">
        <v>10066000</v>
      </c>
      <c r="L810" s="5">
        <v>0.54600000000000004</v>
      </c>
      <c r="M810" s="5"/>
      <c r="N810" s="5">
        <v>0.59399999999999997</v>
      </c>
      <c r="O810" s="5">
        <v>0.56999999999999995</v>
      </c>
      <c r="P810" s="5">
        <v>6.7100000000000007E-2</v>
      </c>
      <c r="Q810" s="5">
        <v>32505000000</v>
      </c>
      <c r="R810" s="5">
        <v>35404000000</v>
      </c>
      <c r="S810" s="5">
        <v>31485000000</v>
      </c>
      <c r="T810" s="5">
        <v>44172000000</v>
      </c>
      <c r="U810" s="5">
        <v>48249000000</v>
      </c>
      <c r="V810" s="5">
        <v>43494000000</v>
      </c>
      <c r="W810" s="5">
        <v>0.628</v>
      </c>
      <c r="X810" s="5">
        <v>0.627</v>
      </c>
      <c r="Y810" s="5">
        <v>0.64500000000000002</v>
      </c>
      <c r="Z810" s="5">
        <v>0.86942675159235705</v>
      </c>
      <c r="AB810" s="5">
        <v>0.92093023255813899</v>
      </c>
      <c r="AC810" s="6">
        <v>0.89517849207524802</v>
      </c>
      <c r="AD810" s="7">
        <v>0.22343656292805522</v>
      </c>
    </row>
    <row r="811" spans="1:30" ht="14.6" x14ac:dyDescent="0.35">
      <c r="A811" s="5" t="s">
        <v>392</v>
      </c>
      <c r="B811" s="5">
        <v>364</v>
      </c>
      <c r="C811" s="5" t="s">
        <v>18</v>
      </c>
      <c r="D811" s="5" t="s">
        <v>3330</v>
      </c>
      <c r="E811" s="5" t="s">
        <v>394</v>
      </c>
      <c r="F811" s="5">
        <v>13758000</v>
      </c>
      <c r="G811" s="5">
        <v>19436000</v>
      </c>
      <c r="H811" s="5">
        <v>7976100</v>
      </c>
      <c r="I811" s="5">
        <v>16614000</v>
      </c>
      <c r="J811" s="5">
        <v>25488000</v>
      </c>
      <c r="K811" s="5">
        <v>13309000</v>
      </c>
      <c r="L811" s="5">
        <v>0.92</v>
      </c>
      <c r="M811" s="5">
        <v>0.79200000000000004</v>
      </c>
      <c r="N811" s="5">
        <v>0.73</v>
      </c>
      <c r="O811" s="5">
        <v>0.81</v>
      </c>
      <c r="P811" s="5">
        <v>0.127</v>
      </c>
      <c r="Q811" s="5">
        <v>32505000000</v>
      </c>
      <c r="R811" s="5">
        <v>35404000000</v>
      </c>
      <c r="S811" s="5">
        <v>31485000000</v>
      </c>
      <c r="T811" s="5">
        <v>44172000000</v>
      </c>
      <c r="U811" s="5">
        <v>48249000000</v>
      </c>
      <c r="V811" s="5">
        <v>43494000000</v>
      </c>
      <c r="W811" s="5">
        <v>0.628</v>
      </c>
      <c r="X811" s="5">
        <v>0.627</v>
      </c>
      <c r="Y811" s="5">
        <v>0.64500000000000002</v>
      </c>
      <c r="Z811" s="5">
        <v>1.4649681528662399</v>
      </c>
      <c r="AA811" s="5">
        <v>1.26315789473684</v>
      </c>
      <c r="AB811" s="5">
        <v>1.1317829457364299</v>
      </c>
      <c r="AC811" s="6">
        <v>1.2866363311131701</v>
      </c>
      <c r="AD811" s="7">
        <v>0.11479063964242731</v>
      </c>
    </row>
    <row r="812" spans="1:30" ht="14.6" x14ac:dyDescent="0.35">
      <c r="A812" s="5" t="s">
        <v>392</v>
      </c>
      <c r="B812" s="5">
        <v>520</v>
      </c>
      <c r="C812" s="5" t="s">
        <v>18</v>
      </c>
      <c r="D812" s="5" t="s">
        <v>3330</v>
      </c>
      <c r="E812" s="5" t="s">
        <v>394</v>
      </c>
      <c r="F812" s="5">
        <v>17003000</v>
      </c>
      <c r="G812" s="5">
        <v>10081000</v>
      </c>
      <c r="H812" s="5">
        <v>19389000</v>
      </c>
      <c r="I812" s="5">
        <v>22372000</v>
      </c>
      <c r="J812" s="5">
        <v>13379000</v>
      </c>
      <c r="K812" s="5">
        <v>23555000</v>
      </c>
      <c r="L812" s="5">
        <v>0.67800000000000005</v>
      </c>
      <c r="M812" s="5">
        <v>0.94199999999999995</v>
      </c>
      <c r="N812" s="5">
        <v>1.631</v>
      </c>
      <c r="O812" s="5">
        <v>1.08</v>
      </c>
      <c r="P812" s="5">
        <v>0.96899999999999997</v>
      </c>
      <c r="Q812" s="5">
        <v>32505000000</v>
      </c>
      <c r="R812" s="5">
        <v>35404000000</v>
      </c>
      <c r="S812" s="5">
        <v>31485000000</v>
      </c>
      <c r="T812" s="5">
        <v>44172000000</v>
      </c>
      <c r="U812" s="5">
        <v>48249000000</v>
      </c>
      <c r="V812" s="5">
        <v>43494000000</v>
      </c>
      <c r="W812" s="5">
        <v>0.628</v>
      </c>
      <c r="X812" s="5">
        <v>0.627</v>
      </c>
      <c r="Y812" s="5">
        <v>0.64500000000000002</v>
      </c>
      <c r="Z812" s="5">
        <v>1.0796178343949001</v>
      </c>
      <c r="AA812" s="5">
        <v>1.5023923444976099</v>
      </c>
      <c r="AB812" s="5">
        <v>2.5286821705426399</v>
      </c>
      <c r="AC812" s="6">
        <v>1.7035641164783832</v>
      </c>
      <c r="AD812" s="7">
        <v>0.26114474719271763</v>
      </c>
    </row>
    <row r="813" spans="1:30" ht="14.6" x14ac:dyDescent="0.35">
      <c r="A813" s="5" t="s">
        <v>392</v>
      </c>
      <c r="B813" s="5">
        <v>290</v>
      </c>
      <c r="C813" s="5" t="s">
        <v>18</v>
      </c>
      <c r="D813" s="5" t="s">
        <v>3330</v>
      </c>
      <c r="E813" s="5" t="s">
        <v>394</v>
      </c>
      <c r="F813" s="5">
        <v>124910000</v>
      </c>
      <c r="G813" s="5">
        <v>50728000</v>
      </c>
      <c r="H813" s="5">
        <v>18806000</v>
      </c>
      <c r="I813" s="5">
        <v>146330000</v>
      </c>
      <c r="J813" s="5">
        <v>78104000</v>
      </c>
      <c r="K813" s="5">
        <v>27230000</v>
      </c>
      <c r="L813" s="5">
        <v>0.77600000000000002</v>
      </c>
      <c r="M813" s="5">
        <v>0.70599999999999996</v>
      </c>
      <c r="N813" s="5">
        <v>0.71</v>
      </c>
      <c r="O813" s="5">
        <v>0.73</v>
      </c>
      <c r="P813" s="5">
        <v>1.3899999999999999E-2</v>
      </c>
      <c r="Q813" s="5">
        <v>32505000000</v>
      </c>
      <c r="R813" s="5">
        <v>35404000000</v>
      </c>
      <c r="S813" s="5">
        <v>31485000000</v>
      </c>
      <c r="T813" s="5">
        <v>44172000000</v>
      </c>
      <c r="U813" s="5">
        <v>48249000000</v>
      </c>
      <c r="V813" s="5">
        <v>43494000000</v>
      </c>
      <c r="W813" s="5">
        <v>0.628</v>
      </c>
      <c r="X813" s="5">
        <v>0.627</v>
      </c>
      <c r="Y813" s="5">
        <v>0.64500000000000002</v>
      </c>
      <c r="Z813" s="5">
        <v>1.23566878980892</v>
      </c>
      <c r="AA813" s="5">
        <v>1.1259968102073401</v>
      </c>
      <c r="AB813" s="5">
        <v>1.10077519379845</v>
      </c>
      <c r="AC813" s="6">
        <v>1.15414693127157</v>
      </c>
      <c r="AD813" s="7">
        <v>8.1693926887373314E-2</v>
      </c>
    </row>
    <row r="814" spans="1:30" ht="14.6" x14ac:dyDescent="0.35">
      <c r="A814" s="5" t="s">
        <v>563</v>
      </c>
      <c r="B814" s="5">
        <v>128</v>
      </c>
      <c r="C814" s="5" t="s">
        <v>18</v>
      </c>
      <c r="D814" s="5" t="s">
        <v>564</v>
      </c>
      <c r="E814" s="5" t="s">
        <v>565</v>
      </c>
      <c r="F814" s="5">
        <v>13973000</v>
      </c>
      <c r="G814" s="5"/>
      <c r="H814" s="5"/>
      <c r="I814" s="5">
        <v>12786000</v>
      </c>
      <c r="J814" s="5"/>
      <c r="K814" s="5"/>
      <c r="L814" s="5">
        <v>0.98299999999999998</v>
      </c>
      <c r="M814" s="5"/>
      <c r="N814" s="5"/>
      <c r="O814" s="5">
        <v>0.98</v>
      </c>
      <c r="Q814" s="5">
        <v>1057800000</v>
      </c>
      <c r="R814" s="5">
        <v>985460000</v>
      </c>
      <c r="S814" s="5">
        <v>910990000</v>
      </c>
      <c r="T814" s="5">
        <v>1154500000</v>
      </c>
      <c r="U814" s="5">
        <v>1065300000</v>
      </c>
      <c r="V814" s="5">
        <v>1814000000</v>
      </c>
      <c r="W814" s="5">
        <v>0.81899999999999995</v>
      </c>
      <c r="X814" s="5">
        <v>0.75600000000000001</v>
      </c>
      <c r="Y814" s="5">
        <v>0.8</v>
      </c>
      <c r="Z814" s="5">
        <v>1.2002442002442</v>
      </c>
      <c r="AC814" s="6">
        <v>1.2002442002442</v>
      </c>
      <c r="AD814" s="7"/>
    </row>
    <row r="815" spans="1:30" ht="14.6" x14ac:dyDescent="0.35">
      <c r="A815" s="5" t="s">
        <v>3103</v>
      </c>
      <c r="B815" s="5">
        <v>271</v>
      </c>
      <c r="C815" s="5" t="s">
        <v>18</v>
      </c>
      <c r="D815" s="5" t="s">
        <v>3104</v>
      </c>
      <c r="E815" s="5" t="s">
        <v>3105</v>
      </c>
      <c r="F815" s="5">
        <v>7144600</v>
      </c>
      <c r="G815" s="5">
        <v>12760000</v>
      </c>
      <c r="H815" s="5">
        <v>7417700</v>
      </c>
      <c r="I815" s="5">
        <v>9866600</v>
      </c>
      <c r="J815" s="5">
        <v>17600000</v>
      </c>
      <c r="K815" s="5">
        <v>11634000</v>
      </c>
      <c r="L815" s="5">
        <v>0.76100000000000001</v>
      </c>
      <c r="M815" s="5">
        <v>0.63600000000000001</v>
      </c>
      <c r="N815" s="5">
        <v>0.68300000000000005</v>
      </c>
      <c r="O815" s="5">
        <v>0.69</v>
      </c>
      <c r="P815" s="5">
        <v>2.87E-2</v>
      </c>
      <c r="Q815" s="5">
        <v>1583900000</v>
      </c>
      <c r="R815" s="5">
        <v>2292400000</v>
      </c>
      <c r="S815" s="5">
        <v>1375300000</v>
      </c>
      <c r="T815" s="5">
        <v>2006700000</v>
      </c>
      <c r="U815" s="5">
        <v>2958300000</v>
      </c>
      <c r="V815" s="5">
        <v>1830200000</v>
      </c>
      <c r="W815" s="5">
        <v>0.628</v>
      </c>
      <c r="X815" s="5">
        <v>0.64300000000000002</v>
      </c>
      <c r="Y815" s="5">
        <v>0.65</v>
      </c>
      <c r="Z815" s="5">
        <v>1.2117834394904501</v>
      </c>
      <c r="AA815" s="5">
        <v>0.98911353032659399</v>
      </c>
      <c r="AB815" s="5">
        <v>1.05076923076923</v>
      </c>
      <c r="AC815" s="6">
        <v>1.0838887335287579</v>
      </c>
      <c r="AD815" s="7">
        <v>0.40642894074273617</v>
      </c>
    </row>
    <row r="816" spans="1:30" ht="14.6" x14ac:dyDescent="0.35">
      <c r="A816" s="5" t="s">
        <v>1319</v>
      </c>
      <c r="B816" s="5">
        <v>519</v>
      </c>
      <c r="C816" s="5" t="s">
        <v>18</v>
      </c>
      <c r="D816" s="5" t="s">
        <v>1320</v>
      </c>
      <c r="E816" s="5" t="s">
        <v>1321</v>
      </c>
      <c r="F816" s="5">
        <v>10716000</v>
      </c>
      <c r="G816" s="5"/>
      <c r="H816" s="5"/>
      <c r="I816" s="5">
        <v>7310900</v>
      </c>
      <c r="J816" s="5"/>
      <c r="K816" s="5"/>
      <c r="L816" s="5">
        <v>1.484</v>
      </c>
      <c r="M816" s="5"/>
      <c r="N816" s="5"/>
      <c r="O816" s="5">
        <v>1.48</v>
      </c>
      <c r="Q816" s="5">
        <v>4180800000</v>
      </c>
      <c r="R816" s="5">
        <v>4659600000</v>
      </c>
      <c r="S816" s="5">
        <v>3971500000</v>
      </c>
      <c r="T816" s="5">
        <v>2387700000</v>
      </c>
      <c r="U816" s="5">
        <v>2883700000</v>
      </c>
      <c r="V816" s="5">
        <v>2351800000</v>
      </c>
      <c r="W816" s="5">
        <v>1.65</v>
      </c>
      <c r="X816" s="5">
        <v>1.5009999999999999</v>
      </c>
      <c r="Y816" s="5">
        <v>1.5509999999999999</v>
      </c>
      <c r="Z816" s="5">
        <v>0.89939393939393897</v>
      </c>
      <c r="AC816" s="6">
        <v>0.89939393939393897</v>
      </c>
      <c r="AD816" s="7"/>
    </row>
    <row r="817" spans="1:30" ht="14.6" x14ac:dyDescent="0.35">
      <c r="A817" s="5" t="s">
        <v>1319</v>
      </c>
      <c r="B817" s="5">
        <v>1062</v>
      </c>
      <c r="C817" s="5" t="s">
        <v>18</v>
      </c>
      <c r="D817" s="5" t="s">
        <v>1320</v>
      </c>
      <c r="E817" s="5" t="s">
        <v>1321</v>
      </c>
      <c r="F817" s="5">
        <v>9309300</v>
      </c>
      <c r="G817" s="5"/>
      <c r="H817" s="5"/>
      <c r="I817" s="5">
        <v>3284400</v>
      </c>
      <c r="J817" s="5"/>
      <c r="K817" s="5"/>
      <c r="L817" s="5">
        <v>2.7589999999999999</v>
      </c>
      <c r="M817" s="5"/>
      <c r="N817" s="5"/>
      <c r="O817" s="5">
        <v>2.76</v>
      </c>
      <c r="Q817" s="5">
        <v>4180800000</v>
      </c>
      <c r="R817" s="5">
        <v>4659600000</v>
      </c>
      <c r="S817" s="5">
        <v>3971500000</v>
      </c>
      <c r="T817" s="5">
        <v>2387700000</v>
      </c>
      <c r="U817" s="5">
        <v>2883700000</v>
      </c>
      <c r="V817" s="5">
        <v>2351800000</v>
      </c>
      <c r="W817" s="5">
        <v>1.65</v>
      </c>
      <c r="X817" s="5">
        <v>1.5009999999999999</v>
      </c>
      <c r="Y817" s="5">
        <v>1.5509999999999999</v>
      </c>
      <c r="Z817" s="5">
        <v>1.6721212121212099</v>
      </c>
      <c r="AC817" s="6">
        <v>1.6721212121212099</v>
      </c>
      <c r="AD817" s="7"/>
    </row>
    <row r="818" spans="1:30" ht="14.6" x14ac:dyDescent="0.35">
      <c r="A818" s="5" t="s">
        <v>1319</v>
      </c>
      <c r="B818" s="5">
        <v>1058</v>
      </c>
      <c r="C818" s="5" t="s">
        <v>18</v>
      </c>
      <c r="D818" s="5" t="s">
        <v>1320</v>
      </c>
      <c r="E818" s="5" t="s">
        <v>1321</v>
      </c>
      <c r="F818" s="5">
        <v>10503000</v>
      </c>
      <c r="G818" s="5"/>
      <c r="H818" s="5"/>
      <c r="I818" s="5">
        <v>4811800</v>
      </c>
      <c r="J818" s="5"/>
      <c r="K818" s="5"/>
      <c r="L818" s="5">
        <v>2.3620000000000001</v>
      </c>
      <c r="M818" s="5"/>
      <c r="N818" s="5"/>
      <c r="O818" s="5">
        <v>2.36</v>
      </c>
      <c r="Q818" s="5">
        <v>4180800000</v>
      </c>
      <c r="R818" s="5">
        <v>4659600000</v>
      </c>
      <c r="S818" s="5">
        <v>3971500000</v>
      </c>
      <c r="T818" s="5">
        <v>2387700000</v>
      </c>
      <c r="U818" s="5">
        <v>2883700000</v>
      </c>
      <c r="V818" s="5">
        <v>2351800000</v>
      </c>
      <c r="W818" s="5">
        <v>1.65</v>
      </c>
      <c r="X818" s="5">
        <v>1.5009999999999999</v>
      </c>
      <c r="Y818" s="5">
        <v>1.5509999999999999</v>
      </c>
      <c r="Z818" s="5">
        <v>1.4315151515151501</v>
      </c>
      <c r="AC818" s="6">
        <v>1.4315151515151501</v>
      </c>
      <c r="AD818" s="7"/>
    </row>
    <row r="819" spans="1:30" ht="14.6" x14ac:dyDescent="0.35">
      <c r="A819" s="5" t="s">
        <v>1319</v>
      </c>
      <c r="B819" s="5">
        <v>1070</v>
      </c>
      <c r="C819" s="5" t="s">
        <v>18</v>
      </c>
      <c r="D819" s="5" t="s">
        <v>1320</v>
      </c>
      <c r="E819" s="5" t="s">
        <v>1321</v>
      </c>
      <c r="F819" s="5"/>
      <c r="G819" s="5">
        <v>4701800</v>
      </c>
      <c r="H819" s="5"/>
      <c r="I819" s="5"/>
      <c r="J819" s="5">
        <v>1379600</v>
      </c>
      <c r="K819" s="5"/>
      <c r="L819" s="5"/>
      <c r="M819" s="5">
        <v>2.4430000000000001</v>
      </c>
      <c r="N819" s="5"/>
      <c r="O819" s="5">
        <v>2.44</v>
      </c>
      <c r="Q819" s="5">
        <v>4180800000</v>
      </c>
      <c r="R819" s="5">
        <v>4659600000</v>
      </c>
      <c r="S819" s="5">
        <v>3971500000</v>
      </c>
      <c r="T819" s="5">
        <v>2387700000</v>
      </c>
      <c r="U819" s="5">
        <v>2883700000</v>
      </c>
      <c r="V819" s="5">
        <v>2351800000</v>
      </c>
      <c r="W819" s="5">
        <v>1.65</v>
      </c>
      <c r="X819" s="5">
        <v>1.5009999999999999</v>
      </c>
      <c r="Y819" s="5">
        <v>1.5509999999999999</v>
      </c>
      <c r="AA819" s="5">
        <v>1.6275816122584901</v>
      </c>
      <c r="AC819" s="6">
        <v>1.6275816122584901</v>
      </c>
      <c r="AD819" s="7"/>
    </row>
    <row r="820" spans="1:30" ht="14.6" x14ac:dyDescent="0.35">
      <c r="A820" s="5" t="s">
        <v>152</v>
      </c>
      <c r="B820" s="5">
        <v>403</v>
      </c>
      <c r="C820" s="5" t="s">
        <v>18</v>
      </c>
      <c r="D820" s="5" t="s">
        <v>153</v>
      </c>
      <c r="E820" s="5" t="s">
        <v>154</v>
      </c>
      <c r="F820" s="5">
        <v>17982000</v>
      </c>
      <c r="G820" s="5">
        <v>7276600</v>
      </c>
      <c r="H820" s="5">
        <v>16821000</v>
      </c>
      <c r="I820" s="5">
        <v>15257000</v>
      </c>
      <c r="J820" s="5">
        <v>31062000</v>
      </c>
      <c r="K820" s="5">
        <v>23118000</v>
      </c>
      <c r="L820" s="5">
        <v>1.097</v>
      </c>
      <c r="M820" s="5">
        <v>1.0449999999999999</v>
      </c>
      <c r="N820" s="5">
        <v>0.85799999999999998</v>
      </c>
      <c r="O820" s="5">
        <v>1</v>
      </c>
      <c r="P820" s="5">
        <v>0.95799999999999996</v>
      </c>
      <c r="Q820" s="5">
        <v>242300000000</v>
      </c>
      <c r="R820" s="5">
        <v>228070000000</v>
      </c>
      <c r="S820" s="5">
        <v>251370000000</v>
      </c>
      <c r="T820" s="5">
        <v>242470000000</v>
      </c>
      <c r="U820" s="5">
        <v>231510000000</v>
      </c>
      <c r="V820" s="5">
        <v>256640000000</v>
      </c>
      <c r="W820" s="5">
        <v>0.876</v>
      </c>
      <c r="X820" s="5">
        <v>0.88700000000000001</v>
      </c>
      <c r="Y820" s="5">
        <v>0.88100000000000001</v>
      </c>
      <c r="Z820" s="5">
        <v>1.25228310502283</v>
      </c>
      <c r="AA820" s="5">
        <v>1.1781285231116101</v>
      </c>
      <c r="AB820" s="5">
        <v>0.97389330306469901</v>
      </c>
      <c r="AC820" s="6">
        <v>1.134768310399713</v>
      </c>
      <c r="AD820" s="7">
        <v>0.3224375815363475</v>
      </c>
    </row>
    <row r="821" spans="1:30" ht="14.6" x14ac:dyDescent="0.35">
      <c r="A821" s="5" t="s">
        <v>152</v>
      </c>
      <c r="B821" s="5">
        <v>95</v>
      </c>
      <c r="C821" s="5" t="s">
        <v>18</v>
      </c>
      <c r="D821" s="5" t="s">
        <v>153</v>
      </c>
      <c r="E821" s="5" t="s">
        <v>154</v>
      </c>
      <c r="F821" s="5">
        <v>21457000</v>
      </c>
      <c r="G821" s="5">
        <v>9604400</v>
      </c>
      <c r="H821" s="5"/>
      <c r="I821" s="5">
        <v>20537000</v>
      </c>
      <c r="J821" s="5">
        <v>7749900</v>
      </c>
      <c r="K821" s="5"/>
      <c r="L821" s="5">
        <v>1.1020000000000001</v>
      </c>
      <c r="M821" s="5">
        <v>1.075</v>
      </c>
      <c r="N821" s="5"/>
      <c r="O821" s="5">
        <v>1.0900000000000001</v>
      </c>
      <c r="P821" s="5">
        <v>0.13</v>
      </c>
      <c r="Q821" s="5">
        <v>242300000000</v>
      </c>
      <c r="R821" s="5">
        <v>228070000000</v>
      </c>
      <c r="S821" s="5">
        <v>251370000000</v>
      </c>
      <c r="T821" s="5">
        <v>242470000000</v>
      </c>
      <c r="U821" s="5">
        <v>231510000000</v>
      </c>
      <c r="V821" s="5">
        <v>256640000000</v>
      </c>
      <c r="W821" s="5">
        <v>0.876</v>
      </c>
      <c r="X821" s="5">
        <v>0.88700000000000001</v>
      </c>
      <c r="Y821" s="5">
        <v>0.88100000000000001</v>
      </c>
      <c r="Z821" s="5">
        <v>1.2579908675799101</v>
      </c>
      <c r="AA821" s="5">
        <v>1.2119503945885</v>
      </c>
      <c r="AC821" s="6">
        <v>1.234970631084205</v>
      </c>
      <c r="AD821" s="7">
        <v>7.9182470999268104E-2</v>
      </c>
    </row>
    <row r="822" spans="1:30" ht="14.6" x14ac:dyDescent="0.35">
      <c r="A822" s="5" t="s">
        <v>152</v>
      </c>
      <c r="B822" s="5">
        <v>497</v>
      </c>
      <c r="C822" s="5" t="s">
        <v>18</v>
      </c>
      <c r="D822" s="5" t="s">
        <v>153</v>
      </c>
      <c r="E822" s="5" t="s">
        <v>154</v>
      </c>
      <c r="F822" s="5">
        <v>78338000</v>
      </c>
      <c r="G822" s="5">
        <v>54652000</v>
      </c>
      <c r="H822" s="5">
        <v>84465000</v>
      </c>
      <c r="I822" s="5">
        <v>72298000</v>
      </c>
      <c r="J822" s="5">
        <v>51818000</v>
      </c>
      <c r="K822" s="5">
        <v>90803000</v>
      </c>
      <c r="L822" s="5">
        <v>1.0629999999999999</v>
      </c>
      <c r="M822" s="5">
        <v>1.0129999999999999</v>
      </c>
      <c r="N822" s="5">
        <v>0.97099999999999997</v>
      </c>
      <c r="O822" s="5">
        <v>1.02</v>
      </c>
      <c r="P822" s="5">
        <v>0.68799999999999994</v>
      </c>
      <c r="Q822" s="5">
        <v>242300000000</v>
      </c>
      <c r="R822" s="5">
        <v>228070000000</v>
      </c>
      <c r="S822" s="5">
        <v>251370000000</v>
      </c>
      <c r="T822" s="5">
        <v>242470000000</v>
      </c>
      <c r="U822" s="5">
        <v>231510000000</v>
      </c>
      <c r="V822" s="5">
        <v>256640000000</v>
      </c>
      <c r="W822" s="5">
        <v>0.876</v>
      </c>
      <c r="X822" s="5">
        <v>0.88700000000000001</v>
      </c>
      <c r="Y822" s="5">
        <v>0.88100000000000001</v>
      </c>
      <c r="Z822" s="5">
        <v>1.2134703196347001</v>
      </c>
      <c r="AA822" s="5">
        <v>1.1420518602029299</v>
      </c>
      <c r="AB822" s="5">
        <v>1.1021566401816101</v>
      </c>
      <c r="AC822" s="6">
        <v>1.1525596066730799</v>
      </c>
      <c r="AD822" s="7">
        <v>5.4550708571310058E-2</v>
      </c>
    </row>
    <row r="823" spans="1:30" ht="14.6" x14ac:dyDescent="0.35">
      <c r="A823" s="5" t="s">
        <v>152</v>
      </c>
      <c r="B823" s="5">
        <v>97</v>
      </c>
      <c r="C823" s="5" t="s">
        <v>18</v>
      </c>
      <c r="D823" s="5" t="s">
        <v>153</v>
      </c>
      <c r="E823" s="5" t="s">
        <v>154</v>
      </c>
      <c r="F823" s="5"/>
      <c r="G823" s="5">
        <v>158450000</v>
      </c>
      <c r="H823" s="5">
        <v>150360000</v>
      </c>
      <c r="I823" s="5"/>
      <c r="J823" s="5">
        <v>175050000</v>
      </c>
      <c r="K823" s="5">
        <v>152960000</v>
      </c>
      <c r="L823" s="5"/>
      <c r="M823" s="5">
        <v>0.88900000000000001</v>
      </c>
      <c r="N823" s="5">
        <v>0.99</v>
      </c>
      <c r="O823" s="5">
        <v>0.94</v>
      </c>
      <c r="P823" s="5">
        <v>0.55600000000000005</v>
      </c>
      <c r="Q823" s="5">
        <v>242300000000</v>
      </c>
      <c r="R823" s="5">
        <v>228070000000</v>
      </c>
      <c r="S823" s="5">
        <v>251370000000</v>
      </c>
      <c r="T823" s="5">
        <v>242470000000</v>
      </c>
      <c r="U823" s="5">
        <v>231510000000</v>
      </c>
      <c r="V823" s="5">
        <v>256640000000</v>
      </c>
      <c r="W823" s="5">
        <v>0.876</v>
      </c>
      <c r="X823" s="5">
        <v>0.88700000000000001</v>
      </c>
      <c r="Y823" s="5">
        <v>0.88100000000000001</v>
      </c>
      <c r="AA823" s="5">
        <v>1.0022547914317901</v>
      </c>
      <c r="AB823" s="5">
        <v>1.12372304199773</v>
      </c>
      <c r="AC823" s="6">
        <v>1.0629889167147599</v>
      </c>
      <c r="AD823" s="7">
        <v>0.59651067242827105</v>
      </c>
    </row>
    <row r="824" spans="1:30" ht="14.6" x14ac:dyDescent="0.35">
      <c r="A824" s="5" t="s">
        <v>152</v>
      </c>
      <c r="B824" s="5">
        <v>288</v>
      </c>
      <c r="C824" s="5" t="s">
        <v>18</v>
      </c>
      <c r="D824" s="5" t="s">
        <v>153</v>
      </c>
      <c r="E824" s="5" t="s">
        <v>154</v>
      </c>
      <c r="F824" s="5">
        <v>123660000</v>
      </c>
      <c r="G824" s="5">
        <v>64804000</v>
      </c>
      <c r="H824" s="5">
        <v>40053000</v>
      </c>
      <c r="I824" s="5">
        <v>96134000</v>
      </c>
      <c r="J824" s="5">
        <v>68130000</v>
      </c>
      <c r="K824" s="5">
        <v>36006000</v>
      </c>
      <c r="L824" s="5">
        <v>1.2609999999999999</v>
      </c>
      <c r="M824" s="5">
        <v>1.046</v>
      </c>
      <c r="N824" s="5">
        <v>1.06</v>
      </c>
      <c r="O824" s="5">
        <v>1.1200000000000001</v>
      </c>
      <c r="P824" s="5">
        <v>0.26900000000000002</v>
      </c>
      <c r="Q824" s="5">
        <v>242300000000</v>
      </c>
      <c r="R824" s="5">
        <v>228070000000</v>
      </c>
      <c r="S824" s="5">
        <v>251370000000</v>
      </c>
      <c r="T824" s="5">
        <v>242470000000</v>
      </c>
      <c r="U824" s="5">
        <v>231510000000</v>
      </c>
      <c r="V824" s="5">
        <v>256640000000</v>
      </c>
      <c r="W824" s="5">
        <v>0.876</v>
      </c>
      <c r="X824" s="5">
        <v>0.88700000000000001</v>
      </c>
      <c r="Y824" s="5">
        <v>0.88100000000000001</v>
      </c>
      <c r="Z824" s="5">
        <v>1.4394977168949801</v>
      </c>
      <c r="AA824" s="5">
        <v>1.17925591882751</v>
      </c>
      <c r="AB824" s="5">
        <v>1.20317820658343</v>
      </c>
      <c r="AC824" s="6">
        <v>1.27397728076864</v>
      </c>
      <c r="AD824" s="7">
        <v>9.193047241805008E-2</v>
      </c>
    </row>
    <row r="825" spans="1:30" ht="14.6" x14ac:dyDescent="0.35">
      <c r="A825" s="5" t="s">
        <v>152</v>
      </c>
      <c r="B825" s="5">
        <v>205</v>
      </c>
      <c r="C825" s="5" t="s">
        <v>18</v>
      </c>
      <c r="D825" s="5" t="s">
        <v>153</v>
      </c>
      <c r="E825" s="5" t="s">
        <v>154</v>
      </c>
      <c r="F825" s="5">
        <v>107050000</v>
      </c>
      <c r="G825" s="5">
        <v>49998000</v>
      </c>
      <c r="H825" s="5">
        <v>130270000</v>
      </c>
      <c r="I825" s="5">
        <v>90286000</v>
      </c>
      <c r="J825" s="5">
        <v>54560000</v>
      </c>
      <c r="K825" s="5">
        <v>152810000</v>
      </c>
      <c r="L825" s="5">
        <v>1.0840000000000001</v>
      </c>
      <c r="M825" s="5">
        <v>1.036</v>
      </c>
      <c r="N825" s="5">
        <v>0.92900000000000005</v>
      </c>
      <c r="O825" s="5">
        <v>1.02</v>
      </c>
      <c r="P825" s="5">
        <v>0.82499999999999996</v>
      </c>
      <c r="Q825" s="5">
        <v>242300000000</v>
      </c>
      <c r="R825" s="5">
        <v>228070000000</v>
      </c>
      <c r="S825" s="5">
        <v>251370000000</v>
      </c>
      <c r="T825" s="5">
        <v>242470000000</v>
      </c>
      <c r="U825" s="5">
        <v>231510000000</v>
      </c>
      <c r="V825" s="5">
        <v>256640000000</v>
      </c>
      <c r="W825" s="5">
        <v>0.876</v>
      </c>
      <c r="X825" s="5">
        <v>0.88700000000000001</v>
      </c>
      <c r="Y825" s="5">
        <v>0.88100000000000001</v>
      </c>
      <c r="Z825" s="5">
        <v>1.2374429223744301</v>
      </c>
      <c r="AA825" s="5">
        <v>1.1679819616685501</v>
      </c>
      <c r="AB825" s="5">
        <v>1.0544835414301901</v>
      </c>
      <c r="AC825" s="6">
        <v>1.1533028084910566</v>
      </c>
      <c r="AD825" s="7">
        <v>0.13377990285026253</v>
      </c>
    </row>
    <row r="826" spans="1:30" ht="14.6" x14ac:dyDescent="0.35">
      <c r="A826" s="5" t="s">
        <v>152</v>
      </c>
      <c r="B826" s="5">
        <v>89</v>
      </c>
      <c r="C826" s="5" t="s">
        <v>18</v>
      </c>
      <c r="D826" s="5" t="s">
        <v>153</v>
      </c>
      <c r="E826" s="5" t="s">
        <v>154</v>
      </c>
      <c r="F826" s="5">
        <v>183530000</v>
      </c>
      <c r="G826" s="5">
        <v>110120000</v>
      </c>
      <c r="H826" s="5">
        <v>128760000</v>
      </c>
      <c r="I826" s="5">
        <v>170160000</v>
      </c>
      <c r="J826" s="5">
        <v>83484000</v>
      </c>
      <c r="K826" s="5">
        <v>103370000</v>
      </c>
      <c r="L826" s="5">
        <v>1.204</v>
      </c>
      <c r="M826" s="5">
        <v>1.212</v>
      </c>
      <c r="N826" s="5">
        <v>1.2110000000000001</v>
      </c>
      <c r="O826" s="5">
        <v>1.21</v>
      </c>
      <c r="P826" s="5">
        <v>1.8100000000000001E-4</v>
      </c>
      <c r="Q826" s="5">
        <v>242300000000</v>
      </c>
      <c r="R826" s="5">
        <v>228070000000</v>
      </c>
      <c r="S826" s="5">
        <v>251370000000</v>
      </c>
      <c r="T826" s="5">
        <v>242470000000</v>
      </c>
      <c r="U826" s="5">
        <v>231510000000</v>
      </c>
      <c r="V826" s="5">
        <v>256640000000</v>
      </c>
      <c r="W826" s="5">
        <v>0.876</v>
      </c>
      <c r="X826" s="5">
        <v>0.88700000000000001</v>
      </c>
      <c r="Y826" s="5">
        <v>0.88100000000000001</v>
      </c>
      <c r="Z826" s="5">
        <v>1.3744292237442901</v>
      </c>
      <c r="AA826" s="5">
        <v>1.36640360766629</v>
      </c>
      <c r="AB826" s="5">
        <v>1.37457434733258</v>
      </c>
      <c r="AC826" s="6">
        <v>1.3718023929143868</v>
      </c>
      <c r="AD826" s="7">
        <v>5.82445441239039E-5</v>
      </c>
    </row>
    <row r="827" spans="1:30" ht="14.6" x14ac:dyDescent="0.35">
      <c r="A827" s="5" t="s">
        <v>152</v>
      </c>
      <c r="B827" s="5">
        <v>432</v>
      </c>
      <c r="C827" s="5" t="s">
        <v>18</v>
      </c>
      <c r="D827" s="5" t="s">
        <v>153</v>
      </c>
      <c r="E827" s="5" t="s">
        <v>154</v>
      </c>
      <c r="F827" s="5">
        <v>245450000</v>
      </c>
      <c r="G827" s="5">
        <v>83956000</v>
      </c>
      <c r="H827" s="5">
        <v>161140000</v>
      </c>
      <c r="I827" s="5">
        <v>202420000</v>
      </c>
      <c r="J827" s="5">
        <v>82683000</v>
      </c>
      <c r="K827" s="5">
        <v>144300000</v>
      </c>
      <c r="L827" s="5">
        <v>1.216</v>
      </c>
      <c r="M827" s="5">
        <v>1.24</v>
      </c>
      <c r="N827" s="5">
        <v>1.1919999999999999</v>
      </c>
      <c r="O827" s="5">
        <v>1.22</v>
      </c>
      <c r="P827" s="5">
        <v>5.0600000000000003E-3</v>
      </c>
      <c r="Q827" s="5">
        <v>242300000000</v>
      </c>
      <c r="R827" s="5">
        <v>228070000000</v>
      </c>
      <c r="S827" s="5">
        <v>251370000000</v>
      </c>
      <c r="T827" s="5">
        <v>242470000000</v>
      </c>
      <c r="U827" s="5">
        <v>231510000000</v>
      </c>
      <c r="V827" s="5">
        <v>256640000000</v>
      </c>
      <c r="W827" s="5">
        <v>0.876</v>
      </c>
      <c r="X827" s="5">
        <v>0.88700000000000001</v>
      </c>
      <c r="Y827" s="5">
        <v>0.88100000000000001</v>
      </c>
      <c r="Z827" s="5">
        <v>1.38812785388128</v>
      </c>
      <c r="AA827" s="5">
        <v>1.39797068771139</v>
      </c>
      <c r="AB827" s="5">
        <v>1.3530079455164601</v>
      </c>
      <c r="AC827" s="6">
        <v>1.3797021623697099</v>
      </c>
      <c r="AD827" s="7">
        <v>1.4258705665584886E-3</v>
      </c>
    </row>
    <row r="828" spans="1:30" ht="14.6" x14ac:dyDescent="0.35">
      <c r="A828" s="5" t="s">
        <v>152</v>
      </c>
      <c r="B828" s="5">
        <v>293</v>
      </c>
      <c r="C828" s="5" t="s">
        <v>18</v>
      </c>
      <c r="D828" s="5" t="s">
        <v>153</v>
      </c>
      <c r="E828" s="5" t="s">
        <v>154</v>
      </c>
      <c r="F828" s="5">
        <v>27847000</v>
      </c>
      <c r="G828" s="5"/>
      <c r="H828" s="5"/>
      <c r="I828" s="5">
        <v>30525000</v>
      </c>
      <c r="J828" s="5"/>
      <c r="K828" s="5"/>
      <c r="L828" s="5">
        <v>0.89200000000000002</v>
      </c>
      <c r="M828" s="5"/>
      <c r="N828" s="5"/>
      <c r="O828" s="5">
        <v>0.89</v>
      </c>
      <c r="Q828" s="5">
        <v>242300000000</v>
      </c>
      <c r="R828" s="5">
        <v>228070000000</v>
      </c>
      <c r="S828" s="5">
        <v>251370000000</v>
      </c>
      <c r="T828" s="5">
        <v>242470000000</v>
      </c>
      <c r="U828" s="5">
        <v>231510000000</v>
      </c>
      <c r="V828" s="5">
        <v>256640000000</v>
      </c>
      <c r="W828" s="5">
        <v>0.876</v>
      </c>
      <c r="X828" s="5">
        <v>0.88700000000000001</v>
      </c>
      <c r="Y828" s="5">
        <v>0.88100000000000001</v>
      </c>
      <c r="Z828" s="5">
        <v>1.01826484018265</v>
      </c>
      <c r="AC828" s="6">
        <v>1.01826484018265</v>
      </c>
      <c r="AD828" s="7"/>
    </row>
    <row r="829" spans="1:30" ht="14.6" x14ac:dyDescent="0.35">
      <c r="A829" s="5" t="s">
        <v>1418</v>
      </c>
      <c r="B829" s="5">
        <v>969</v>
      </c>
      <c r="C829" s="5" t="s">
        <v>18</v>
      </c>
      <c r="D829" s="5" t="s">
        <v>3331</v>
      </c>
      <c r="E829" s="5" t="s">
        <v>1420</v>
      </c>
      <c r="F829" s="5"/>
      <c r="G829" s="5">
        <v>7710200</v>
      </c>
      <c r="H829" s="5">
        <v>11777000</v>
      </c>
      <c r="I829" s="5"/>
      <c r="J829" s="5">
        <v>5482100</v>
      </c>
      <c r="K829" s="5">
        <v>9122500</v>
      </c>
      <c r="L829" s="5"/>
      <c r="M829" s="5">
        <v>1.407</v>
      </c>
      <c r="N829" s="5">
        <v>1.75</v>
      </c>
      <c r="O829" s="5">
        <v>1.58</v>
      </c>
      <c r="P829" s="5">
        <v>0.21</v>
      </c>
      <c r="Q829" s="5">
        <v>7777100000</v>
      </c>
      <c r="R829" s="5">
        <v>8212800000</v>
      </c>
      <c r="S829" s="5">
        <v>10522000000</v>
      </c>
      <c r="T829" s="5">
        <v>3649000000</v>
      </c>
      <c r="U829" s="5">
        <v>4020000000</v>
      </c>
      <c r="V829" s="5">
        <v>4895400000</v>
      </c>
      <c r="W829" s="5">
        <v>1.889</v>
      </c>
      <c r="X829" s="5">
        <v>1.8640000000000001</v>
      </c>
      <c r="Y829" s="5">
        <v>1.946</v>
      </c>
      <c r="AA829" s="5">
        <v>0.75482832618025797</v>
      </c>
      <c r="AB829" s="5">
        <v>0.89928057553956797</v>
      </c>
      <c r="AC829" s="6">
        <v>0.82705445085991292</v>
      </c>
      <c r="AD829" s="7">
        <v>0.36206684664094613</v>
      </c>
    </row>
    <row r="830" spans="1:30" ht="14.6" x14ac:dyDescent="0.35">
      <c r="A830" s="5" t="s">
        <v>1418</v>
      </c>
      <c r="B830" s="5">
        <v>107</v>
      </c>
      <c r="C830" s="5" t="s">
        <v>18</v>
      </c>
      <c r="D830" s="5" t="s">
        <v>3331</v>
      </c>
      <c r="E830" s="5" t="s">
        <v>1420</v>
      </c>
      <c r="F830" s="5"/>
      <c r="G830" s="5">
        <v>52782000</v>
      </c>
      <c r="H830" s="5">
        <v>25250000</v>
      </c>
      <c r="I830" s="5"/>
      <c r="J830" s="5">
        <v>17339000</v>
      </c>
      <c r="K830" s="5">
        <v>17220000</v>
      </c>
      <c r="L830" s="5"/>
      <c r="M830" s="5">
        <v>2.3530000000000002</v>
      </c>
      <c r="N830" s="5">
        <v>2.343</v>
      </c>
      <c r="O830" s="5">
        <v>2.35</v>
      </c>
      <c r="P830" s="5">
        <v>2.2499999999999998E-3</v>
      </c>
      <c r="Q830" s="5">
        <v>7777100000</v>
      </c>
      <c r="R830" s="5">
        <v>8212800000</v>
      </c>
      <c r="S830" s="5">
        <v>10522000000</v>
      </c>
      <c r="T830" s="5">
        <v>3649000000</v>
      </c>
      <c r="U830" s="5">
        <v>4020000000</v>
      </c>
      <c r="V830" s="5">
        <v>4895400000</v>
      </c>
      <c r="W830" s="5">
        <v>1.889</v>
      </c>
      <c r="X830" s="5">
        <v>1.8640000000000001</v>
      </c>
      <c r="Y830" s="5">
        <v>1.946</v>
      </c>
      <c r="AA830" s="5">
        <v>1.26233905579399</v>
      </c>
      <c r="AB830" s="5">
        <v>1.20400822199383</v>
      </c>
      <c r="AC830" s="6">
        <v>1.2331736388939101</v>
      </c>
      <c r="AD830" s="7">
        <v>0.10089503861132704</v>
      </c>
    </row>
    <row r="831" spans="1:30" ht="14.6" x14ac:dyDescent="0.35">
      <c r="A831" s="5" t="s">
        <v>2000</v>
      </c>
      <c r="B831" s="5">
        <v>832</v>
      </c>
      <c r="C831" s="5" t="s">
        <v>18</v>
      </c>
      <c r="D831" s="5" t="s">
        <v>3332</v>
      </c>
      <c r="E831" s="5" t="s">
        <v>2002</v>
      </c>
      <c r="F831" s="5"/>
      <c r="G831" s="5"/>
      <c r="H831" s="5">
        <v>19618000</v>
      </c>
      <c r="I831" s="5"/>
      <c r="J831" s="5"/>
      <c r="K831" s="5">
        <v>18535000</v>
      </c>
      <c r="L831" s="5"/>
      <c r="M831" s="5"/>
      <c r="N831" s="5">
        <v>1.175</v>
      </c>
      <c r="O831" s="5">
        <v>1.18</v>
      </c>
      <c r="Q831" s="5">
        <v>8796900000</v>
      </c>
      <c r="R831" s="5">
        <v>11220000000</v>
      </c>
      <c r="S831" s="5">
        <v>9843100000</v>
      </c>
      <c r="T831" s="5">
        <v>7784700000</v>
      </c>
      <c r="U831" s="5">
        <v>9924700000</v>
      </c>
      <c r="V831" s="5">
        <v>8760500000</v>
      </c>
      <c r="W831" s="5">
        <v>1.0129999999999999</v>
      </c>
      <c r="X831" s="5">
        <v>1.018</v>
      </c>
      <c r="Y831" s="5">
        <v>1.0109999999999999</v>
      </c>
      <c r="AB831" s="5">
        <v>1.1622156280910001</v>
      </c>
      <c r="AC831" s="6">
        <v>1.1622156280910001</v>
      </c>
      <c r="AD831" s="7"/>
    </row>
    <row r="832" spans="1:30" ht="14.6" x14ac:dyDescent="0.35">
      <c r="A832" s="5" t="s">
        <v>2000</v>
      </c>
      <c r="B832" s="5">
        <v>739</v>
      </c>
      <c r="C832" s="5" t="s">
        <v>18</v>
      </c>
      <c r="D832" s="5" t="s">
        <v>3332</v>
      </c>
      <c r="E832" s="5" t="s">
        <v>2002</v>
      </c>
      <c r="F832" s="5">
        <v>11911000</v>
      </c>
      <c r="G832" s="5"/>
      <c r="H832" s="5"/>
      <c r="I832" s="5">
        <v>11892000</v>
      </c>
      <c r="J832" s="5"/>
      <c r="K832" s="5"/>
      <c r="L832" s="5">
        <v>1.1160000000000001</v>
      </c>
      <c r="M832" s="5"/>
      <c r="N832" s="5"/>
      <c r="O832" s="5">
        <v>1.1200000000000001</v>
      </c>
      <c r="Q832" s="5">
        <v>8796900000</v>
      </c>
      <c r="R832" s="5">
        <v>11220000000</v>
      </c>
      <c r="S832" s="5">
        <v>9843100000</v>
      </c>
      <c r="T832" s="5">
        <v>7784700000</v>
      </c>
      <c r="U832" s="5">
        <v>9924700000</v>
      </c>
      <c r="V832" s="5">
        <v>8760500000</v>
      </c>
      <c r="W832" s="5">
        <v>1.0129999999999999</v>
      </c>
      <c r="X832" s="5">
        <v>1.018</v>
      </c>
      <c r="Y832" s="5">
        <v>1.0109999999999999</v>
      </c>
      <c r="Z832" s="5">
        <v>1.10167818361303</v>
      </c>
      <c r="AC832" s="6">
        <v>1.10167818361303</v>
      </c>
      <c r="AD832" s="7"/>
    </row>
    <row r="833" spans="1:30" ht="14.6" x14ac:dyDescent="0.35">
      <c r="A833" s="5" t="s">
        <v>2000</v>
      </c>
      <c r="B833" s="5">
        <v>262</v>
      </c>
      <c r="C833" s="5" t="s">
        <v>18</v>
      </c>
      <c r="D833" s="5" t="s">
        <v>3332</v>
      </c>
      <c r="E833" s="5" t="s">
        <v>2002</v>
      </c>
      <c r="F833" s="5">
        <v>6158400</v>
      </c>
      <c r="G833" s="5">
        <v>5237800</v>
      </c>
      <c r="H833" s="5"/>
      <c r="I833" s="5">
        <v>6004600</v>
      </c>
      <c r="J833" s="5">
        <v>3698000</v>
      </c>
      <c r="K833" s="5"/>
      <c r="L833" s="5">
        <v>1.0900000000000001</v>
      </c>
      <c r="M833" s="5">
        <v>1.0820000000000001</v>
      </c>
      <c r="N833" s="5"/>
      <c r="O833" s="5">
        <v>1.0900000000000001</v>
      </c>
      <c r="P833" s="5">
        <v>4.0099999999999997E-2</v>
      </c>
      <c r="Q833" s="5">
        <v>8796900000</v>
      </c>
      <c r="R833" s="5">
        <v>11220000000</v>
      </c>
      <c r="S833" s="5">
        <v>9843100000</v>
      </c>
      <c r="T833" s="5">
        <v>7784700000</v>
      </c>
      <c r="U833" s="5">
        <v>9924700000</v>
      </c>
      <c r="V833" s="5">
        <v>8760500000</v>
      </c>
      <c r="W833" s="5">
        <v>1.0129999999999999</v>
      </c>
      <c r="X833" s="5">
        <v>1.018</v>
      </c>
      <c r="Y833" s="5">
        <v>1.0109999999999999</v>
      </c>
      <c r="Z833" s="5">
        <v>1.0760118460019701</v>
      </c>
      <c r="AA833" s="5">
        <v>1.0628683693516701</v>
      </c>
      <c r="AC833" s="6">
        <v>1.0694401076768201</v>
      </c>
      <c r="AD833" s="7">
        <v>8.1975912532903455E-2</v>
      </c>
    </row>
    <row r="834" spans="1:30" ht="14.6" x14ac:dyDescent="0.35">
      <c r="A834" s="5" t="s">
        <v>1220</v>
      </c>
      <c r="B834" s="5">
        <v>366</v>
      </c>
      <c r="C834" s="5" t="s">
        <v>18</v>
      </c>
      <c r="D834" s="5" t="s">
        <v>1221</v>
      </c>
      <c r="E834" s="5" t="s">
        <v>1222</v>
      </c>
      <c r="F834" s="5">
        <v>26381000</v>
      </c>
      <c r="G834" s="5"/>
      <c r="H834" s="5">
        <v>36310000</v>
      </c>
      <c r="I834" s="5">
        <v>12715000</v>
      </c>
      <c r="J834" s="5"/>
      <c r="K834" s="5">
        <v>26385000</v>
      </c>
      <c r="L834" s="5">
        <v>1.5880000000000001</v>
      </c>
      <c r="M834" s="5"/>
      <c r="N834" s="5">
        <v>1.407</v>
      </c>
      <c r="O834" s="5">
        <v>1.5</v>
      </c>
      <c r="P834" s="5">
        <v>0.13400000000000001</v>
      </c>
      <c r="Q834" s="5">
        <v>6531300000</v>
      </c>
      <c r="R834" s="5">
        <v>6673800000</v>
      </c>
      <c r="S834" s="5">
        <v>6190700000</v>
      </c>
      <c r="T834" s="5">
        <v>5643000000</v>
      </c>
      <c r="U834" s="5">
        <v>5949500000</v>
      </c>
      <c r="V834" s="5">
        <v>4518200000</v>
      </c>
      <c r="W834" s="5">
        <v>1.137</v>
      </c>
      <c r="X834" s="5">
        <v>1.0900000000000001</v>
      </c>
      <c r="Y834" s="5">
        <v>1.139</v>
      </c>
      <c r="Z834" s="5">
        <v>1.39665787159191</v>
      </c>
      <c r="AB834" s="5">
        <v>1.23529411764706</v>
      </c>
      <c r="AC834" s="6">
        <v>1.3159759946194849</v>
      </c>
      <c r="AD834" s="7">
        <v>0.19621184899542043</v>
      </c>
    </row>
    <row r="835" spans="1:30" ht="14.6" x14ac:dyDescent="0.35">
      <c r="A835" s="5" t="s">
        <v>1220</v>
      </c>
      <c r="B835" s="5">
        <v>338</v>
      </c>
      <c r="C835" s="5" t="s">
        <v>18</v>
      </c>
      <c r="D835" s="5" t="s">
        <v>1221</v>
      </c>
      <c r="E835" s="5" t="s">
        <v>1222</v>
      </c>
      <c r="F835" s="5">
        <v>7182000</v>
      </c>
      <c r="G835" s="5"/>
      <c r="H835" s="5">
        <v>10745000</v>
      </c>
      <c r="I835" s="5">
        <v>5603000</v>
      </c>
      <c r="J835" s="5"/>
      <c r="K835" s="5">
        <v>9268200</v>
      </c>
      <c r="L835" s="5">
        <v>1.2789999999999999</v>
      </c>
      <c r="M835" s="5"/>
      <c r="N835" s="5">
        <v>1.2470000000000001</v>
      </c>
      <c r="O835" s="5">
        <v>1.26</v>
      </c>
      <c r="P835" s="5">
        <v>4.8800000000000003E-2</v>
      </c>
      <c r="Q835" s="5">
        <v>6531300000</v>
      </c>
      <c r="R835" s="5">
        <v>6673800000</v>
      </c>
      <c r="S835" s="5">
        <v>6190700000</v>
      </c>
      <c r="T835" s="5">
        <v>5643000000</v>
      </c>
      <c r="U835" s="5">
        <v>5949500000</v>
      </c>
      <c r="V835" s="5">
        <v>4518200000</v>
      </c>
      <c r="W835" s="5">
        <v>1.137</v>
      </c>
      <c r="X835" s="5">
        <v>1.0900000000000001</v>
      </c>
      <c r="Y835" s="5">
        <v>1.139</v>
      </c>
      <c r="Z835" s="5">
        <v>1.12489006156552</v>
      </c>
      <c r="AB835" s="5">
        <v>1.09482001755926</v>
      </c>
      <c r="AC835" s="6">
        <v>1.1098550395623898</v>
      </c>
      <c r="AD835" s="7">
        <v>0.11583026480237495</v>
      </c>
    </row>
    <row r="836" spans="1:30" ht="14.6" x14ac:dyDescent="0.35">
      <c r="A836" s="5" t="s">
        <v>1220</v>
      </c>
      <c r="B836" s="5">
        <v>323</v>
      </c>
      <c r="C836" s="5" t="s">
        <v>18</v>
      </c>
      <c r="D836" s="5" t="s">
        <v>1221</v>
      </c>
      <c r="E836" s="5" t="s">
        <v>1222</v>
      </c>
      <c r="F836" s="5"/>
      <c r="G836" s="5"/>
      <c r="H836" s="5">
        <v>15297000</v>
      </c>
      <c r="I836" s="5"/>
      <c r="J836" s="5"/>
      <c r="K836" s="5">
        <v>10572000</v>
      </c>
      <c r="L836" s="5"/>
      <c r="M836" s="5"/>
      <c r="N836" s="5">
        <v>1.468</v>
      </c>
      <c r="O836" s="5">
        <v>1.47</v>
      </c>
      <c r="Q836" s="5">
        <v>6531300000</v>
      </c>
      <c r="R836" s="5">
        <v>6673800000</v>
      </c>
      <c r="S836" s="5">
        <v>6190700000</v>
      </c>
      <c r="T836" s="5">
        <v>5643000000</v>
      </c>
      <c r="U836" s="5">
        <v>5949500000</v>
      </c>
      <c r="V836" s="5">
        <v>4518200000</v>
      </c>
      <c r="W836" s="5">
        <v>1.137</v>
      </c>
      <c r="X836" s="5">
        <v>1.0900000000000001</v>
      </c>
      <c r="Y836" s="5">
        <v>1.139</v>
      </c>
      <c r="AB836" s="5">
        <v>1.2888498683055301</v>
      </c>
      <c r="AC836" s="6">
        <v>1.2888498683055301</v>
      </c>
      <c r="AD836" s="7"/>
    </row>
    <row r="837" spans="1:30" ht="14.6" x14ac:dyDescent="0.35">
      <c r="A837" s="5" t="s">
        <v>1220</v>
      </c>
      <c r="B837" s="5">
        <v>226</v>
      </c>
      <c r="C837" s="5" t="s">
        <v>18</v>
      </c>
      <c r="D837" s="5" t="s">
        <v>1221</v>
      </c>
      <c r="E837" s="5" t="s">
        <v>1222</v>
      </c>
      <c r="F837" s="5">
        <v>29684000</v>
      </c>
      <c r="G837" s="5">
        <v>52809000</v>
      </c>
      <c r="H837" s="5">
        <v>63730000</v>
      </c>
      <c r="I837" s="5">
        <v>25197000</v>
      </c>
      <c r="J837" s="5">
        <v>41740000</v>
      </c>
      <c r="K837" s="5">
        <v>51552000</v>
      </c>
      <c r="L837" s="5">
        <v>1.1850000000000001</v>
      </c>
      <c r="M837" s="5">
        <v>1.2050000000000001</v>
      </c>
      <c r="N837" s="5">
        <v>0.999</v>
      </c>
      <c r="O837" s="5">
        <v>1.1299999999999999</v>
      </c>
      <c r="P837" s="5">
        <v>0.248</v>
      </c>
      <c r="Q837" s="5">
        <v>6531300000</v>
      </c>
      <c r="R837" s="5">
        <v>6673800000</v>
      </c>
      <c r="S837" s="5">
        <v>6190700000</v>
      </c>
      <c r="T837" s="5">
        <v>5643000000</v>
      </c>
      <c r="U837" s="5">
        <v>5949500000</v>
      </c>
      <c r="V837" s="5">
        <v>4518200000</v>
      </c>
      <c r="W837" s="5">
        <v>1.137</v>
      </c>
      <c r="X837" s="5">
        <v>1.0900000000000001</v>
      </c>
      <c r="Y837" s="5">
        <v>1.139</v>
      </c>
      <c r="Z837" s="5">
        <v>1.0422163588390501</v>
      </c>
      <c r="AA837" s="5">
        <v>1.1055045871559599</v>
      </c>
      <c r="AB837" s="5">
        <v>0.87708516242317802</v>
      </c>
      <c r="AC837" s="6">
        <v>1.0082687028060626</v>
      </c>
      <c r="AD837" s="7">
        <v>0.97091264917870257</v>
      </c>
    </row>
    <row r="838" spans="1:30" ht="14.6" x14ac:dyDescent="0.35">
      <c r="A838" s="5" t="s">
        <v>743</v>
      </c>
      <c r="B838" s="5">
        <v>104</v>
      </c>
      <c r="C838" s="5" t="s">
        <v>18</v>
      </c>
      <c r="D838" s="5" t="s">
        <v>744</v>
      </c>
      <c r="E838" s="5" t="s">
        <v>745</v>
      </c>
      <c r="F838" s="5">
        <v>9682000</v>
      </c>
      <c r="G838" s="5">
        <v>8943900</v>
      </c>
      <c r="H838" s="5"/>
      <c r="I838" s="5">
        <v>10730000</v>
      </c>
      <c r="J838" s="5">
        <v>9661400</v>
      </c>
      <c r="K838" s="5"/>
      <c r="L838" s="5">
        <v>1.2749999999999999</v>
      </c>
      <c r="M838" s="5">
        <v>1.0549999999999999</v>
      </c>
      <c r="N838" s="5"/>
      <c r="O838" s="5">
        <v>1.17</v>
      </c>
      <c r="P838" s="5">
        <v>0.46800000000000003</v>
      </c>
      <c r="Q838" s="5">
        <v>27087000000</v>
      </c>
      <c r="R838" s="5">
        <v>23166000000</v>
      </c>
      <c r="S838" s="5">
        <v>28560000000</v>
      </c>
      <c r="T838" s="5">
        <v>22124000000</v>
      </c>
      <c r="U838" s="5">
        <v>18933000000</v>
      </c>
      <c r="V838" s="5">
        <v>23213000000</v>
      </c>
      <c r="W838" s="5">
        <v>1.0840000000000001</v>
      </c>
      <c r="X838" s="5">
        <v>1.0980000000000001</v>
      </c>
      <c r="Y838" s="5">
        <v>1.0920000000000001</v>
      </c>
      <c r="Z838" s="5">
        <v>1.17619926199262</v>
      </c>
      <c r="AA838" s="5">
        <v>0.96083788706739504</v>
      </c>
      <c r="AC838" s="6">
        <v>1.0685185745300076</v>
      </c>
      <c r="AD838" s="7">
        <v>0.74268171495834945</v>
      </c>
    </row>
    <row r="839" spans="1:30" ht="14.6" x14ac:dyDescent="0.35">
      <c r="A839" s="5" t="s">
        <v>743</v>
      </c>
      <c r="B839" s="5">
        <v>512</v>
      </c>
      <c r="C839" s="5" t="s">
        <v>18</v>
      </c>
      <c r="D839" s="5" t="s">
        <v>744</v>
      </c>
      <c r="E839" s="5" t="s">
        <v>745</v>
      </c>
      <c r="F839" s="5">
        <v>11146000</v>
      </c>
      <c r="G839" s="5">
        <v>20569000</v>
      </c>
      <c r="H839" s="5"/>
      <c r="I839" s="5">
        <v>7405400</v>
      </c>
      <c r="J839" s="5">
        <v>12302000</v>
      </c>
      <c r="K839" s="5"/>
      <c r="L839" s="5">
        <v>1.4410000000000001</v>
      </c>
      <c r="M839" s="5">
        <v>1.617</v>
      </c>
      <c r="N839" s="5"/>
      <c r="O839" s="5">
        <v>1.53</v>
      </c>
      <c r="P839" s="5">
        <v>0.121</v>
      </c>
      <c r="Q839" s="5">
        <v>27087000000</v>
      </c>
      <c r="R839" s="5">
        <v>23166000000</v>
      </c>
      <c r="S839" s="5">
        <v>28560000000</v>
      </c>
      <c r="T839" s="5">
        <v>22124000000</v>
      </c>
      <c r="U839" s="5">
        <v>18933000000</v>
      </c>
      <c r="V839" s="5">
        <v>23213000000</v>
      </c>
      <c r="W839" s="5">
        <v>1.0840000000000001</v>
      </c>
      <c r="X839" s="5">
        <v>1.0980000000000001</v>
      </c>
      <c r="Y839" s="5">
        <v>1.0920000000000001</v>
      </c>
      <c r="Z839" s="5">
        <v>1.32933579335793</v>
      </c>
      <c r="AA839" s="5">
        <v>1.4726775956284199</v>
      </c>
      <c r="AC839" s="6">
        <v>1.4010066944931749</v>
      </c>
      <c r="AD839" s="7">
        <v>0.13517475674887947</v>
      </c>
    </row>
    <row r="840" spans="1:30" ht="14.6" x14ac:dyDescent="0.35">
      <c r="A840" s="5" t="s">
        <v>743</v>
      </c>
      <c r="B840" s="5">
        <v>213</v>
      </c>
      <c r="C840" s="5" t="s">
        <v>18</v>
      </c>
      <c r="D840" s="5" t="s">
        <v>744</v>
      </c>
      <c r="E840" s="5" t="s">
        <v>745</v>
      </c>
      <c r="F840" s="5">
        <v>6675900</v>
      </c>
      <c r="G840" s="5">
        <v>8344500</v>
      </c>
      <c r="H840" s="5"/>
      <c r="I840" s="5">
        <v>6580900</v>
      </c>
      <c r="J840" s="5">
        <v>5828000</v>
      </c>
      <c r="K840" s="5"/>
      <c r="L840" s="5">
        <v>1.47</v>
      </c>
      <c r="M840" s="5">
        <v>1.673</v>
      </c>
      <c r="N840" s="5"/>
      <c r="O840" s="5">
        <v>1.57</v>
      </c>
      <c r="P840" s="5">
        <v>0.128</v>
      </c>
      <c r="Q840" s="5">
        <v>27087000000</v>
      </c>
      <c r="R840" s="5">
        <v>23166000000</v>
      </c>
      <c r="S840" s="5">
        <v>28560000000</v>
      </c>
      <c r="T840" s="5">
        <v>22124000000</v>
      </c>
      <c r="U840" s="5">
        <v>18933000000</v>
      </c>
      <c r="V840" s="5">
        <v>23213000000</v>
      </c>
      <c r="W840" s="5">
        <v>1.0840000000000001</v>
      </c>
      <c r="X840" s="5">
        <v>1.0980000000000001</v>
      </c>
      <c r="Y840" s="5">
        <v>1.0920000000000001</v>
      </c>
      <c r="Z840" s="5">
        <v>1.3560885608856099</v>
      </c>
      <c r="AA840" s="5">
        <v>1.52367941712204</v>
      </c>
      <c r="AC840" s="6">
        <v>1.4398839890038251</v>
      </c>
      <c r="AD840" s="7">
        <v>0.14214450431101103</v>
      </c>
    </row>
    <row r="841" spans="1:30" ht="14.6" x14ac:dyDescent="0.35">
      <c r="A841" s="5" t="s">
        <v>743</v>
      </c>
      <c r="B841" s="5">
        <v>229</v>
      </c>
      <c r="C841" s="5" t="s">
        <v>18</v>
      </c>
      <c r="D841" s="5" t="s">
        <v>744</v>
      </c>
      <c r="E841" s="5" t="s">
        <v>745</v>
      </c>
      <c r="F841" s="5"/>
      <c r="G841" s="5"/>
      <c r="H841" s="5">
        <v>4890000</v>
      </c>
      <c r="I841" s="5"/>
      <c r="J841" s="5"/>
      <c r="K841" s="5">
        <v>2565400</v>
      </c>
      <c r="L841" s="5"/>
      <c r="M841" s="5"/>
      <c r="N841" s="5">
        <v>2.1840000000000002</v>
      </c>
      <c r="O841" s="5">
        <v>2.1800000000000002</v>
      </c>
      <c r="Q841" s="5">
        <v>27087000000</v>
      </c>
      <c r="R841" s="5">
        <v>23166000000</v>
      </c>
      <c r="S841" s="5">
        <v>28560000000</v>
      </c>
      <c r="T841" s="5">
        <v>22124000000</v>
      </c>
      <c r="U841" s="5">
        <v>18933000000</v>
      </c>
      <c r="V841" s="5">
        <v>23213000000</v>
      </c>
      <c r="W841" s="5">
        <v>1.0840000000000001</v>
      </c>
      <c r="X841" s="5">
        <v>1.0980000000000001</v>
      </c>
      <c r="Y841" s="5">
        <v>1.0920000000000001</v>
      </c>
      <c r="AB841" s="5">
        <v>2</v>
      </c>
      <c r="AC841" s="6">
        <v>2</v>
      </c>
      <c r="AD841" s="7"/>
    </row>
    <row r="842" spans="1:30" ht="14.6" x14ac:dyDescent="0.35">
      <c r="A842" s="5" t="s">
        <v>743</v>
      </c>
      <c r="B842" s="5">
        <v>284</v>
      </c>
      <c r="C842" s="5" t="s">
        <v>18</v>
      </c>
      <c r="D842" s="5" t="s">
        <v>744</v>
      </c>
      <c r="E842" s="5" t="s">
        <v>745</v>
      </c>
      <c r="F842" s="5">
        <v>9772300</v>
      </c>
      <c r="G842" s="5">
        <v>11811000</v>
      </c>
      <c r="H842" s="5">
        <v>15852000</v>
      </c>
      <c r="I842" s="5">
        <v>6931600</v>
      </c>
      <c r="J842" s="5">
        <v>10410000</v>
      </c>
      <c r="K842" s="5">
        <v>11180000</v>
      </c>
      <c r="L842" s="5">
        <v>1.3879999999999999</v>
      </c>
      <c r="M842" s="5">
        <v>1.214</v>
      </c>
      <c r="N842" s="5">
        <v>1.528</v>
      </c>
      <c r="O842" s="5">
        <v>1.38</v>
      </c>
      <c r="P842" s="5">
        <v>6.1100000000000002E-2</v>
      </c>
      <c r="Q842" s="5">
        <v>27087000000</v>
      </c>
      <c r="R842" s="5">
        <v>23166000000</v>
      </c>
      <c r="S842" s="5">
        <v>28560000000</v>
      </c>
      <c r="T842" s="5">
        <v>22124000000</v>
      </c>
      <c r="U842" s="5">
        <v>18933000000</v>
      </c>
      <c r="V842" s="5">
        <v>23213000000</v>
      </c>
      <c r="W842" s="5">
        <v>1.0840000000000001</v>
      </c>
      <c r="X842" s="5">
        <v>1.0980000000000001</v>
      </c>
      <c r="Y842" s="5">
        <v>1.0920000000000001</v>
      </c>
      <c r="Z842" s="5">
        <v>1.28044280442804</v>
      </c>
      <c r="AA842" s="5">
        <v>1.10564663023679</v>
      </c>
      <c r="AB842" s="5">
        <v>1.3992673992674001</v>
      </c>
      <c r="AC842" s="6">
        <v>1.2617856113107433</v>
      </c>
      <c r="AD842" s="7">
        <v>0.11351173343484988</v>
      </c>
    </row>
    <row r="843" spans="1:30" ht="14.6" x14ac:dyDescent="0.35">
      <c r="A843" s="5" t="s">
        <v>743</v>
      </c>
      <c r="B843" s="5">
        <v>208</v>
      </c>
      <c r="C843" s="5" t="s">
        <v>18</v>
      </c>
      <c r="D843" s="5" t="s">
        <v>744</v>
      </c>
      <c r="E843" s="5" t="s">
        <v>745</v>
      </c>
      <c r="F843" s="5"/>
      <c r="G843" s="5">
        <v>20813000</v>
      </c>
      <c r="H843" s="5">
        <v>22805000</v>
      </c>
      <c r="I843" s="5"/>
      <c r="J843" s="5">
        <v>15988000</v>
      </c>
      <c r="K843" s="5">
        <v>18030000</v>
      </c>
      <c r="L843" s="5"/>
      <c r="M843" s="5">
        <v>1.306</v>
      </c>
      <c r="N843" s="5">
        <v>1.0389999999999999</v>
      </c>
      <c r="O843" s="5">
        <v>1.17</v>
      </c>
      <c r="P843" s="5">
        <v>0.51800000000000002</v>
      </c>
      <c r="Q843" s="5">
        <v>27087000000</v>
      </c>
      <c r="R843" s="5">
        <v>23166000000</v>
      </c>
      <c r="S843" s="5">
        <v>28560000000</v>
      </c>
      <c r="T843" s="5">
        <v>22124000000</v>
      </c>
      <c r="U843" s="5">
        <v>18933000000</v>
      </c>
      <c r="V843" s="5">
        <v>23213000000</v>
      </c>
      <c r="W843" s="5">
        <v>1.0840000000000001</v>
      </c>
      <c r="X843" s="5">
        <v>1.0980000000000001</v>
      </c>
      <c r="Y843" s="5">
        <v>1.0920000000000001</v>
      </c>
      <c r="AA843" s="5">
        <v>1.18943533697632</v>
      </c>
      <c r="AB843" s="5">
        <v>0.95146520146520097</v>
      </c>
      <c r="AC843" s="6">
        <v>1.0704502692207605</v>
      </c>
      <c r="AD843" s="7">
        <v>0.76221073055177613</v>
      </c>
    </row>
    <row r="844" spans="1:30" ht="14.6" x14ac:dyDescent="0.35">
      <c r="A844" s="5" t="s">
        <v>743</v>
      </c>
      <c r="B844" s="5">
        <v>108</v>
      </c>
      <c r="C844" s="5" t="s">
        <v>18</v>
      </c>
      <c r="D844" s="5" t="s">
        <v>744</v>
      </c>
      <c r="E844" s="5" t="s">
        <v>745</v>
      </c>
      <c r="Q844" s="5">
        <v>27087000000</v>
      </c>
      <c r="R844" s="5">
        <v>23166000000</v>
      </c>
      <c r="S844" s="5">
        <v>28560000000</v>
      </c>
      <c r="T844" s="5">
        <v>22124000000</v>
      </c>
      <c r="U844" s="5">
        <v>18933000000</v>
      </c>
      <c r="V844" s="5">
        <v>23213000000</v>
      </c>
      <c r="W844" s="5">
        <v>1.0840000000000001</v>
      </c>
      <c r="X844" s="5">
        <v>1.0980000000000001</v>
      </c>
      <c r="Y844" s="5">
        <v>1.0920000000000001</v>
      </c>
      <c r="AC844" s="6"/>
      <c r="AD844" s="7"/>
    </row>
    <row r="845" spans="1:30" ht="14.6" x14ac:dyDescent="0.35">
      <c r="A845" s="5" t="s">
        <v>743</v>
      </c>
      <c r="B845" s="5">
        <v>606</v>
      </c>
      <c r="C845" s="5" t="s">
        <v>18</v>
      </c>
      <c r="D845" s="5" t="s">
        <v>744</v>
      </c>
      <c r="E845" s="5" t="s">
        <v>745</v>
      </c>
      <c r="F845" s="5">
        <v>31641000</v>
      </c>
      <c r="G845" s="5"/>
      <c r="H845" s="5">
        <v>44997000</v>
      </c>
      <c r="I845" s="5">
        <v>31279000</v>
      </c>
      <c r="J845" s="5"/>
      <c r="K845" s="5">
        <v>41376000</v>
      </c>
      <c r="L845" s="5">
        <v>1.075</v>
      </c>
      <c r="M845" s="5"/>
      <c r="N845" s="5">
        <v>1.1719999999999999</v>
      </c>
      <c r="O845" s="5">
        <v>1.1200000000000001</v>
      </c>
      <c r="P845" s="5">
        <v>0.31</v>
      </c>
      <c r="Q845" s="5">
        <v>27087000000</v>
      </c>
      <c r="R845" s="5">
        <v>23166000000</v>
      </c>
      <c r="S845" s="5">
        <v>28560000000</v>
      </c>
      <c r="T845" s="5">
        <v>22124000000</v>
      </c>
      <c r="U845" s="5">
        <v>18933000000</v>
      </c>
      <c r="V845" s="5">
        <v>23213000000</v>
      </c>
      <c r="W845" s="5">
        <v>1.0840000000000001</v>
      </c>
      <c r="X845" s="5">
        <v>1.0980000000000001</v>
      </c>
      <c r="Y845" s="5">
        <v>1.0920000000000001</v>
      </c>
      <c r="Z845" s="5">
        <v>0.99169741697417002</v>
      </c>
      <c r="AB845" s="5">
        <v>1.0732600732600699</v>
      </c>
      <c r="AC845" s="6">
        <v>1.03247874511712</v>
      </c>
      <c r="AD845" s="7">
        <v>0.6760171085209753</v>
      </c>
    </row>
    <row r="846" spans="1:30" ht="14.6" x14ac:dyDescent="0.35">
      <c r="A846" s="5" t="s">
        <v>1046</v>
      </c>
      <c r="B846" s="5">
        <v>164</v>
      </c>
      <c r="C846" s="5" t="s">
        <v>18</v>
      </c>
      <c r="D846" s="5" t="s">
        <v>1047</v>
      </c>
      <c r="E846" s="5" t="s">
        <v>1048</v>
      </c>
      <c r="F846" s="5"/>
      <c r="G846" s="5"/>
      <c r="H846" s="5">
        <v>16586000</v>
      </c>
      <c r="I846" s="5"/>
      <c r="J846" s="5"/>
      <c r="K846" s="5">
        <v>13869000</v>
      </c>
      <c r="L846" s="5"/>
      <c r="M846" s="5"/>
      <c r="N846" s="5">
        <v>1.06</v>
      </c>
      <c r="O846" s="5">
        <v>1.06</v>
      </c>
      <c r="Q846" s="5">
        <v>7183400000</v>
      </c>
      <c r="R846" s="5">
        <v>9222800000</v>
      </c>
      <c r="S846" s="5">
        <v>10078000000</v>
      </c>
      <c r="T846" s="5">
        <v>6695100000</v>
      </c>
      <c r="U846" s="5">
        <v>8497000000</v>
      </c>
      <c r="V846" s="5">
        <v>9299800000</v>
      </c>
      <c r="W846" s="5">
        <v>0.92300000000000004</v>
      </c>
      <c r="X846" s="5">
        <v>0.95699999999999996</v>
      </c>
      <c r="Y846" s="5">
        <v>0.95599999999999996</v>
      </c>
      <c r="AB846" s="5">
        <v>1.1087866108786599</v>
      </c>
      <c r="AC846" s="6">
        <v>1.1087866108786599</v>
      </c>
      <c r="AD846" s="7"/>
    </row>
    <row r="847" spans="1:30" ht="14.6" x14ac:dyDescent="0.35">
      <c r="A847" s="5" t="s">
        <v>1046</v>
      </c>
      <c r="B847" s="5">
        <v>13</v>
      </c>
      <c r="C847" s="5" t="s">
        <v>18</v>
      </c>
      <c r="D847" s="5" t="s">
        <v>1047</v>
      </c>
      <c r="E847" s="5" t="s">
        <v>1048</v>
      </c>
      <c r="F847" s="5">
        <v>7609200</v>
      </c>
      <c r="G847" s="5"/>
      <c r="H847" s="5"/>
      <c r="I847" s="5">
        <v>7023400</v>
      </c>
      <c r="J847" s="5"/>
      <c r="K847" s="5"/>
      <c r="L847" s="5">
        <v>0.95799999999999996</v>
      </c>
      <c r="M847" s="5"/>
      <c r="N847" s="5"/>
      <c r="O847" s="5">
        <v>0.96</v>
      </c>
      <c r="Q847" s="5">
        <v>7183400000</v>
      </c>
      <c r="R847" s="5">
        <v>9222800000</v>
      </c>
      <c r="S847" s="5">
        <v>10078000000</v>
      </c>
      <c r="T847" s="5">
        <v>6695100000</v>
      </c>
      <c r="U847" s="5">
        <v>8497000000</v>
      </c>
      <c r="V847" s="5">
        <v>9299800000</v>
      </c>
      <c r="W847" s="5">
        <v>0.92300000000000004</v>
      </c>
      <c r="X847" s="5">
        <v>0.95699999999999996</v>
      </c>
      <c r="Y847" s="5">
        <v>0.95599999999999996</v>
      </c>
      <c r="Z847" s="5">
        <v>1.03791982665222</v>
      </c>
      <c r="AC847" s="6">
        <v>1.03791982665222</v>
      </c>
      <c r="AD847" s="7"/>
    </row>
    <row r="848" spans="1:30" ht="14.6" x14ac:dyDescent="0.35">
      <c r="A848" s="5" t="s">
        <v>1046</v>
      </c>
      <c r="B848" s="5">
        <v>80</v>
      </c>
      <c r="C848" s="5" t="s">
        <v>18</v>
      </c>
      <c r="D848" s="5" t="s">
        <v>1047</v>
      </c>
      <c r="E848" s="5" t="s">
        <v>1048</v>
      </c>
      <c r="F848" s="5">
        <v>43563000</v>
      </c>
      <c r="G848" s="5">
        <v>24417000</v>
      </c>
      <c r="H848" s="5">
        <v>19608000</v>
      </c>
      <c r="I848" s="5">
        <v>60081000</v>
      </c>
      <c r="J848" s="5">
        <v>20920000</v>
      </c>
      <c r="K848" s="5">
        <v>20904000</v>
      </c>
      <c r="L848" s="5">
        <v>0.77500000000000002</v>
      </c>
      <c r="M848" s="5">
        <v>1.153</v>
      </c>
      <c r="N848" s="5">
        <v>1.1220000000000001</v>
      </c>
      <c r="O848" s="5">
        <v>1.02</v>
      </c>
      <c r="P848" s="5">
        <v>0.996</v>
      </c>
      <c r="Q848" s="5">
        <v>7183400000</v>
      </c>
      <c r="R848" s="5">
        <v>9222800000</v>
      </c>
      <c r="S848" s="5">
        <v>10078000000</v>
      </c>
      <c r="T848" s="5">
        <v>6695100000</v>
      </c>
      <c r="U848" s="5">
        <v>8497000000</v>
      </c>
      <c r="V848" s="5">
        <v>9299800000</v>
      </c>
      <c r="W848" s="5">
        <v>0.92300000000000004</v>
      </c>
      <c r="X848" s="5">
        <v>0.95699999999999996</v>
      </c>
      <c r="Y848" s="5">
        <v>0.95599999999999996</v>
      </c>
      <c r="Z848" s="5">
        <v>0.83965330444203701</v>
      </c>
      <c r="AA848" s="5">
        <v>1.2048066875653101</v>
      </c>
      <c r="AB848" s="5">
        <v>1.17364016736402</v>
      </c>
      <c r="AC848" s="6">
        <v>1.0727000531237891</v>
      </c>
      <c r="AD848" s="7">
        <v>0.72661707989310731</v>
      </c>
    </row>
    <row r="849" spans="1:30" ht="14.6" x14ac:dyDescent="0.35">
      <c r="A849" s="5" t="s">
        <v>1037</v>
      </c>
      <c r="B849" s="5">
        <v>147</v>
      </c>
      <c r="C849" s="5" t="s">
        <v>18</v>
      </c>
      <c r="D849" s="5" t="s">
        <v>1038</v>
      </c>
      <c r="E849" s="5" t="s">
        <v>1039</v>
      </c>
      <c r="F849" s="5">
        <v>65410000</v>
      </c>
      <c r="G849" s="5">
        <v>41723000</v>
      </c>
      <c r="H849" s="5">
        <v>41768000</v>
      </c>
      <c r="I849" s="5">
        <v>60944000</v>
      </c>
      <c r="J849" s="5">
        <v>45027000</v>
      </c>
      <c r="K849" s="5">
        <v>42402000</v>
      </c>
      <c r="L849" s="5">
        <v>1.077</v>
      </c>
      <c r="M849" s="5">
        <v>1.0880000000000001</v>
      </c>
      <c r="N849" s="5">
        <v>1.012</v>
      </c>
      <c r="O849" s="5">
        <v>1.06</v>
      </c>
      <c r="P849" s="5">
        <v>0.17699999999999999</v>
      </c>
      <c r="Q849" s="5">
        <v>6122700000</v>
      </c>
      <c r="R849" s="5">
        <v>7066600000</v>
      </c>
      <c r="S849" s="5">
        <v>1823700000</v>
      </c>
      <c r="T849" s="5">
        <v>6126300000</v>
      </c>
      <c r="U849" s="5">
        <v>7109800000</v>
      </c>
      <c r="V849" s="5">
        <v>2024200000</v>
      </c>
      <c r="W849" s="5">
        <v>0.874</v>
      </c>
      <c r="X849" s="5">
        <v>0.89600000000000002</v>
      </c>
      <c r="Y849" s="5">
        <v>0.68400000000000005</v>
      </c>
      <c r="Z849" s="5">
        <v>1.2322654462242599</v>
      </c>
      <c r="AA849" s="5">
        <v>1.21428571428571</v>
      </c>
      <c r="AB849" s="5">
        <v>1.4795321637426899</v>
      </c>
      <c r="AC849" s="6">
        <v>1.3086944414175534</v>
      </c>
      <c r="AD849" s="7">
        <v>7.6539384419859524E-2</v>
      </c>
    </row>
    <row r="850" spans="1:30" ht="14.6" x14ac:dyDescent="0.35">
      <c r="A850" s="5" t="s">
        <v>1037</v>
      </c>
      <c r="B850" s="5">
        <v>272</v>
      </c>
      <c r="C850" s="5" t="s">
        <v>18</v>
      </c>
      <c r="D850" s="5" t="s">
        <v>1038</v>
      </c>
      <c r="E850" s="5" t="s">
        <v>1039</v>
      </c>
      <c r="F850" s="5">
        <v>215970000</v>
      </c>
      <c r="G850" s="5">
        <v>62800000</v>
      </c>
      <c r="H850" s="5">
        <v>133690000</v>
      </c>
      <c r="I850" s="5">
        <v>169730000</v>
      </c>
      <c r="J850" s="5">
        <v>59816000</v>
      </c>
      <c r="K850" s="5">
        <v>93737000</v>
      </c>
      <c r="L850" s="5">
        <v>1.2749999999999999</v>
      </c>
      <c r="M850" s="5">
        <v>1.145</v>
      </c>
      <c r="N850" s="5">
        <v>1.2609999999999999</v>
      </c>
      <c r="O850" s="5">
        <v>1.23</v>
      </c>
      <c r="P850" s="5">
        <v>3.9800000000000002E-2</v>
      </c>
      <c r="Q850" s="5">
        <v>6122700000</v>
      </c>
      <c r="R850" s="5">
        <v>7066600000</v>
      </c>
      <c r="S850" s="5">
        <v>1823700000</v>
      </c>
      <c r="T850" s="5">
        <v>6126300000</v>
      </c>
      <c r="U850" s="5">
        <v>7109800000</v>
      </c>
      <c r="V850" s="5">
        <v>2024200000</v>
      </c>
      <c r="W850" s="5">
        <v>0.874</v>
      </c>
      <c r="X850" s="5">
        <v>0.89600000000000002</v>
      </c>
      <c r="Y850" s="5">
        <v>0.68400000000000005</v>
      </c>
      <c r="Z850" s="5">
        <v>1.4588100686498899</v>
      </c>
      <c r="AA850" s="5">
        <v>1.27790178571429</v>
      </c>
      <c r="AB850" s="5">
        <v>1.8435672514619901</v>
      </c>
      <c r="AC850" s="6">
        <v>1.5267597019420567</v>
      </c>
      <c r="AD850" s="7">
        <v>8.8407075848115468E-2</v>
      </c>
    </row>
    <row r="851" spans="1:30" ht="14.6" x14ac:dyDescent="0.35">
      <c r="A851" s="5" t="s">
        <v>1037</v>
      </c>
      <c r="B851" s="5">
        <v>63</v>
      </c>
      <c r="C851" s="5" t="s">
        <v>18</v>
      </c>
      <c r="D851" s="5" t="s">
        <v>1038</v>
      </c>
      <c r="E851" s="5" t="s">
        <v>1039</v>
      </c>
      <c r="F851" s="5">
        <v>223260000</v>
      </c>
      <c r="G851" s="5">
        <v>165200000</v>
      </c>
      <c r="H851" s="5">
        <v>13330000</v>
      </c>
      <c r="I851" s="5">
        <v>175570000</v>
      </c>
      <c r="J851" s="5">
        <v>125420000</v>
      </c>
      <c r="K851" s="5">
        <v>12736000</v>
      </c>
      <c r="L851" s="5">
        <v>1.1679999999999999</v>
      </c>
      <c r="M851" s="5">
        <v>1.2669999999999999</v>
      </c>
      <c r="N851" s="5">
        <v>1.014</v>
      </c>
      <c r="O851" s="5">
        <v>1.1499999999999999</v>
      </c>
      <c r="P851" s="5">
        <v>0.23200000000000001</v>
      </c>
      <c r="Q851" s="5">
        <v>6122700000</v>
      </c>
      <c r="R851" s="5">
        <v>7066600000</v>
      </c>
      <c r="S851" s="5">
        <v>1823700000</v>
      </c>
      <c r="T851" s="5">
        <v>6126300000</v>
      </c>
      <c r="U851" s="5">
        <v>7109800000</v>
      </c>
      <c r="V851" s="5">
        <v>2024200000</v>
      </c>
      <c r="W851" s="5">
        <v>0.874</v>
      </c>
      <c r="X851" s="5">
        <v>0.89600000000000002</v>
      </c>
      <c r="Y851" s="5">
        <v>0.68400000000000005</v>
      </c>
      <c r="Z851" s="5">
        <v>1.3363844393592701</v>
      </c>
      <c r="AA851" s="5">
        <v>1.4140625</v>
      </c>
      <c r="AB851" s="5">
        <v>1.48245614035088</v>
      </c>
      <c r="AC851" s="6">
        <v>1.4109676932367166</v>
      </c>
      <c r="AD851" s="7">
        <v>1.1245355618239295E-2</v>
      </c>
    </row>
    <row r="852" spans="1:30" ht="14.6" x14ac:dyDescent="0.35">
      <c r="A852" s="5" t="s">
        <v>1037</v>
      </c>
      <c r="B852" s="5">
        <v>268</v>
      </c>
      <c r="C852" s="5" t="s">
        <v>18</v>
      </c>
      <c r="D852" s="5" t="s">
        <v>1038</v>
      </c>
      <c r="E852" s="5" t="s">
        <v>1039</v>
      </c>
      <c r="F852" s="5">
        <v>94215000</v>
      </c>
      <c r="G852" s="5"/>
      <c r="H852" s="5"/>
      <c r="I852" s="5">
        <v>85426000</v>
      </c>
      <c r="J852" s="5"/>
      <c r="K852" s="5"/>
      <c r="L852" s="5">
        <v>1.1679999999999999</v>
      </c>
      <c r="M852" s="5"/>
      <c r="N852" s="5"/>
      <c r="O852" s="5">
        <v>1.17</v>
      </c>
      <c r="Q852" s="5">
        <v>6122700000</v>
      </c>
      <c r="R852" s="5">
        <v>7066600000</v>
      </c>
      <c r="S852" s="5">
        <v>1823700000</v>
      </c>
      <c r="T852" s="5">
        <v>6126300000</v>
      </c>
      <c r="U852" s="5">
        <v>7109800000</v>
      </c>
      <c r="V852" s="5">
        <v>2024200000</v>
      </c>
      <c r="W852" s="5">
        <v>0.874</v>
      </c>
      <c r="X852" s="5">
        <v>0.89600000000000002</v>
      </c>
      <c r="Y852" s="5">
        <v>0.68400000000000005</v>
      </c>
      <c r="Z852" s="5">
        <v>1.3363844393592701</v>
      </c>
      <c r="AC852" s="6">
        <v>1.3363844393592701</v>
      </c>
      <c r="AD852" s="7"/>
    </row>
    <row r="853" spans="1:30" ht="14.6" x14ac:dyDescent="0.35">
      <c r="A853" s="5" t="s">
        <v>1037</v>
      </c>
      <c r="B853" s="5">
        <v>92</v>
      </c>
      <c r="C853" s="5" t="s">
        <v>18</v>
      </c>
      <c r="D853" s="5" t="s">
        <v>1038</v>
      </c>
      <c r="E853" s="5" t="s">
        <v>1039</v>
      </c>
      <c r="F853" s="5">
        <v>213850000</v>
      </c>
      <c r="G853" s="5">
        <v>217910000</v>
      </c>
      <c r="H853" s="5">
        <v>161830000</v>
      </c>
      <c r="I853" s="5">
        <v>176690000</v>
      </c>
      <c r="J853" s="5">
        <v>163080000</v>
      </c>
      <c r="K853" s="5">
        <v>120510000</v>
      </c>
      <c r="L853" s="5">
        <v>1.254</v>
      </c>
      <c r="M853" s="5">
        <v>1.26</v>
      </c>
      <c r="N853" s="5">
        <v>1.1579999999999999</v>
      </c>
      <c r="O853" s="5">
        <v>1.22</v>
      </c>
      <c r="P853" s="5">
        <v>2.6599999999999999E-2</v>
      </c>
      <c r="Q853" s="5">
        <v>6122700000</v>
      </c>
      <c r="R853" s="5">
        <v>7066600000</v>
      </c>
      <c r="S853" s="5">
        <v>1823700000</v>
      </c>
      <c r="T853" s="5">
        <v>6126300000</v>
      </c>
      <c r="U853" s="5">
        <v>7109800000</v>
      </c>
      <c r="V853" s="5">
        <v>2024200000</v>
      </c>
      <c r="W853" s="5">
        <v>0.874</v>
      </c>
      <c r="X853" s="5">
        <v>0.89600000000000002</v>
      </c>
      <c r="Y853" s="5">
        <v>0.68400000000000005</v>
      </c>
      <c r="Z853" s="5">
        <v>1.4347826086956501</v>
      </c>
      <c r="AA853" s="5">
        <v>1.40625</v>
      </c>
      <c r="AB853" s="5">
        <v>1.6929824561403499</v>
      </c>
      <c r="AC853" s="6">
        <v>1.5113383549453332</v>
      </c>
      <c r="AD853" s="7">
        <v>2.9559739124796217E-2</v>
      </c>
    </row>
    <row r="854" spans="1:30" ht="14.6" x14ac:dyDescent="0.35">
      <c r="A854" s="5" t="s">
        <v>1037</v>
      </c>
      <c r="B854" s="5">
        <v>43</v>
      </c>
      <c r="C854" s="5" t="s">
        <v>18</v>
      </c>
      <c r="D854" s="5" t="s">
        <v>1038</v>
      </c>
      <c r="E854" s="5" t="s">
        <v>1039</v>
      </c>
      <c r="F854" s="5">
        <v>96479000</v>
      </c>
      <c r="G854" s="5">
        <v>11030000</v>
      </c>
      <c r="H854" s="5">
        <v>5738500</v>
      </c>
      <c r="I854" s="5">
        <v>102880000</v>
      </c>
      <c r="J854" s="5">
        <v>10149000</v>
      </c>
      <c r="K854" s="5">
        <v>6406100</v>
      </c>
      <c r="L854" s="5">
        <v>0.98599999999999999</v>
      </c>
      <c r="M854" s="5">
        <v>1.0329999999999999</v>
      </c>
      <c r="N854" s="5">
        <v>1.012</v>
      </c>
      <c r="O854" s="5">
        <v>1.01</v>
      </c>
      <c r="P854" s="5">
        <v>0.60299999999999998</v>
      </c>
      <c r="Q854" s="5">
        <v>6122700000</v>
      </c>
      <c r="R854" s="5">
        <v>7066600000</v>
      </c>
      <c r="S854" s="5">
        <v>1823700000</v>
      </c>
      <c r="T854" s="5">
        <v>6126300000</v>
      </c>
      <c r="U854" s="5">
        <v>7109800000</v>
      </c>
      <c r="V854" s="5">
        <v>2024200000</v>
      </c>
      <c r="W854" s="5">
        <v>0.874</v>
      </c>
      <c r="X854" s="5">
        <v>0.89600000000000002</v>
      </c>
      <c r="Y854" s="5">
        <v>0.68400000000000005</v>
      </c>
      <c r="Z854" s="5">
        <v>1.12814645308924</v>
      </c>
      <c r="AA854" s="5">
        <v>1.15290178571429</v>
      </c>
      <c r="AB854" s="5">
        <v>1.4795321637426899</v>
      </c>
      <c r="AC854" s="6">
        <v>1.2535268008487399</v>
      </c>
      <c r="AD854" s="7">
        <v>0.17713071283550286</v>
      </c>
    </row>
    <row r="855" spans="1:30" ht="14.6" x14ac:dyDescent="0.35">
      <c r="A855" s="5" t="s">
        <v>1037</v>
      </c>
      <c r="B855" s="5">
        <v>96</v>
      </c>
      <c r="C855" s="5" t="s">
        <v>18</v>
      </c>
      <c r="D855" s="5" t="s">
        <v>1038</v>
      </c>
      <c r="E855" s="5" t="s">
        <v>1039</v>
      </c>
      <c r="F855" s="5"/>
      <c r="G855" s="5"/>
      <c r="H855" s="5">
        <v>229830000</v>
      </c>
      <c r="I855" s="5"/>
      <c r="J855" s="5"/>
      <c r="K855" s="5">
        <v>191020000</v>
      </c>
      <c r="L855" s="5"/>
      <c r="M855" s="5"/>
      <c r="N855" s="5">
        <v>1.258</v>
      </c>
      <c r="O855" s="5">
        <v>1.26</v>
      </c>
      <c r="Q855" s="5">
        <v>6122700000</v>
      </c>
      <c r="R855" s="5">
        <v>7066600000</v>
      </c>
      <c r="S855" s="5">
        <v>1823700000</v>
      </c>
      <c r="T855" s="5">
        <v>6126300000</v>
      </c>
      <c r="U855" s="5">
        <v>7109800000</v>
      </c>
      <c r="V855" s="5">
        <v>2024200000</v>
      </c>
      <c r="W855" s="5">
        <v>0.874</v>
      </c>
      <c r="X855" s="5">
        <v>0.89600000000000002</v>
      </c>
      <c r="Y855" s="5">
        <v>0.68400000000000005</v>
      </c>
      <c r="AB855" s="5">
        <v>1.8391812865497099</v>
      </c>
      <c r="AC855" s="6">
        <v>1.8391812865497099</v>
      </c>
      <c r="AD855" s="7"/>
    </row>
    <row r="856" spans="1:30" ht="14.6" x14ac:dyDescent="0.35">
      <c r="A856" s="5" t="s">
        <v>1037</v>
      </c>
      <c r="B856" s="5">
        <v>105</v>
      </c>
      <c r="C856" s="5" t="s">
        <v>18</v>
      </c>
      <c r="D856" s="5" t="s">
        <v>1038</v>
      </c>
      <c r="E856" s="5" t="s">
        <v>1039</v>
      </c>
      <c r="F856" s="5">
        <v>42488000</v>
      </c>
      <c r="G856" s="5">
        <v>48418000</v>
      </c>
      <c r="H856" s="5">
        <v>30949000</v>
      </c>
      <c r="I856" s="5">
        <v>40663000</v>
      </c>
      <c r="J856" s="5">
        <v>57111000</v>
      </c>
      <c r="K856" s="5">
        <v>35653000</v>
      </c>
      <c r="L856" s="5">
        <v>1.024</v>
      </c>
      <c r="M856" s="5">
        <v>0.90500000000000003</v>
      </c>
      <c r="N856" s="5">
        <v>0.98699999999999999</v>
      </c>
      <c r="O856" s="5">
        <v>0.97</v>
      </c>
      <c r="P856" s="5">
        <v>0.57599999999999996</v>
      </c>
      <c r="Q856" s="5">
        <v>6122700000</v>
      </c>
      <c r="R856" s="5">
        <v>7066600000</v>
      </c>
      <c r="S856" s="5">
        <v>1823700000</v>
      </c>
      <c r="T856" s="5">
        <v>6126300000</v>
      </c>
      <c r="U856" s="5">
        <v>7109800000</v>
      </c>
      <c r="V856" s="5">
        <v>2024200000</v>
      </c>
      <c r="W856" s="5">
        <v>0.874</v>
      </c>
      <c r="X856" s="5">
        <v>0.89600000000000002</v>
      </c>
      <c r="Y856" s="5">
        <v>0.68400000000000005</v>
      </c>
      <c r="Z856" s="5">
        <v>1.1716247139588101</v>
      </c>
      <c r="AA856" s="5">
        <v>1.0100446428571399</v>
      </c>
      <c r="AB856" s="5">
        <v>1.4429824561403499</v>
      </c>
      <c r="AC856" s="6">
        <v>1.2082172709854333</v>
      </c>
      <c r="AD856" s="7">
        <v>0.29453585839672414</v>
      </c>
    </row>
    <row r="857" spans="1:30" ht="14.6" x14ac:dyDescent="0.35">
      <c r="A857" s="5" t="s">
        <v>1865</v>
      </c>
      <c r="B857" s="5">
        <v>349</v>
      </c>
      <c r="C857" s="5" t="s">
        <v>18</v>
      </c>
      <c r="D857" s="5" t="s">
        <v>1866</v>
      </c>
      <c r="E857" s="5" t="s">
        <v>1867</v>
      </c>
      <c r="F857" s="5"/>
      <c r="G857" s="5">
        <v>9121100</v>
      </c>
      <c r="H857" s="5"/>
      <c r="I857" s="5"/>
      <c r="J857" s="5">
        <v>7501600</v>
      </c>
      <c r="K857" s="5"/>
      <c r="L857" s="5"/>
      <c r="M857" s="5">
        <v>1.2969999999999999</v>
      </c>
      <c r="N857" s="5"/>
      <c r="O857" s="5">
        <v>1.3</v>
      </c>
      <c r="Q857" s="5">
        <v>9077100000</v>
      </c>
      <c r="R857" s="5">
        <v>11012000000</v>
      </c>
      <c r="S857" s="5">
        <v>9366600000</v>
      </c>
      <c r="T857" s="5">
        <v>6886000000</v>
      </c>
      <c r="U857" s="5">
        <v>8521000000</v>
      </c>
      <c r="V857" s="5">
        <v>6836800000</v>
      </c>
      <c r="W857" s="5">
        <v>1.214</v>
      </c>
      <c r="X857" s="5">
        <v>1.149</v>
      </c>
      <c r="Y857" s="5">
        <v>1.1839999999999999</v>
      </c>
      <c r="AA857" s="5">
        <v>1.1288076588337701</v>
      </c>
      <c r="AC857" s="6">
        <v>1.1288076588337701</v>
      </c>
      <c r="AD857" s="7"/>
    </row>
    <row r="858" spans="1:30" ht="14.6" x14ac:dyDescent="0.35">
      <c r="A858" s="5" t="s">
        <v>1865</v>
      </c>
      <c r="B858" s="5">
        <v>450</v>
      </c>
      <c r="C858" s="5" t="s">
        <v>18</v>
      </c>
      <c r="D858" s="5" t="s">
        <v>1866</v>
      </c>
      <c r="E858" s="5" t="s">
        <v>1867</v>
      </c>
      <c r="F858" s="5"/>
      <c r="G858" s="5">
        <v>20830000</v>
      </c>
      <c r="H858" s="5"/>
      <c r="I858" s="5"/>
      <c r="J858" s="5">
        <v>22575000</v>
      </c>
      <c r="K858" s="5"/>
      <c r="L858" s="5"/>
      <c r="M858" s="5">
        <v>1.1779999999999999</v>
      </c>
      <c r="N858" s="5"/>
      <c r="O858" s="5">
        <v>1.18</v>
      </c>
      <c r="Q858" s="5">
        <v>9077100000</v>
      </c>
      <c r="R858" s="5">
        <v>11012000000</v>
      </c>
      <c r="S858" s="5">
        <v>9366600000</v>
      </c>
      <c r="T858" s="5">
        <v>6886000000</v>
      </c>
      <c r="U858" s="5">
        <v>8521000000</v>
      </c>
      <c r="V858" s="5">
        <v>6836800000</v>
      </c>
      <c r="W858" s="5">
        <v>1.214</v>
      </c>
      <c r="X858" s="5">
        <v>1.149</v>
      </c>
      <c r="Y858" s="5">
        <v>1.1839999999999999</v>
      </c>
      <c r="AA858" s="5">
        <v>1.0252393385552701</v>
      </c>
      <c r="AC858" s="6">
        <v>1.0252393385552701</v>
      </c>
      <c r="AD858" s="7"/>
    </row>
    <row r="859" spans="1:30" ht="14.6" x14ac:dyDescent="0.35">
      <c r="A859" s="5" t="s">
        <v>1865</v>
      </c>
      <c r="B859" s="5">
        <v>134</v>
      </c>
      <c r="C859" s="5" t="s">
        <v>18</v>
      </c>
      <c r="D859" s="5" t="s">
        <v>1866</v>
      </c>
      <c r="E859" s="5" t="s">
        <v>1867</v>
      </c>
      <c r="F859" s="5">
        <v>9105000</v>
      </c>
      <c r="G859" s="5">
        <v>8254900</v>
      </c>
      <c r="H859" s="5">
        <v>11647000</v>
      </c>
      <c r="I859" s="5">
        <v>6868600</v>
      </c>
      <c r="J859" s="5">
        <v>6314400</v>
      </c>
      <c r="K859" s="5">
        <v>11876000</v>
      </c>
      <c r="L859" s="5">
        <v>1.1180000000000001</v>
      </c>
      <c r="M859" s="5">
        <v>1.294</v>
      </c>
      <c r="N859" s="5">
        <v>1.151</v>
      </c>
      <c r="O859" s="5">
        <v>1.19</v>
      </c>
      <c r="P859" s="5">
        <v>8.9899999999999994E-2</v>
      </c>
      <c r="Q859" s="5">
        <v>9077100000</v>
      </c>
      <c r="R859" s="5">
        <v>11012000000</v>
      </c>
      <c r="S859" s="5">
        <v>9366600000</v>
      </c>
      <c r="T859" s="5">
        <v>6886000000</v>
      </c>
      <c r="U859" s="5">
        <v>8521000000</v>
      </c>
      <c r="V859" s="5">
        <v>6836800000</v>
      </c>
      <c r="W859" s="5">
        <v>1.214</v>
      </c>
      <c r="X859" s="5">
        <v>1.149</v>
      </c>
      <c r="Y859" s="5">
        <v>1.1839999999999999</v>
      </c>
      <c r="Z859" s="5">
        <v>0.92092257001647404</v>
      </c>
      <c r="AA859" s="5">
        <v>1.1261966927763301</v>
      </c>
      <c r="AB859" s="5">
        <v>0.97212837837837796</v>
      </c>
      <c r="AC859" s="6">
        <v>1.006415880390394</v>
      </c>
      <c r="AD859" s="7">
        <v>0.97376226675899402</v>
      </c>
    </row>
    <row r="860" spans="1:30" ht="14.6" x14ac:dyDescent="0.35">
      <c r="A860" s="5" t="s">
        <v>272</v>
      </c>
      <c r="B860" s="5">
        <v>1169</v>
      </c>
      <c r="C860" s="5" t="s">
        <v>18</v>
      </c>
      <c r="D860" s="5" t="s">
        <v>273</v>
      </c>
      <c r="E860" s="5" t="s">
        <v>274</v>
      </c>
      <c r="F860" s="5"/>
      <c r="G860" s="5"/>
      <c r="H860" s="5">
        <v>1598800</v>
      </c>
      <c r="I860" s="5"/>
      <c r="J860" s="5"/>
      <c r="K860" s="5">
        <v>1928600</v>
      </c>
      <c r="L860" s="5"/>
      <c r="M860" s="5"/>
      <c r="N860" s="5">
        <v>0.997</v>
      </c>
      <c r="O860" s="5">
        <v>1</v>
      </c>
      <c r="Q860" s="5">
        <v>6532700000</v>
      </c>
      <c r="R860" s="5">
        <v>6894100000</v>
      </c>
      <c r="S860" s="5">
        <v>6810200000</v>
      </c>
      <c r="T860" s="5">
        <v>5892600000</v>
      </c>
      <c r="U860" s="5">
        <v>6250200000</v>
      </c>
      <c r="V860" s="5">
        <v>6148100000</v>
      </c>
      <c r="W860" s="5">
        <v>0.94599999999999995</v>
      </c>
      <c r="X860" s="5">
        <v>0.93899999999999995</v>
      </c>
      <c r="Y860" s="5">
        <v>0.93500000000000005</v>
      </c>
      <c r="AB860" s="5">
        <v>1.06631016042781</v>
      </c>
      <c r="AC860" s="6">
        <v>1.06631016042781</v>
      </c>
      <c r="AD860" s="7"/>
    </row>
    <row r="861" spans="1:30" ht="14.6" x14ac:dyDescent="0.35">
      <c r="A861" s="5" t="s">
        <v>272</v>
      </c>
      <c r="B861" s="5">
        <v>1507</v>
      </c>
      <c r="C861" s="5" t="s">
        <v>18</v>
      </c>
      <c r="D861" s="5" t="s">
        <v>273</v>
      </c>
      <c r="E861" s="5" t="s">
        <v>274</v>
      </c>
      <c r="F861" s="5">
        <v>34193000</v>
      </c>
      <c r="G861" s="5">
        <v>28793000</v>
      </c>
      <c r="H861" s="5">
        <v>29152000</v>
      </c>
      <c r="I861" s="5">
        <v>30170000</v>
      </c>
      <c r="J861" s="5">
        <v>28565000</v>
      </c>
      <c r="K861" s="5">
        <v>26990000</v>
      </c>
      <c r="L861" s="5">
        <v>1.03</v>
      </c>
      <c r="M861" s="5">
        <v>1.1359999999999999</v>
      </c>
      <c r="N861" s="5">
        <v>1.0680000000000001</v>
      </c>
      <c r="O861" s="5">
        <v>1.08</v>
      </c>
      <c r="P861" s="5">
        <v>0.16800000000000001</v>
      </c>
      <c r="Q861" s="5">
        <v>6532700000</v>
      </c>
      <c r="R861" s="5">
        <v>6894100000</v>
      </c>
      <c r="S861" s="5">
        <v>6810200000</v>
      </c>
      <c r="T861" s="5">
        <v>5892600000</v>
      </c>
      <c r="U861" s="5">
        <v>6250200000</v>
      </c>
      <c r="V861" s="5">
        <v>6148100000</v>
      </c>
      <c r="W861" s="5">
        <v>0.94599999999999995</v>
      </c>
      <c r="X861" s="5">
        <v>0.93899999999999995</v>
      </c>
      <c r="Y861" s="5">
        <v>0.93500000000000005</v>
      </c>
      <c r="Z861" s="5">
        <v>1.08879492600423</v>
      </c>
      <c r="AA861" s="5">
        <v>1.2097976570819999</v>
      </c>
      <c r="AB861" s="5">
        <v>1.14224598930481</v>
      </c>
      <c r="AC861" s="6">
        <v>1.1469461907970133</v>
      </c>
      <c r="AD861" s="7">
        <v>6.7547663128315061E-2</v>
      </c>
    </row>
    <row r="862" spans="1:30" ht="14.6" x14ac:dyDescent="0.35">
      <c r="A862" s="5" t="s">
        <v>272</v>
      </c>
      <c r="B862" s="5">
        <v>1410</v>
      </c>
      <c r="C862" s="5" t="s">
        <v>18</v>
      </c>
      <c r="D862" s="5" t="s">
        <v>273</v>
      </c>
      <c r="E862" s="5" t="s">
        <v>274</v>
      </c>
      <c r="F862" s="5">
        <v>28926000</v>
      </c>
      <c r="G862" s="5">
        <v>36213000</v>
      </c>
      <c r="H862" s="5"/>
      <c r="I862" s="5">
        <v>27819000</v>
      </c>
      <c r="J862" s="5">
        <v>35465000</v>
      </c>
      <c r="K862" s="5"/>
      <c r="L862" s="5">
        <v>1.1779999999999999</v>
      </c>
      <c r="M862" s="5">
        <v>1.123</v>
      </c>
      <c r="N862" s="5"/>
      <c r="O862" s="5">
        <v>1.1499999999999999</v>
      </c>
      <c r="P862" s="5">
        <v>0.151</v>
      </c>
      <c r="Q862" s="5">
        <v>6532700000</v>
      </c>
      <c r="R862" s="5">
        <v>6894100000</v>
      </c>
      <c r="S862" s="5">
        <v>6810200000</v>
      </c>
      <c r="T862" s="5">
        <v>5892600000</v>
      </c>
      <c r="U862" s="5">
        <v>6250200000</v>
      </c>
      <c r="V862" s="5">
        <v>6148100000</v>
      </c>
      <c r="W862" s="5">
        <v>0.94599999999999995</v>
      </c>
      <c r="X862" s="5">
        <v>0.93899999999999995</v>
      </c>
      <c r="Y862" s="5">
        <v>0.93500000000000005</v>
      </c>
      <c r="Z862" s="5">
        <v>1.24524312896406</v>
      </c>
      <c r="AA862" s="5">
        <v>1.19595314164004</v>
      </c>
      <c r="AC862" s="6">
        <v>1.2205981353020499</v>
      </c>
      <c r="AD862" s="7">
        <v>9.0679023039833745E-2</v>
      </c>
    </row>
    <row r="863" spans="1:30" ht="14.6" x14ac:dyDescent="0.35">
      <c r="A863" s="5" t="s">
        <v>272</v>
      </c>
      <c r="B863" s="5">
        <v>1420</v>
      </c>
      <c r="C863" s="5" t="s">
        <v>18</v>
      </c>
      <c r="D863" s="5" t="s">
        <v>273</v>
      </c>
      <c r="E863" s="5" t="s">
        <v>274</v>
      </c>
      <c r="F863" s="5">
        <v>18469000</v>
      </c>
      <c r="G863" s="5">
        <v>19722000</v>
      </c>
      <c r="H863" s="5">
        <v>34362000</v>
      </c>
      <c r="I863" s="5">
        <v>17168000</v>
      </c>
      <c r="J863" s="5">
        <v>15724000</v>
      </c>
      <c r="K863" s="5">
        <v>28235000</v>
      </c>
      <c r="L863" s="5">
        <v>0.99</v>
      </c>
      <c r="M863" s="5">
        <v>1.2769999999999999</v>
      </c>
      <c r="N863" s="5">
        <v>1.238</v>
      </c>
      <c r="O863" s="5">
        <v>1.17</v>
      </c>
      <c r="P863" s="5">
        <v>0.26800000000000002</v>
      </c>
      <c r="Q863" s="5">
        <v>6532700000</v>
      </c>
      <c r="R863" s="5">
        <v>6894100000</v>
      </c>
      <c r="S863" s="5">
        <v>6810200000</v>
      </c>
      <c r="T863" s="5">
        <v>5892600000</v>
      </c>
      <c r="U863" s="5">
        <v>6250200000</v>
      </c>
      <c r="V863" s="5">
        <v>6148100000</v>
      </c>
      <c r="W863" s="5">
        <v>0.94599999999999995</v>
      </c>
      <c r="X863" s="5">
        <v>0.93899999999999995</v>
      </c>
      <c r="Y863" s="5">
        <v>0.93500000000000005</v>
      </c>
      <c r="Z863" s="5">
        <v>1.0465116279069799</v>
      </c>
      <c r="AA863" s="5">
        <v>1.3599574014909499</v>
      </c>
      <c r="AB863" s="5">
        <v>1.3240641711229899</v>
      </c>
      <c r="AC863" s="6">
        <v>1.2435110668403067</v>
      </c>
      <c r="AD863" s="7">
        <v>0.17405671087053709</v>
      </c>
    </row>
    <row r="864" spans="1:30" ht="14.6" x14ac:dyDescent="0.35">
      <c r="A864" s="5" t="s">
        <v>272</v>
      </c>
      <c r="B864" s="5">
        <v>1442</v>
      </c>
      <c r="C864" s="5" t="s">
        <v>18</v>
      </c>
      <c r="D864" s="5" t="s">
        <v>273</v>
      </c>
      <c r="E864" s="5" t="s">
        <v>274</v>
      </c>
      <c r="F864" s="5"/>
      <c r="G864" s="5"/>
      <c r="H864" s="5">
        <v>14992000</v>
      </c>
      <c r="I864" s="5"/>
      <c r="J864" s="5"/>
      <c r="K864" s="5">
        <v>14475000</v>
      </c>
      <c r="L864" s="5"/>
      <c r="M864" s="5"/>
      <c r="N864" s="5">
        <v>1.056</v>
      </c>
      <c r="O864" s="5">
        <v>1.06</v>
      </c>
      <c r="Q864" s="5">
        <v>6532700000</v>
      </c>
      <c r="R864" s="5">
        <v>6894100000</v>
      </c>
      <c r="S864" s="5">
        <v>6810200000</v>
      </c>
      <c r="T864" s="5">
        <v>5892600000</v>
      </c>
      <c r="U864" s="5">
        <v>6250200000</v>
      </c>
      <c r="V864" s="5">
        <v>6148100000</v>
      </c>
      <c r="W864" s="5">
        <v>0.94599999999999995</v>
      </c>
      <c r="X864" s="5">
        <v>0.93899999999999995</v>
      </c>
      <c r="Y864" s="5">
        <v>0.93500000000000005</v>
      </c>
      <c r="AB864" s="5">
        <v>1.1294117647058799</v>
      </c>
      <c r="AC864" s="6">
        <v>1.1294117647058799</v>
      </c>
      <c r="AD864" s="7"/>
    </row>
    <row r="865" spans="1:30" ht="14.6" x14ac:dyDescent="0.35">
      <c r="A865" s="5" t="s">
        <v>272</v>
      </c>
      <c r="B865" s="5">
        <v>952</v>
      </c>
      <c r="C865" s="5" t="s">
        <v>18</v>
      </c>
      <c r="D865" s="5" t="s">
        <v>273</v>
      </c>
      <c r="E865" s="5" t="s">
        <v>274</v>
      </c>
      <c r="F865" s="5">
        <v>6173300</v>
      </c>
      <c r="G865" s="5">
        <v>6772600</v>
      </c>
      <c r="H865" s="5">
        <v>9333000</v>
      </c>
      <c r="I865" s="5">
        <v>6199700</v>
      </c>
      <c r="J865" s="5">
        <v>6544300</v>
      </c>
      <c r="K865" s="5">
        <v>9478000</v>
      </c>
      <c r="L865" s="5">
        <v>0.997</v>
      </c>
      <c r="M865" s="5">
        <v>1.236</v>
      </c>
      <c r="N865" s="5">
        <v>1.0649999999999999</v>
      </c>
      <c r="O865" s="5">
        <v>1.1000000000000001</v>
      </c>
      <c r="P865" s="5">
        <v>0.36399999999999999</v>
      </c>
      <c r="Q865" s="5">
        <v>6532700000</v>
      </c>
      <c r="R865" s="5">
        <v>6894100000</v>
      </c>
      <c r="S865" s="5">
        <v>6810200000</v>
      </c>
      <c r="T865" s="5">
        <v>5892600000</v>
      </c>
      <c r="U865" s="5">
        <v>6250200000</v>
      </c>
      <c r="V865" s="5">
        <v>6148100000</v>
      </c>
      <c r="W865" s="5">
        <v>0.94599999999999995</v>
      </c>
      <c r="X865" s="5">
        <v>0.93899999999999995</v>
      </c>
      <c r="Y865" s="5">
        <v>0.93500000000000005</v>
      </c>
      <c r="Z865" s="5">
        <v>1.053911205074</v>
      </c>
      <c r="AA865" s="5">
        <v>1.3162939297124601</v>
      </c>
      <c r="AB865" s="5">
        <v>1.1390374331550801</v>
      </c>
      <c r="AC865" s="6">
        <v>1.1697475226471801</v>
      </c>
      <c r="AD865" s="7">
        <v>0.19608569872575521</v>
      </c>
    </row>
    <row r="866" spans="1:30" ht="14.6" x14ac:dyDescent="0.35">
      <c r="A866" s="5" t="s">
        <v>272</v>
      </c>
      <c r="B866" s="5">
        <v>1207</v>
      </c>
      <c r="C866" s="5" t="s">
        <v>18</v>
      </c>
      <c r="D866" s="5" t="s">
        <v>273</v>
      </c>
      <c r="E866" s="5" t="s">
        <v>274</v>
      </c>
      <c r="F866" s="5">
        <v>11196000</v>
      </c>
      <c r="G866" s="5"/>
      <c r="H866" s="5"/>
      <c r="I866" s="5">
        <v>9674800</v>
      </c>
      <c r="J866" s="5"/>
      <c r="K866" s="5"/>
      <c r="L866" s="5">
        <v>1.238</v>
      </c>
      <c r="M866" s="5"/>
      <c r="N866" s="5"/>
      <c r="O866" s="5">
        <v>1.24</v>
      </c>
      <c r="Q866" s="5">
        <v>6532700000</v>
      </c>
      <c r="R866" s="5">
        <v>6894100000</v>
      </c>
      <c r="S866" s="5">
        <v>6810200000</v>
      </c>
      <c r="T866" s="5">
        <v>5892600000</v>
      </c>
      <c r="U866" s="5">
        <v>6250200000</v>
      </c>
      <c r="V866" s="5">
        <v>6148100000</v>
      </c>
      <c r="W866" s="5">
        <v>0.94599999999999995</v>
      </c>
      <c r="X866" s="5">
        <v>0.93899999999999995</v>
      </c>
      <c r="Y866" s="5">
        <v>0.93500000000000005</v>
      </c>
      <c r="Z866" s="5">
        <v>1.3086680761099401</v>
      </c>
      <c r="AC866" s="6">
        <v>1.3086680761099401</v>
      </c>
      <c r="AD866" s="7"/>
    </row>
    <row r="867" spans="1:30" ht="14.6" x14ac:dyDescent="0.35">
      <c r="A867" s="5" t="s">
        <v>272</v>
      </c>
      <c r="B867" s="5">
        <v>1549</v>
      </c>
      <c r="C867" s="5" t="s">
        <v>18</v>
      </c>
      <c r="D867" s="5" t="s">
        <v>273</v>
      </c>
      <c r="E867" s="5" t="s">
        <v>274</v>
      </c>
      <c r="F867" s="5">
        <v>14388000</v>
      </c>
      <c r="G867" s="5"/>
      <c r="H867" s="5">
        <v>9561600</v>
      </c>
      <c r="I867" s="5">
        <v>12821000</v>
      </c>
      <c r="J867" s="5"/>
      <c r="K867" s="5">
        <v>7938100</v>
      </c>
      <c r="L867" s="5">
        <v>1.0049999999999999</v>
      </c>
      <c r="M867" s="5"/>
      <c r="N867" s="5">
        <v>1.214</v>
      </c>
      <c r="O867" s="5">
        <v>1.1100000000000001</v>
      </c>
      <c r="P867" s="5">
        <v>0.59299999999999997</v>
      </c>
      <c r="Q867" s="5">
        <v>6532700000</v>
      </c>
      <c r="R867" s="5">
        <v>6894100000</v>
      </c>
      <c r="S867" s="5">
        <v>6810200000</v>
      </c>
      <c r="T867" s="5">
        <v>5892600000</v>
      </c>
      <c r="U867" s="5">
        <v>6250200000</v>
      </c>
      <c r="V867" s="5">
        <v>6148100000</v>
      </c>
      <c r="W867" s="5">
        <v>0.94599999999999995</v>
      </c>
      <c r="X867" s="5">
        <v>0.93899999999999995</v>
      </c>
      <c r="Y867" s="5">
        <v>0.93500000000000005</v>
      </c>
      <c r="Z867" s="5">
        <v>1.06236786469345</v>
      </c>
      <c r="AB867" s="5">
        <v>1.2983957219251301</v>
      </c>
      <c r="AC867" s="6">
        <v>1.1803817933092899</v>
      </c>
      <c r="AD867" s="7">
        <v>0.46019797014970559</v>
      </c>
    </row>
    <row r="868" spans="1:30" ht="14.6" x14ac:dyDescent="0.35">
      <c r="A868" s="5" t="s">
        <v>272</v>
      </c>
      <c r="B868" s="5">
        <v>1561</v>
      </c>
      <c r="C868" s="5" t="s">
        <v>18</v>
      </c>
      <c r="D868" s="5" t="s">
        <v>273</v>
      </c>
      <c r="E868" s="5" t="s">
        <v>274</v>
      </c>
      <c r="F868" s="5"/>
      <c r="G868" s="5"/>
      <c r="H868" s="5">
        <v>6288200</v>
      </c>
      <c r="I868" s="5"/>
      <c r="J868" s="5"/>
      <c r="K868" s="5">
        <v>6849800</v>
      </c>
      <c r="L868" s="5"/>
      <c r="M868" s="5"/>
      <c r="N868" s="5">
        <v>0.82899999999999996</v>
      </c>
      <c r="O868" s="5">
        <v>0.83</v>
      </c>
      <c r="Q868" s="5">
        <v>6532700000</v>
      </c>
      <c r="R868" s="5">
        <v>6894100000</v>
      </c>
      <c r="S868" s="5">
        <v>6810200000</v>
      </c>
      <c r="T868" s="5">
        <v>5892600000</v>
      </c>
      <c r="U868" s="5">
        <v>6250200000</v>
      </c>
      <c r="V868" s="5">
        <v>6148100000</v>
      </c>
      <c r="W868" s="5">
        <v>0.94599999999999995</v>
      </c>
      <c r="X868" s="5">
        <v>0.93899999999999995</v>
      </c>
      <c r="Y868" s="5">
        <v>0.93500000000000005</v>
      </c>
      <c r="AB868" s="5">
        <v>0.88663101604278105</v>
      </c>
      <c r="AC868" s="6">
        <v>0.88663101604278105</v>
      </c>
      <c r="AD868" s="7"/>
    </row>
    <row r="869" spans="1:30" ht="14.6" x14ac:dyDescent="0.35">
      <c r="A869" s="5" t="s">
        <v>272</v>
      </c>
      <c r="B869" s="5">
        <v>97</v>
      </c>
      <c r="C869" s="5" t="s">
        <v>18</v>
      </c>
      <c r="D869" s="5" t="s">
        <v>273</v>
      </c>
      <c r="E869" s="5" t="s">
        <v>274</v>
      </c>
      <c r="F869" s="5">
        <v>32277000</v>
      </c>
      <c r="G869" s="5">
        <v>28354000</v>
      </c>
      <c r="H869" s="5">
        <v>30229000</v>
      </c>
      <c r="I869" s="5">
        <v>24448000</v>
      </c>
      <c r="J869" s="5">
        <v>18520000</v>
      </c>
      <c r="K869" s="5">
        <v>32447000</v>
      </c>
      <c r="L869" s="5">
        <v>1.0449999999999999</v>
      </c>
      <c r="M869" s="5">
        <v>0.98799999999999999</v>
      </c>
      <c r="N869" s="5">
        <v>0.86799999999999999</v>
      </c>
      <c r="O869" s="5">
        <v>0.97</v>
      </c>
      <c r="P869" s="5">
        <v>0.64200000000000002</v>
      </c>
      <c r="Q869" s="5">
        <v>6532700000</v>
      </c>
      <c r="R869" s="5">
        <v>6894100000</v>
      </c>
      <c r="S869" s="5">
        <v>6810200000</v>
      </c>
      <c r="T869" s="5">
        <v>5892600000</v>
      </c>
      <c r="U869" s="5">
        <v>6250200000</v>
      </c>
      <c r="V869" s="5">
        <v>6148100000</v>
      </c>
      <c r="W869" s="5">
        <v>0.94599999999999995</v>
      </c>
      <c r="X869" s="5">
        <v>0.93899999999999995</v>
      </c>
      <c r="Y869" s="5">
        <v>0.93500000000000005</v>
      </c>
      <c r="Z869" s="5">
        <v>1.1046511627907001</v>
      </c>
      <c r="AA869" s="5">
        <v>1.05218317358892</v>
      </c>
      <c r="AB869" s="5">
        <v>0.92834224598930504</v>
      </c>
      <c r="AC869" s="6">
        <v>1.028392194122975</v>
      </c>
      <c r="AD869" s="7">
        <v>0.72808991581226534</v>
      </c>
    </row>
    <row r="870" spans="1:30" ht="14.6" x14ac:dyDescent="0.35">
      <c r="A870" s="5" t="s">
        <v>272</v>
      </c>
      <c r="B870" s="5">
        <v>1361</v>
      </c>
      <c r="C870" s="5" t="s">
        <v>18</v>
      </c>
      <c r="D870" s="5" t="s">
        <v>273</v>
      </c>
      <c r="E870" s="5" t="s">
        <v>274</v>
      </c>
      <c r="F870" s="5">
        <v>22490000</v>
      </c>
      <c r="G870" s="5">
        <v>29341000</v>
      </c>
      <c r="H870" s="5">
        <v>20777000</v>
      </c>
      <c r="I870" s="5">
        <v>29598000</v>
      </c>
      <c r="J870" s="5">
        <v>27712000</v>
      </c>
      <c r="K870" s="5">
        <v>24281000</v>
      </c>
      <c r="L870" s="5">
        <v>0.75700000000000001</v>
      </c>
      <c r="M870" s="5">
        <v>1.0349999999999999</v>
      </c>
      <c r="N870" s="5">
        <v>0.98599999999999999</v>
      </c>
      <c r="O870" s="5">
        <v>0.93</v>
      </c>
      <c r="P870" s="5">
        <v>0.54500000000000004</v>
      </c>
      <c r="Q870" s="5">
        <v>6532700000</v>
      </c>
      <c r="R870" s="5">
        <v>6894100000</v>
      </c>
      <c r="S870" s="5">
        <v>6810200000</v>
      </c>
      <c r="T870" s="5">
        <v>5892600000</v>
      </c>
      <c r="U870" s="5">
        <v>6250200000</v>
      </c>
      <c r="V870" s="5">
        <v>6148100000</v>
      </c>
      <c r="W870" s="5">
        <v>0.94599999999999995</v>
      </c>
      <c r="X870" s="5">
        <v>0.93899999999999995</v>
      </c>
      <c r="Y870" s="5">
        <v>0.93500000000000005</v>
      </c>
      <c r="Z870" s="5">
        <v>0.80021141649048599</v>
      </c>
      <c r="AA870" s="5">
        <v>1.1022364217252401</v>
      </c>
      <c r="AB870" s="5">
        <v>1.05454545454545</v>
      </c>
      <c r="AC870" s="6">
        <v>0.98566443092039202</v>
      </c>
      <c r="AD870" s="7">
        <v>0.86219687421250957</v>
      </c>
    </row>
    <row r="871" spans="1:30" ht="14.6" x14ac:dyDescent="0.35">
      <c r="A871" s="5" t="s">
        <v>272</v>
      </c>
      <c r="B871" s="5">
        <v>299</v>
      </c>
      <c r="C871" s="5" t="s">
        <v>18</v>
      </c>
      <c r="D871" s="5" t="s">
        <v>273</v>
      </c>
      <c r="E871" s="5" t="s">
        <v>274</v>
      </c>
      <c r="F871" s="5">
        <v>16160000</v>
      </c>
      <c r="G871" s="5">
        <v>12386000</v>
      </c>
      <c r="H871" s="5">
        <v>6968300</v>
      </c>
      <c r="I871" s="5">
        <v>15078000</v>
      </c>
      <c r="J871" s="5">
        <v>10097000</v>
      </c>
      <c r="K871" s="5">
        <v>7635900</v>
      </c>
      <c r="L871" s="5">
        <v>1.1259999999999999</v>
      </c>
      <c r="M871" s="5">
        <v>1.0469999999999999</v>
      </c>
      <c r="N871" s="5">
        <v>0.99099999999999999</v>
      </c>
      <c r="O871" s="5">
        <v>1.05</v>
      </c>
      <c r="P871" s="5">
        <v>0.371</v>
      </c>
      <c r="Q871" s="5">
        <v>6532700000</v>
      </c>
      <c r="R871" s="5">
        <v>6894100000</v>
      </c>
      <c r="S871" s="5">
        <v>6810200000</v>
      </c>
      <c r="T871" s="5">
        <v>5892600000</v>
      </c>
      <c r="U871" s="5">
        <v>6250200000</v>
      </c>
      <c r="V871" s="5">
        <v>6148100000</v>
      </c>
      <c r="W871" s="5">
        <v>0.94599999999999995</v>
      </c>
      <c r="X871" s="5">
        <v>0.93899999999999995</v>
      </c>
      <c r="Y871" s="5">
        <v>0.93500000000000005</v>
      </c>
      <c r="Z871" s="5">
        <v>1.1902748414376301</v>
      </c>
      <c r="AA871" s="5">
        <v>1.1150159744408901</v>
      </c>
      <c r="AB871" s="5">
        <v>1.05989304812834</v>
      </c>
      <c r="AC871" s="6">
        <v>1.1217279546689534</v>
      </c>
      <c r="AD871" s="7">
        <v>0.10965222703292576</v>
      </c>
    </row>
    <row r="872" spans="1:30" ht="14.6" x14ac:dyDescent="0.35">
      <c r="A872" s="5" t="s">
        <v>272</v>
      </c>
      <c r="B872" s="5">
        <v>1015</v>
      </c>
      <c r="C872" s="5" t="s">
        <v>18</v>
      </c>
      <c r="D872" s="5" t="s">
        <v>273</v>
      </c>
      <c r="E872" s="5" t="s">
        <v>274</v>
      </c>
      <c r="F872" s="5">
        <v>2707300</v>
      </c>
      <c r="G872" s="5"/>
      <c r="H872" s="5"/>
      <c r="I872" s="5">
        <v>2355100</v>
      </c>
      <c r="J872" s="5"/>
      <c r="K872" s="5"/>
      <c r="L872" s="5">
        <v>0.94599999999999995</v>
      </c>
      <c r="M872" s="5"/>
      <c r="N872" s="5"/>
      <c r="O872" s="5">
        <v>0.95</v>
      </c>
      <c r="Q872" s="5">
        <v>6532700000</v>
      </c>
      <c r="R872" s="5">
        <v>6894100000</v>
      </c>
      <c r="S872" s="5">
        <v>6810200000</v>
      </c>
      <c r="T872" s="5">
        <v>5892600000</v>
      </c>
      <c r="U872" s="5">
        <v>6250200000</v>
      </c>
      <c r="V872" s="5">
        <v>6148100000</v>
      </c>
      <c r="W872" s="5">
        <v>0.94599999999999995</v>
      </c>
      <c r="X872" s="5">
        <v>0.93899999999999995</v>
      </c>
      <c r="Y872" s="5">
        <v>0.93500000000000005</v>
      </c>
      <c r="Z872" s="5">
        <v>1</v>
      </c>
      <c r="AC872" s="6">
        <v>1</v>
      </c>
      <c r="AD872" s="7"/>
    </row>
    <row r="873" spans="1:30" ht="14.6" x14ac:dyDescent="0.35">
      <c r="A873" s="5" t="s">
        <v>272</v>
      </c>
      <c r="B873" s="5">
        <v>345</v>
      </c>
      <c r="C873" s="5" t="s">
        <v>18</v>
      </c>
      <c r="D873" s="5" t="s">
        <v>273</v>
      </c>
      <c r="E873" s="5" t="s">
        <v>274</v>
      </c>
      <c r="F873" s="5"/>
      <c r="G873" s="5">
        <v>10245000</v>
      </c>
      <c r="H873" s="5">
        <v>10822000</v>
      </c>
      <c r="I873" s="5"/>
      <c r="J873" s="5">
        <v>10105000</v>
      </c>
      <c r="K873" s="5">
        <v>6441700</v>
      </c>
      <c r="L873" s="5"/>
      <c r="M873" s="5">
        <v>0.84599999999999997</v>
      </c>
      <c r="N873" s="5">
        <v>1.373</v>
      </c>
      <c r="O873" s="5">
        <v>1.1100000000000001</v>
      </c>
      <c r="P873" s="5">
        <v>0.86299999999999999</v>
      </c>
      <c r="Q873" s="5">
        <v>6532700000</v>
      </c>
      <c r="R873" s="5">
        <v>6894100000</v>
      </c>
      <c r="S873" s="5">
        <v>6810200000</v>
      </c>
      <c r="T873" s="5">
        <v>5892600000</v>
      </c>
      <c r="U873" s="5">
        <v>6250200000</v>
      </c>
      <c r="V873" s="5">
        <v>6148100000</v>
      </c>
      <c r="W873" s="5">
        <v>0.94599999999999995</v>
      </c>
      <c r="X873" s="5">
        <v>0.93899999999999995</v>
      </c>
      <c r="Y873" s="5">
        <v>0.93500000000000005</v>
      </c>
      <c r="AA873" s="5">
        <v>0.90095846645367395</v>
      </c>
      <c r="AB873" s="5">
        <v>1.46844919786096</v>
      </c>
      <c r="AC873" s="6">
        <v>1.1847038321573169</v>
      </c>
      <c r="AD873" s="7">
        <v>0.7549297967226134</v>
      </c>
    </row>
    <row r="874" spans="1:30" ht="14.6" x14ac:dyDescent="0.35">
      <c r="A874" s="5" t="s">
        <v>272</v>
      </c>
      <c r="B874" s="5">
        <v>215</v>
      </c>
      <c r="C874" s="5" t="s">
        <v>18</v>
      </c>
      <c r="D874" s="5" t="s">
        <v>273</v>
      </c>
      <c r="E874" s="5" t="s">
        <v>274</v>
      </c>
      <c r="F874" s="5">
        <v>12344000</v>
      </c>
      <c r="G874" s="5"/>
      <c r="H874" s="5">
        <v>21314000</v>
      </c>
      <c r="I874" s="5">
        <v>11259000</v>
      </c>
      <c r="J874" s="5"/>
      <c r="K874" s="5">
        <v>20249000</v>
      </c>
      <c r="L874" s="5">
        <v>1.1419999999999999</v>
      </c>
      <c r="M874" s="5"/>
      <c r="N874" s="5">
        <v>1.101</v>
      </c>
      <c r="O874" s="5">
        <v>1.1200000000000001</v>
      </c>
      <c r="P874" s="5">
        <v>0.14099999999999999</v>
      </c>
      <c r="Q874" s="5">
        <v>6532700000</v>
      </c>
      <c r="R874" s="5">
        <v>6894100000</v>
      </c>
      <c r="S874" s="5">
        <v>6810200000</v>
      </c>
      <c r="T874" s="5">
        <v>5892600000</v>
      </c>
      <c r="U874" s="5">
        <v>6250200000</v>
      </c>
      <c r="V874" s="5">
        <v>6148100000</v>
      </c>
      <c r="W874" s="5">
        <v>0.94599999999999995</v>
      </c>
      <c r="X874" s="5">
        <v>0.93899999999999995</v>
      </c>
      <c r="Y874" s="5">
        <v>0.93500000000000005</v>
      </c>
      <c r="Z874" s="5">
        <v>1.20718816067653</v>
      </c>
      <c r="AB874" s="5">
        <v>1.1775401069518701</v>
      </c>
      <c r="AC874" s="6">
        <v>1.1923641338142001</v>
      </c>
      <c r="AD874" s="7">
        <v>6.344027126489582E-2</v>
      </c>
    </row>
    <row r="875" spans="1:30" ht="14.6" x14ac:dyDescent="0.35">
      <c r="A875" s="5" t="s">
        <v>272</v>
      </c>
      <c r="B875" s="5">
        <v>1427</v>
      </c>
      <c r="C875" s="5" t="s">
        <v>18</v>
      </c>
      <c r="D875" s="5" t="s">
        <v>273</v>
      </c>
      <c r="E875" s="5" t="s">
        <v>274</v>
      </c>
      <c r="F875" s="5">
        <v>25548000</v>
      </c>
      <c r="G875" s="5"/>
      <c r="H875" s="5">
        <v>16437000</v>
      </c>
      <c r="I875" s="5">
        <v>21116000</v>
      </c>
      <c r="J875" s="5"/>
      <c r="K875" s="5">
        <v>16056000</v>
      </c>
      <c r="L875" s="5">
        <v>1.2669999999999999</v>
      </c>
      <c r="M875" s="5"/>
      <c r="N875" s="5">
        <v>1.0860000000000001</v>
      </c>
      <c r="O875" s="5">
        <v>1.18</v>
      </c>
      <c r="P875" s="5">
        <v>0.38200000000000001</v>
      </c>
      <c r="Q875" s="5">
        <v>6532700000</v>
      </c>
      <c r="R875" s="5">
        <v>6894100000</v>
      </c>
      <c r="S875" s="5">
        <v>6810200000</v>
      </c>
      <c r="T875" s="5">
        <v>5892600000</v>
      </c>
      <c r="U875" s="5">
        <v>6250200000</v>
      </c>
      <c r="V875" s="5">
        <v>6148100000</v>
      </c>
      <c r="W875" s="5">
        <v>0.94599999999999995</v>
      </c>
      <c r="X875" s="5">
        <v>0.93899999999999995</v>
      </c>
      <c r="Y875" s="5">
        <v>0.93500000000000005</v>
      </c>
      <c r="Z875" s="5">
        <v>1.3393234672304399</v>
      </c>
      <c r="AB875" s="5">
        <v>1.16149732620321</v>
      </c>
      <c r="AC875" s="6">
        <v>1.250410396716825</v>
      </c>
      <c r="AD875" s="7">
        <v>0.27232652127794343</v>
      </c>
    </row>
    <row r="876" spans="1:30" ht="14.6" x14ac:dyDescent="0.35">
      <c r="A876" s="5" t="s">
        <v>272</v>
      </c>
      <c r="B876" s="5">
        <v>477</v>
      </c>
      <c r="C876" s="5" t="s">
        <v>18</v>
      </c>
      <c r="D876" s="5" t="s">
        <v>273</v>
      </c>
      <c r="E876" s="5" t="s">
        <v>274</v>
      </c>
      <c r="Q876" s="5">
        <v>6532700000</v>
      </c>
      <c r="R876" s="5">
        <v>6894100000</v>
      </c>
      <c r="S876" s="5">
        <v>6810200000</v>
      </c>
      <c r="T876" s="5">
        <v>5892600000</v>
      </c>
      <c r="U876" s="5">
        <v>6250200000</v>
      </c>
      <c r="V876" s="5">
        <v>6148100000</v>
      </c>
      <c r="W876" s="5">
        <v>0.94599999999999995</v>
      </c>
      <c r="X876" s="5">
        <v>0.93899999999999995</v>
      </c>
      <c r="Y876" s="5">
        <v>0.93500000000000005</v>
      </c>
      <c r="AC876" s="6"/>
      <c r="AD876" s="7"/>
    </row>
    <row r="877" spans="1:30" ht="14.6" x14ac:dyDescent="0.35">
      <c r="A877" s="5" t="s">
        <v>272</v>
      </c>
      <c r="B877" s="5">
        <v>852</v>
      </c>
      <c r="C877" s="5" t="s">
        <v>18</v>
      </c>
      <c r="D877" s="5" t="s">
        <v>273</v>
      </c>
      <c r="E877" s="5" t="s">
        <v>274</v>
      </c>
      <c r="F877" s="5">
        <v>25573000</v>
      </c>
      <c r="G877" s="5"/>
      <c r="H877" s="5">
        <v>19886000</v>
      </c>
      <c r="I877" s="5">
        <v>20999000</v>
      </c>
      <c r="J877" s="5"/>
      <c r="K877" s="5">
        <v>18532000</v>
      </c>
      <c r="L877" s="5">
        <v>0.54400000000000004</v>
      </c>
      <c r="M877" s="5"/>
      <c r="N877" s="5">
        <v>1.077</v>
      </c>
      <c r="O877" s="5">
        <v>0.81</v>
      </c>
      <c r="P877" s="5">
        <v>0.67800000000000005</v>
      </c>
      <c r="Q877" s="5">
        <v>6532700000</v>
      </c>
      <c r="R877" s="5">
        <v>6894100000</v>
      </c>
      <c r="S877" s="5">
        <v>6810200000</v>
      </c>
      <c r="T877" s="5">
        <v>5892600000</v>
      </c>
      <c r="U877" s="5">
        <v>6250200000</v>
      </c>
      <c r="V877" s="5">
        <v>6148100000</v>
      </c>
      <c r="W877" s="5">
        <v>0.94599999999999995</v>
      </c>
      <c r="X877" s="5">
        <v>0.93899999999999995</v>
      </c>
      <c r="Y877" s="5">
        <v>0.93500000000000005</v>
      </c>
      <c r="Z877" s="5">
        <v>0.57505285412262197</v>
      </c>
      <c r="AB877" s="5">
        <v>1.15187165775401</v>
      </c>
      <c r="AC877" s="6">
        <v>0.86346225593831605</v>
      </c>
      <c r="AD877" s="7">
        <v>0.74725587207089839</v>
      </c>
    </row>
    <row r="878" spans="1:30" ht="14.6" x14ac:dyDescent="0.35">
      <c r="A878" s="5" t="s">
        <v>1856</v>
      </c>
      <c r="B878" s="5">
        <v>103</v>
      </c>
      <c r="C878" s="5" t="s">
        <v>18</v>
      </c>
      <c r="D878" s="5" t="s">
        <v>1857</v>
      </c>
      <c r="E878" s="5" t="s">
        <v>1858</v>
      </c>
      <c r="F878" s="5">
        <v>53974000</v>
      </c>
      <c r="G878" s="5">
        <v>25702000</v>
      </c>
      <c r="H878" s="5"/>
      <c r="I878" s="5">
        <v>69832000</v>
      </c>
      <c r="J878" s="5">
        <v>35341000</v>
      </c>
      <c r="K878" s="5"/>
      <c r="L878" s="5">
        <v>0.77600000000000002</v>
      </c>
      <c r="M878" s="5">
        <v>0.60399999999999998</v>
      </c>
      <c r="N878" s="5"/>
      <c r="O878" s="5">
        <v>0.69</v>
      </c>
      <c r="P878" s="5">
        <v>0.27800000000000002</v>
      </c>
      <c r="Q878" s="5">
        <v>7282400000</v>
      </c>
      <c r="R878" s="5">
        <v>8917800000</v>
      </c>
      <c r="S878" s="5">
        <v>7746600000</v>
      </c>
      <c r="T878" s="5">
        <v>8017100000</v>
      </c>
      <c r="U878" s="5">
        <v>9427800000</v>
      </c>
      <c r="V878" s="5">
        <v>7969800000</v>
      </c>
      <c r="W878" s="5">
        <v>0.80700000000000005</v>
      </c>
      <c r="X878" s="5">
        <v>0.80600000000000005</v>
      </c>
      <c r="Y878" s="5">
        <v>0.83</v>
      </c>
      <c r="Z878" s="5">
        <v>0.96158612143742295</v>
      </c>
      <c r="AA878" s="5">
        <v>0.74937965260545902</v>
      </c>
      <c r="AC878" s="6">
        <v>0.85548288702144104</v>
      </c>
      <c r="AD878" s="7">
        <v>0.52332551882064082</v>
      </c>
    </row>
    <row r="879" spans="1:30" ht="14.6" x14ac:dyDescent="0.35">
      <c r="A879" s="5" t="s">
        <v>1856</v>
      </c>
      <c r="B879" s="5">
        <v>563</v>
      </c>
      <c r="C879" s="5" t="s">
        <v>18</v>
      </c>
      <c r="D879" s="5" t="s">
        <v>1857</v>
      </c>
      <c r="E879" s="5" t="s">
        <v>1858</v>
      </c>
      <c r="F879" s="5">
        <v>32933000</v>
      </c>
      <c r="G879" s="5">
        <v>19712000</v>
      </c>
      <c r="H879" s="5">
        <v>24348000</v>
      </c>
      <c r="I879" s="5">
        <v>36740000</v>
      </c>
      <c r="J879" s="5">
        <v>28360000</v>
      </c>
      <c r="K879" s="5">
        <v>30286000</v>
      </c>
      <c r="L879" s="5">
        <v>1.0549999999999999</v>
      </c>
      <c r="M879" s="5">
        <v>0.93300000000000005</v>
      </c>
      <c r="N879" s="5">
        <v>1.0940000000000001</v>
      </c>
      <c r="O879" s="5">
        <v>1.03</v>
      </c>
      <c r="P879" s="5">
        <v>0.71599999999999997</v>
      </c>
      <c r="Q879" s="5">
        <v>7282400000</v>
      </c>
      <c r="R879" s="5">
        <v>8917800000</v>
      </c>
      <c r="S879" s="5">
        <v>7746600000</v>
      </c>
      <c r="T879" s="5">
        <v>8017100000</v>
      </c>
      <c r="U879" s="5">
        <v>9427800000</v>
      </c>
      <c r="V879" s="5">
        <v>7969800000</v>
      </c>
      <c r="W879" s="5">
        <v>0.80700000000000005</v>
      </c>
      <c r="X879" s="5">
        <v>0.80600000000000005</v>
      </c>
      <c r="Y879" s="5">
        <v>0.83</v>
      </c>
      <c r="Z879" s="5">
        <v>1.30731102850062</v>
      </c>
      <c r="AA879" s="5">
        <v>1.1575682382134</v>
      </c>
      <c r="AB879" s="5">
        <v>1.3180722891566301</v>
      </c>
      <c r="AC879" s="6">
        <v>1.2609838519568835</v>
      </c>
      <c r="AD879" s="7">
        <v>4.6461251716988963E-2</v>
      </c>
    </row>
    <row r="880" spans="1:30" ht="14.6" x14ac:dyDescent="0.35">
      <c r="A880" s="5" t="s">
        <v>1856</v>
      </c>
      <c r="B880" s="5">
        <v>95</v>
      </c>
      <c r="C880" s="5" t="s">
        <v>18</v>
      </c>
      <c r="D880" s="5" t="s">
        <v>1857</v>
      </c>
      <c r="E880" s="5" t="s">
        <v>1858</v>
      </c>
      <c r="F880" s="5">
        <v>6140600</v>
      </c>
      <c r="G880" s="5"/>
      <c r="H880" s="5"/>
      <c r="I880" s="5">
        <v>7537700</v>
      </c>
      <c r="J880" s="5"/>
      <c r="K880" s="5"/>
      <c r="L880" s="5">
        <v>0.85499999999999998</v>
      </c>
      <c r="M880" s="5"/>
      <c r="N880" s="5"/>
      <c r="O880" s="5">
        <v>0.86</v>
      </c>
      <c r="Q880" s="5">
        <v>7282400000</v>
      </c>
      <c r="R880" s="5">
        <v>8917800000</v>
      </c>
      <c r="S880" s="5">
        <v>7746600000</v>
      </c>
      <c r="T880" s="5">
        <v>8017100000</v>
      </c>
      <c r="U880" s="5">
        <v>9427800000</v>
      </c>
      <c r="V880" s="5">
        <v>7969800000</v>
      </c>
      <c r="W880" s="5">
        <v>0.80700000000000005</v>
      </c>
      <c r="X880" s="5">
        <v>0.80600000000000005</v>
      </c>
      <c r="Y880" s="5">
        <v>0.83</v>
      </c>
      <c r="Z880" s="5">
        <v>1.0594795539033499</v>
      </c>
      <c r="AC880" s="6">
        <v>1.0594795539033499</v>
      </c>
      <c r="AD880" s="7"/>
    </row>
    <row r="881" spans="1:30" ht="14.6" x14ac:dyDescent="0.35">
      <c r="A881" s="5" t="s">
        <v>1856</v>
      </c>
      <c r="B881" s="5">
        <v>89</v>
      </c>
      <c r="C881" s="5" t="s">
        <v>18</v>
      </c>
      <c r="D881" s="5" t="s">
        <v>1857</v>
      </c>
      <c r="E881" s="5" t="s">
        <v>1858</v>
      </c>
      <c r="F881" s="5">
        <v>6174800</v>
      </c>
      <c r="G881" s="5">
        <v>2044500</v>
      </c>
      <c r="H881" s="5">
        <v>4377500</v>
      </c>
      <c r="I881" s="5">
        <v>6866100</v>
      </c>
      <c r="J881" s="5">
        <v>2934000</v>
      </c>
      <c r="K881" s="5">
        <v>7000000</v>
      </c>
      <c r="L881" s="5">
        <v>0.88200000000000001</v>
      </c>
      <c r="M881" s="5">
        <v>0.82</v>
      </c>
      <c r="N881" s="5">
        <v>0.71099999999999997</v>
      </c>
      <c r="O881" s="5">
        <v>0.8</v>
      </c>
      <c r="P881" s="5">
        <v>0.104</v>
      </c>
      <c r="Q881" s="5">
        <v>7282400000</v>
      </c>
      <c r="R881" s="5">
        <v>8917800000</v>
      </c>
      <c r="S881" s="5">
        <v>7746600000</v>
      </c>
      <c r="T881" s="5">
        <v>8017100000</v>
      </c>
      <c r="U881" s="5">
        <v>9427800000</v>
      </c>
      <c r="V881" s="5">
        <v>7969800000</v>
      </c>
      <c r="W881" s="5">
        <v>0.80700000000000005</v>
      </c>
      <c r="X881" s="5">
        <v>0.80600000000000005</v>
      </c>
      <c r="Y881" s="5">
        <v>0.83</v>
      </c>
      <c r="Z881" s="5">
        <v>1.0929368029739801</v>
      </c>
      <c r="AA881" s="5">
        <v>1.01736972704715</v>
      </c>
      <c r="AB881" s="5">
        <v>0.85662650602409596</v>
      </c>
      <c r="AC881" s="6">
        <v>0.98897767868174202</v>
      </c>
      <c r="AD881" s="7">
        <v>0.87151636867679794</v>
      </c>
    </row>
    <row r="882" spans="1:30" ht="14.6" x14ac:dyDescent="0.35">
      <c r="A882" s="5" t="s">
        <v>2351</v>
      </c>
      <c r="B882" s="5">
        <v>354</v>
      </c>
      <c r="C882" s="5" t="s">
        <v>18</v>
      </c>
      <c r="D882" s="5" t="s">
        <v>2352</v>
      </c>
      <c r="E882" s="5" t="s">
        <v>2353</v>
      </c>
      <c r="F882" s="5">
        <v>7043300</v>
      </c>
      <c r="G882" s="5">
        <v>9996200</v>
      </c>
      <c r="H882" s="5">
        <v>6535600</v>
      </c>
      <c r="I882" s="5">
        <v>4325600</v>
      </c>
      <c r="J882" s="5">
        <v>9507200</v>
      </c>
      <c r="K882" s="5">
        <v>5863500</v>
      </c>
      <c r="L882" s="5">
        <v>1.385</v>
      </c>
      <c r="M882" s="5">
        <v>1.117</v>
      </c>
      <c r="N882" s="5">
        <v>0.98899999999999999</v>
      </c>
      <c r="O882" s="5">
        <v>1.1599999999999999</v>
      </c>
      <c r="P882" s="5">
        <v>0.36099999999999999</v>
      </c>
      <c r="Q882" s="5">
        <v>2397200000</v>
      </c>
      <c r="R882" s="5">
        <v>3356200000</v>
      </c>
      <c r="S882" s="5">
        <v>1994300000</v>
      </c>
      <c r="T882" s="5">
        <v>1730700000</v>
      </c>
      <c r="U882" s="5">
        <v>2445500000</v>
      </c>
      <c r="V882" s="5">
        <v>1440500000</v>
      </c>
      <c r="W882" s="5">
        <v>1.2290000000000001</v>
      </c>
      <c r="X882" s="5">
        <v>1.202</v>
      </c>
      <c r="Y882" s="5">
        <v>1.1950000000000001</v>
      </c>
      <c r="Z882" s="5">
        <v>1.12693246541904</v>
      </c>
      <c r="AA882" s="5">
        <v>0.92928452579034904</v>
      </c>
      <c r="AB882" s="5">
        <v>0.82761506276150598</v>
      </c>
      <c r="AC882" s="6">
        <v>0.96127735132363179</v>
      </c>
      <c r="AD882" s="7">
        <v>0.70759616044171025</v>
      </c>
    </row>
    <row r="883" spans="1:30" ht="14.6" x14ac:dyDescent="0.35">
      <c r="A883" s="5" t="s">
        <v>845</v>
      </c>
      <c r="B883" s="5">
        <v>123</v>
      </c>
      <c r="C883" s="5" t="s">
        <v>18</v>
      </c>
      <c r="D883" s="5" t="s">
        <v>846</v>
      </c>
      <c r="E883" s="5" t="s">
        <v>847</v>
      </c>
      <c r="F883" s="5">
        <v>32548000</v>
      </c>
      <c r="G883" s="5">
        <v>101880000</v>
      </c>
      <c r="H883" s="5">
        <v>50021000</v>
      </c>
      <c r="I883" s="5">
        <v>30165000</v>
      </c>
      <c r="J883" s="5">
        <v>95633000</v>
      </c>
      <c r="K883" s="5">
        <v>48938000</v>
      </c>
      <c r="L883" s="5">
        <v>1.034</v>
      </c>
      <c r="M883" s="5">
        <v>1.077</v>
      </c>
      <c r="N883" s="5">
        <v>1.1200000000000001</v>
      </c>
      <c r="O883" s="5">
        <v>1.08</v>
      </c>
      <c r="P883" s="5">
        <v>0.121</v>
      </c>
      <c r="Q883" s="5">
        <v>19700000000</v>
      </c>
      <c r="R883" s="5">
        <v>18503000000</v>
      </c>
      <c r="S883" s="5">
        <v>25825000000</v>
      </c>
      <c r="T883" s="5">
        <v>17879000000</v>
      </c>
      <c r="U883" s="5">
        <v>15383000000</v>
      </c>
      <c r="V883" s="5">
        <v>23987000000</v>
      </c>
      <c r="W883" s="5">
        <v>1.0209999999999999</v>
      </c>
      <c r="X883" s="5">
        <v>1.032</v>
      </c>
      <c r="Y883" s="5">
        <v>1.016</v>
      </c>
      <c r="Z883" s="5">
        <v>1.0127326150832501</v>
      </c>
      <c r="AA883" s="5">
        <v>1.0436046511627901</v>
      </c>
      <c r="AB883" s="5">
        <v>1.1023622047244099</v>
      </c>
      <c r="AC883" s="6">
        <v>1.0528998236568168</v>
      </c>
      <c r="AD883" s="7">
        <v>0.23591105389180334</v>
      </c>
    </row>
    <row r="884" spans="1:30" ht="14.6" x14ac:dyDescent="0.35">
      <c r="A884" s="5" t="s">
        <v>845</v>
      </c>
      <c r="B884" s="5">
        <v>238</v>
      </c>
      <c r="C884" s="5" t="s">
        <v>18</v>
      </c>
      <c r="D884" s="5" t="s">
        <v>846</v>
      </c>
      <c r="E884" s="5" t="s">
        <v>847</v>
      </c>
      <c r="F884" s="5">
        <v>40210000</v>
      </c>
      <c r="G884" s="5">
        <v>81112000</v>
      </c>
      <c r="H884" s="5">
        <v>101880000</v>
      </c>
      <c r="I884" s="5">
        <v>37089000</v>
      </c>
      <c r="J884" s="5">
        <v>66516000</v>
      </c>
      <c r="K884" s="5">
        <v>90503000</v>
      </c>
      <c r="L884" s="5">
        <v>1.0660000000000001</v>
      </c>
      <c r="M884" s="5">
        <v>1.101</v>
      </c>
      <c r="N884" s="5">
        <v>1.1739999999999999</v>
      </c>
      <c r="O884" s="5">
        <v>1.1100000000000001</v>
      </c>
      <c r="P884" s="5">
        <v>9.1399999999999995E-2</v>
      </c>
      <c r="Q884" s="5">
        <v>19700000000</v>
      </c>
      <c r="R884" s="5">
        <v>18503000000</v>
      </c>
      <c r="S884" s="5">
        <v>25825000000</v>
      </c>
      <c r="T884" s="5">
        <v>17879000000</v>
      </c>
      <c r="U884" s="5">
        <v>15383000000</v>
      </c>
      <c r="V884" s="5">
        <v>23987000000</v>
      </c>
      <c r="W884" s="5">
        <v>1.0209999999999999</v>
      </c>
      <c r="X884" s="5">
        <v>1.032</v>
      </c>
      <c r="Y884" s="5">
        <v>1.016</v>
      </c>
      <c r="Z884" s="5">
        <v>1.0440744368266399</v>
      </c>
      <c r="AA884" s="5">
        <v>1.0668604651162801</v>
      </c>
      <c r="AB884" s="5">
        <v>1.15551181102362</v>
      </c>
      <c r="AC884" s="6">
        <v>1.0888155709888465</v>
      </c>
      <c r="AD884" s="7">
        <v>0.15580299665183406</v>
      </c>
    </row>
    <row r="885" spans="1:30" ht="14.6" x14ac:dyDescent="0.35">
      <c r="A885" s="5" t="s">
        <v>845</v>
      </c>
      <c r="B885" s="5">
        <v>182</v>
      </c>
      <c r="C885" s="5" t="s">
        <v>18</v>
      </c>
      <c r="D885" s="5" t="s">
        <v>846</v>
      </c>
      <c r="E885" s="5" t="s">
        <v>847</v>
      </c>
      <c r="F885" s="5">
        <v>8084900</v>
      </c>
      <c r="G885" s="5">
        <v>13712000</v>
      </c>
      <c r="H885" s="5">
        <v>22096000</v>
      </c>
      <c r="I885" s="5">
        <v>7730000</v>
      </c>
      <c r="J885" s="5">
        <v>15183000</v>
      </c>
      <c r="K885" s="5">
        <v>14910000</v>
      </c>
      <c r="L885" s="5">
        <v>1.5129999999999999</v>
      </c>
      <c r="M885" s="5">
        <v>1.431</v>
      </c>
      <c r="N885" s="5">
        <v>1.4650000000000001</v>
      </c>
      <c r="O885" s="5">
        <v>1.47</v>
      </c>
      <c r="P885" s="5">
        <v>2.63E-3</v>
      </c>
      <c r="Q885" s="5">
        <v>19700000000</v>
      </c>
      <c r="R885" s="5">
        <v>18503000000</v>
      </c>
      <c r="S885" s="5">
        <v>25825000000</v>
      </c>
      <c r="T885" s="5">
        <v>17879000000</v>
      </c>
      <c r="U885" s="5">
        <v>15383000000</v>
      </c>
      <c r="V885" s="5">
        <v>23987000000</v>
      </c>
      <c r="W885" s="5">
        <v>1.0209999999999999</v>
      </c>
      <c r="X885" s="5">
        <v>1.032</v>
      </c>
      <c r="Y885" s="5">
        <v>1.016</v>
      </c>
      <c r="Z885" s="5">
        <v>1.4818805093045999</v>
      </c>
      <c r="AA885" s="5">
        <v>1.38662790697674</v>
      </c>
      <c r="AB885" s="5">
        <v>1.44192913385827</v>
      </c>
      <c r="AC885" s="6">
        <v>1.4368125167132033</v>
      </c>
      <c r="AD885" s="7">
        <v>4.2261441018041513E-3</v>
      </c>
    </row>
    <row r="886" spans="1:30" ht="14.6" x14ac:dyDescent="0.35">
      <c r="A886" s="5" t="s">
        <v>845</v>
      </c>
      <c r="B886" s="5">
        <v>556</v>
      </c>
      <c r="C886" s="5" t="s">
        <v>18</v>
      </c>
      <c r="D886" s="5" t="s">
        <v>846</v>
      </c>
      <c r="E886" s="5" t="s">
        <v>847</v>
      </c>
      <c r="F886" s="5"/>
      <c r="G886" s="5">
        <v>11053000</v>
      </c>
      <c r="H886" s="5"/>
      <c r="I886" s="5"/>
      <c r="J886" s="5">
        <v>5485100</v>
      </c>
      <c r="K886" s="5"/>
      <c r="L886" s="5"/>
      <c r="M886" s="5">
        <v>1.6259999999999999</v>
      </c>
      <c r="N886" s="5"/>
      <c r="O886" s="5">
        <v>1.63</v>
      </c>
      <c r="Q886" s="5">
        <v>19700000000</v>
      </c>
      <c r="R886" s="5">
        <v>18503000000</v>
      </c>
      <c r="S886" s="5">
        <v>25825000000</v>
      </c>
      <c r="T886" s="5">
        <v>17879000000</v>
      </c>
      <c r="U886" s="5">
        <v>15383000000</v>
      </c>
      <c r="V886" s="5">
        <v>23987000000</v>
      </c>
      <c r="W886" s="5">
        <v>1.0209999999999999</v>
      </c>
      <c r="X886" s="5">
        <v>1.032</v>
      </c>
      <c r="Y886" s="5">
        <v>1.016</v>
      </c>
      <c r="AA886" s="5">
        <v>1.57558139534884</v>
      </c>
      <c r="AC886" s="6">
        <v>1.57558139534884</v>
      </c>
      <c r="AD886" s="7"/>
    </row>
    <row r="887" spans="1:30" ht="14.6" x14ac:dyDescent="0.35">
      <c r="A887" s="5" t="s">
        <v>845</v>
      </c>
      <c r="B887" s="5">
        <v>468</v>
      </c>
      <c r="C887" s="5" t="s">
        <v>18</v>
      </c>
      <c r="D887" s="5" t="s">
        <v>846</v>
      </c>
      <c r="E887" s="5" t="s">
        <v>847</v>
      </c>
      <c r="Q887" s="5">
        <v>19700000000</v>
      </c>
      <c r="R887" s="5">
        <v>18503000000</v>
      </c>
      <c r="S887" s="5">
        <v>25825000000</v>
      </c>
      <c r="T887" s="5">
        <v>17879000000</v>
      </c>
      <c r="U887" s="5">
        <v>15383000000</v>
      </c>
      <c r="V887" s="5">
        <v>23987000000</v>
      </c>
      <c r="W887" s="5">
        <v>1.0209999999999999</v>
      </c>
      <c r="X887" s="5">
        <v>1.032</v>
      </c>
      <c r="Y887" s="5">
        <v>1.016</v>
      </c>
      <c r="AC887" s="6"/>
      <c r="AD887" s="7"/>
    </row>
    <row r="888" spans="1:30" ht="14.6" x14ac:dyDescent="0.35">
      <c r="A888" s="5" t="s">
        <v>845</v>
      </c>
      <c r="B888" s="5">
        <v>357</v>
      </c>
      <c r="C888" s="5" t="s">
        <v>18</v>
      </c>
      <c r="D888" s="5" t="s">
        <v>846</v>
      </c>
      <c r="E888" s="5" t="s">
        <v>847</v>
      </c>
      <c r="F888" s="5">
        <v>7445100</v>
      </c>
      <c r="G888" s="5">
        <v>13082000</v>
      </c>
      <c r="H888" s="5">
        <v>9741300</v>
      </c>
      <c r="I888" s="5">
        <v>5939200</v>
      </c>
      <c r="J888" s="5">
        <v>12317000</v>
      </c>
      <c r="K888" s="5">
        <v>9043900</v>
      </c>
      <c r="L888" s="5">
        <v>1.458</v>
      </c>
      <c r="M888" s="5">
        <v>1.0760000000000001</v>
      </c>
      <c r="N888" s="5">
        <v>1.111</v>
      </c>
      <c r="O888" s="5">
        <v>1.22</v>
      </c>
      <c r="P888" s="5">
        <v>0.25700000000000001</v>
      </c>
      <c r="Q888" s="5">
        <v>19700000000</v>
      </c>
      <c r="R888" s="5">
        <v>18503000000</v>
      </c>
      <c r="S888" s="5">
        <v>25825000000</v>
      </c>
      <c r="T888" s="5">
        <v>17879000000</v>
      </c>
      <c r="U888" s="5">
        <v>15383000000</v>
      </c>
      <c r="V888" s="5">
        <v>23987000000</v>
      </c>
      <c r="W888" s="5">
        <v>1.0209999999999999</v>
      </c>
      <c r="X888" s="5">
        <v>1.032</v>
      </c>
      <c r="Y888" s="5">
        <v>1.016</v>
      </c>
      <c r="Z888" s="5">
        <v>1.42801175318315</v>
      </c>
      <c r="AA888" s="5">
        <v>1.0426356589147301</v>
      </c>
      <c r="AB888" s="5">
        <v>1.0935039370078701</v>
      </c>
      <c r="AC888" s="6">
        <v>1.1880504497019166</v>
      </c>
      <c r="AD888" s="7">
        <v>0.3080669170333904</v>
      </c>
    </row>
    <row r="889" spans="1:30" ht="14.6" x14ac:dyDescent="0.35">
      <c r="A889" s="5" t="s">
        <v>845</v>
      </c>
      <c r="B889" s="5">
        <v>331</v>
      </c>
      <c r="C889" s="5" t="s">
        <v>18</v>
      </c>
      <c r="D889" s="5" t="s">
        <v>846</v>
      </c>
      <c r="E889" s="5" t="s">
        <v>847</v>
      </c>
      <c r="F889" s="5">
        <v>36900000</v>
      </c>
      <c r="G889" s="5"/>
      <c r="H889" s="5"/>
      <c r="I889" s="5">
        <v>26500000</v>
      </c>
      <c r="J889" s="5"/>
      <c r="K889" s="5"/>
      <c r="L889" s="5">
        <v>1.3580000000000001</v>
      </c>
      <c r="M889" s="5"/>
      <c r="N889" s="5"/>
      <c r="O889" s="5">
        <v>1.36</v>
      </c>
      <c r="Q889" s="5">
        <v>19700000000</v>
      </c>
      <c r="R889" s="5">
        <v>18503000000</v>
      </c>
      <c r="S889" s="5">
        <v>25825000000</v>
      </c>
      <c r="T889" s="5">
        <v>17879000000</v>
      </c>
      <c r="U889" s="5">
        <v>15383000000</v>
      </c>
      <c r="V889" s="5">
        <v>23987000000</v>
      </c>
      <c r="W889" s="5">
        <v>1.0209999999999999</v>
      </c>
      <c r="X889" s="5">
        <v>1.032</v>
      </c>
      <c r="Y889" s="5">
        <v>1.016</v>
      </c>
      <c r="Z889" s="5">
        <v>1.3300685602350599</v>
      </c>
      <c r="AC889" s="6">
        <v>1.3300685602350599</v>
      </c>
      <c r="AD889" s="7"/>
    </row>
    <row r="890" spans="1:30" ht="14.6" x14ac:dyDescent="0.35">
      <c r="A890" s="5" t="s">
        <v>953</v>
      </c>
      <c r="B890" s="5">
        <v>265</v>
      </c>
      <c r="C890" s="5" t="s">
        <v>18</v>
      </c>
      <c r="D890" s="5" t="s">
        <v>954</v>
      </c>
      <c r="E890" s="5" t="s">
        <v>955</v>
      </c>
      <c r="F890" s="5">
        <v>92244000</v>
      </c>
      <c r="G890" s="5">
        <v>42046000</v>
      </c>
      <c r="H890" s="5">
        <v>52954000</v>
      </c>
      <c r="I890" s="5">
        <v>66728000</v>
      </c>
      <c r="J890" s="5">
        <v>35643000</v>
      </c>
      <c r="K890" s="5">
        <v>44210000</v>
      </c>
      <c r="L890" s="5">
        <v>1.1719999999999999</v>
      </c>
      <c r="M890" s="5">
        <v>1.153</v>
      </c>
      <c r="N890" s="5">
        <v>1.1819999999999999</v>
      </c>
      <c r="O890" s="5">
        <v>1.17</v>
      </c>
      <c r="P890" s="5">
        <v>3.2499999999999999E-3</v>
      </c>
      <c r="Q890" s="5">
        <v>6170600000</v>
      </c>
      <c r="R890" s="5">
        <v>6143300000</v>
      </c>
      <c r="S890" s="5">
        <v>5366700000</v>
      </c>
      <c r="T890" s="5">
        <v>4985000000</v>
      </c>
      <c r="U890" s="5">
        <v>4959700000</v>
      </c>
      <c r="V890" s="5">
        <v>4547100000</v>
      </c>
      <c r="W890" s="5">
        <v>1.052</v>
      </c>
      <c r="X890" s="5">
        <v>1.075</v>
      </c>
      <c r="Y890" s="5">
        <v>1.077</v>
      </c>
      <c r="Z890" s="5">
        <v>1.11406844106464</v>
      </c>
      <c r="AA890" s="5">
        <v>1.07255813953488</v>
      </c>
      <c r="AB890" s="5">
        <v>1.0974930362116999</v>
      </c>
      <c r="AC890" s="6">
        <v>1.0947065389370734</v>
      </c>
      <c r="AD890" s="7">
        <v>2.1672387367736912E-2</v>
      </c>
    </row>
    <row r="891" spans="1:30" ht="14.6" x14ac:dyDescent="0.35">
      <c r="A891" s="5" t="s">
        <v>953</v>
      </c>
      <c r="B891" s="5">
        <v>338</v>
      </c>
      <c r="C891" s="5" t="s">
        <v>18</v>
      </c>
      <c r="D891" s="5" t="s">
        <v>954</v>
      </c>
      <c r="E891" s="5" t="s">
        <v>955</v>
      </c>
      <c r="F891" s="5">
        <v>5598400</v>
      </c>
      <c r="G891" s="5"/>
      <c r="H891" s="5"/>
      <c r="I891" s="5">
        <v>1621300</v>
      </c>
      <c r="J891" s="5"/>
      <c r="K891" s="5"/>
      <c r="L891" s="5">
        <v>2.6850000000000001</v>
      </c>
      <c r="M891" s="5"/>
      <c r="N891" s="5"/>
      <c r="O891" s="5">
        <v>2.69</v>
      </c>
      <c r="Q891" s="5">
        <v>6170600000</v>
      </c>
      <c r="R891" s="5">
        <v>6143300000</v>
      </c>
      <c r="S891" s="5">
        <v>5366700000</v>
      </c>
      <c r="T891" s="5">
        <v>4985000000</v>
      </c>
      <c r="U891" s="5">
        <v>4959700000</v>
      </c>
      <c r="V891" s="5">
        <v>4547100000</v>
      </c>
      <c r="W891" s="5">
        <v>1.052</v>
      </c>
      <c r="X891" s="5">
        <v>1.075</v>
      </c>
      <c r="Y891" s="5">
        <v>1.077</v>
      </c>
      <c r="Z891" s="5">
        <v>2.5522813688212902</v>
      </c>
      <c r="AC891" s="6">
        <v>2.5522813688212902</v>
      </c>
      <c r="AD891" s="7"/>
    </row>
    <row r="892" spans="1:30" ht="14.6" x14ac:dyDescent="0.35">
      <c r="A892" s="5" t="s">
        <v>953</v>
      </c>
      <c r="B892" s="5">
        <v>144</v>
      </c>
      <c r="C892" s="5" t="s">
        <v>18</v>
      </c>
      <c r="D892" s="5" t="s">
        <v>954</v>
      </c>
      <c r="E892" s="5" t="s">
        <v>955</v>
      </c>
      <c r="F892" s="5"/>
      <c r="G892" s="5">
        <v>10626000</v>
      </c>
      <c r="H892" s="5"/>
      <c r="I892" s="5"/>
      <c r="J892" s="5">
        <v>12427000</v>
      </c>
      <c r="K892" s="5"/>
      <c r="L892" s="5"/>
      <c r="M892" s="5">
        <v>1.228</v>
      </c>
      <c r="N892" s="5"/>
      <c r="O892" s="5">
        <v>1.23</v>
      </c>
      <c r="Q892" s="5">
        <v>6170600000</v>
      </c>
      <c r="R892" s="5">
        <v>6143300000</v>
      </c>
      <c r="S892" s="5">
        <v>5366700000</v>
      </c>
      <c r="T892" s="5">
        <v>4985000000</v>
      </c>
      <c r="U892" s="5">
        <v>4959700000</v>
      </c>
      <c r="V892" s="5">
        <v>4547100000</v>
      </c>
      <c r="W892" s="5">
        <v>1.052</v>
      </c>
      <c r="X892" s="5">
        <v>1.075</v>
      </c>
      <c r="Y892" s="5">
        <v>1.077</v>
      </c>
      <c r="AA892" s="5">
        <v>1.1423255813953499</v>
      </c>
      <c r="AC892" s="6">
        <v>1.1423255813953499</v>
      </c>
      <c r="AD892" s="7"/>
    </row>
    <row r="893" spans="1:30" ht="14.6" x14ac:dyDescent="0.35">
      <c r="A893" s="5" t="s">
        <v>953</v>
      </c>
      <c r="B893" s="5">
        <v>543</v>
      </c>
      <c r="C893" s="5" t="s">
        <v>18</v>
      </c>
      <c r="D893" s="5" t="s">
        <v>954</v>
      </c>
      <c r="E893" s="5" t="s">
        <v>955</v>
      </c>
      <c r="F893" s="5"/>
      <c r="G893" s="5">
        <v>15521000</v>
      </c>
      <c r="H893" s="5">
        <v>11801000</v>
      </c>
      <c r="I893" s="5"/>
      <c r="J893" s="5">
        <v>7517000</v>
      </c>
      <c r="K893" s="5">
        <v>13056000</v>
      </c>
      <c r="L893" s="5"/>
      <c r="M893" s="5">
        <v>1.9419999999999999</v>
      </c>
      <c r="N893" s="5">
        <v>1.61</v>
      </c>
      <c r="O893" s="5">
        <v>1.78</v>
      </c>
      <c r="P893" s="5">
        <v>0.14499999999999999</v>
      </c>
      <c r="Q893" s="5">
        <v>6170600000</v>
      </c>
      <c r="R893" s="5">
        <v>6143300000</v>
      </c>
      <c r="S893" s="5">
        <v>5366700000</v>
      </c>
      <c r="T893" s="5">
        <v>4985000000</v>
      </c>
      <c r="U893" s="5">
        <v>4959700000</v>
      </c>
      <c r="V893" s="5">
        <v>4547100000</v>
      </c>
      <c r="W893" s="5">
        <v>1.052</v>
      </c>
      <c r="X893" s="5">
        <v>1.075</v>
      </c>
      <c r="Y893" s="5">
        <v>1.077</v>
      </c>
      <c r="AA893" s="5">
        <v>1.8065116279069799</v>
      </c>
      <c r="AB893" s="5">
        <v>1.49489322191272</v>
      </c>
      <c r="AC893" s="6">
        <v>1.6507024249098499</v>
      </c>
      <c r="AD893" s="7">
        <v>0.16760889038485785</v>
      </c>
    </row>
    <row r="894" spans="1:30" ht="14.6" x14ac:dyDescent="0.35">
      <c r="A894" s="5" t="s">
        <v>953</v>
      </c>
      <c r="B894" s="5">
        <v>202</v>
      </c>
      <c r="C894" s="5" t="s">
        <v>18</v>
      </c>
      <c r="D894" s="5" t="s">
        <v>954</v>
      </c>
      <c r="E894" s="5" t="s">
        <v>955</v>
      </c>
      <c r="F894" s="5">
        <v>9575400</v>
      </c>
      <c r="G894" s="5"/>
      <c r="H894" s="5"/>
      <c r="I894" s="5">
        <v>8009000</v>
      </c>
      <c r="J894" s="5"/>
      <c r="K894" s="5"/>
      <c r="L894" s="5">
        <v>1.0169999999999999</v>
      </c>
      <c r="M894" s="5"/>
      <c r="N894" s="5"/>
      <c r="O894" s="5">
        <v>1.02</v>
      </c>
      <c r="Q894" s="5">
        <v>6170600000</v>
      </c>
      <c r="R894" s="5">
        <v>6143300000</v>
      </c>
      <c r="S894" s="5">
        <v>5366700000</v>
      </c>
      <c r="T894" s="5">
        <v>4985000000</v>
      </c>
      <c r="U894" s="5">
        <v>4959700000</v>
      </c>
      <c r="V894" s="5">
        <v>4547100000</v>
      </c>
      <c r="W894" s="5">
        <v>1.052</v>
      </c>
      <c r="X894" s="5">
        <v>1.075</v>
      </c>
      <c r="Y894" s="5">
        <v>1.077</v>
      </c>
      <c r="Z894" s="5">
        <v>0.96673003802281399</v>
      </c>
      <c r="AC894" s="6">
        <v>0.96673003802281399</v>
      </c>
      <c r="AD894" s="7"/>
    </row>
    <row r="895" spans="1:30" ht="14.6" x14ac:dyDescent="0.35">
      <c r="A895" s="5" t="s">
        <v>953</v>
      </c>
      <c r="B895" s="5">
        <v>665</v>
      </c>
      <c r="C895" s="5" t="s">
        <v>18</v>
      </c>
      <c r="D895" s="5" t="s">
        <v>954</v>
      </c>
      <c r="E895" s="5" t="s">
        <v>955</v>
      </c>
      <c r="F895" s="5">
        <v>38980000</v>
      </c>
      <c r="G895" s="5">
        <v>44573000</v>
      </c>
      <c r="H895" s="5">
        <v>74073000</v>
      </c>
      <c r="I895" s="5">
        <v>42699000</v>
      </c>
      <c r="J895" s="5">
        <v>44472000</v>
      </c>
      <c r="K895" s="5">
        <v>75557000</v>
      </c>
      <c r="L895" s="5">
        <v>0.93600000000000005</v>
      </c>
      <c r="M895" s="5">
        <v>1.044</v>
      </c>
      <c r="N895" s="5">
        <v>1.0529999999999999</v>
      </c>
      <c r="O895" s="5">
        <v>1.01</v>
      </c>
      <c r="P895" s="5">
        <v>0.85699999999999998</v>
      </c>
      <c r="Q895" s="5">
        <v>6170600000</v>
      </c>
      <c r="R895" s="5">
        <v>6143300000</v>
      </c>
      <c r="S895" s="5">
        <v>5366700000</v>
      </c>
      <c r="T895" s="5">
        <v>4985000000</v>
      </c>
      <c r="U895" s="5">
        <v>4959700000</v>
      </c>
      <c r="V895" s="5">
        <v>4547100000</v>
      </c>
      <c r="W895" s="5">
        <v>1.052</v>
      </c>
      <c r="X895" s="5">
        <v>1.075</v>
      </c>
      <c r="Y895" s="5">
        <v>1.077</v>
      </c>
      <c r="Z895" s="5">
        <v>0.88973384030418301</v>
      </c>
      <c r="AA895" s="5">
        <v>0.97116279069767497</v>
      </c>
      <c r="AB895" s="5">
        <v>0.97771587743732602</v>
      </c>
      <c r="AC895" s="6">
        <v>0.94620416947972796</v>
      </c>
      <c r="AD895" s="7">
        <v>0.26988965798121844</v>
      </c>
    </row>
    <row r="896" spans="1:30" ht="14.6" x14ac:dyDescent="0.35">
      <c r="A896" s="5" t="s">
        <v>668</v>
      </c>
      <c r="B896" s="5">
        <v>60</v>
      </c>
      <c r="C896" s="5" t="s">
        <v>18</v>
      </c>
      <c r="D896" s="5" t="s">
        <v>3333</v>
      </c>
      <c r="E896" s="5" t="s">
        <v>670</v>
      </c>
      <c r="F896" s="5">
        <v>10644000</v>
      </c>
      <c r="G896" s="5"/>
      <c r="H896" s="5">
        <v>10490000</v>
      </c>
      <c r="I896" s="5">
        <v>5460600</v>
      </c>
      <c r="J896" s="5"/>
      <c r="K896" s="5">
        <v>6347200</v>
      </c>
      <c r="L896" s="5">
        <v>1.6519999999999999</v>
      </c>
      <c r="M896" s="5"/>
      <c r="N896" s="5">
        <v>1.6559999999999999</v>
      </c>
      <c r="O896" s="5">
        <v>1.65</v>
      </c>
      <c r="P896" s="5">
        <v>2.16E-3</v>
      </c>
      <c r="Q896" s="5">
        <v>6065500000</v>
      </c>
      <c r="R896" s="5">
        <v>5553800000</v>
      </c>
      <c r="S896" s="5">
        <v>5230400000</v>
      </c>
      <c r="T896" s="5">
        <v>3293300000</v>
      </c>
      <c r="U896" s="5">
        <v>3001500000</v>
      </c>
      <c r="V896" s="5">
        <v>2935900000</v>
      </c>
      <c r="W896" s="5">
        <v>1.5820000000000001</v>
      </c>
      <c r="X896" s="5">
        <v>1.653</v>
      </c>
      <c r="Y896" s="5">
        <v>1.641</v>
      </c>
      <c r="Z896" s="5">
        <v>1.04424778761062</v>
      </c>
      <c r="AB896" s="5">
        <v>1.0091407678244999</v>
      </c>
      <c r="AC896" s="6">
        <v>1.0266942777175601</v>
      </c>
      <c r="AD896" s="7">
        <v>0.47452956546129127</v>
      </c>
    </row>
    <row r="897" spans="1:30" ht="14.6" x14ac:dyDescent="0.35">
      <c r="A897" s="5" t="s">
        <v>668</v>
      </c>
      <c r="B897" s="5">
        <v>29</v>
      </c>
      <c r="C897" s="5" t="s">
        <v>18</v>
      </c>
      <c r="D897" s="5" t="s">
        <v>3333</v>
      </c>
      <c r="E897" s="5" t="s">
        <v>670</v>
      </c>
      <c r="F897" s="5"/>
      <c r="G897" s="5">
        <v>34140000</v>
      </c>
      <c r="H897" s="5"/>
      <c r="I897" s="5"/>
      <c r="J897" s="5">
        <v>19441000</v>
      </c>
      <c r="K897" s="5"/>
      <c r="L897" s="5"/>
      <c r="M897" s="5">
        <v>1.5780000000000001</v>
      </c>
      <c r="N897" s="5"/>
      <c r="O897" s="5">
        <v>1.58</v>
      </c>
      <c r="Q897" s="5">
        <v>6065500000</v>
      </c>
      <c r="R897" s="5">
        <v>5553800000</v>
      </c>
      <c r="S897" s="5">
        <v>5230400000</v>
      </c>
      <c r="T897" s="5">
        <v>3293300000</v>
      </c>
      <c r="U897" s="5">
        <v>3001500000</v>
      </c>
      <c r="V897" s="5">
        <v>2935900000</v>
      </c>
      <c r="W897" s="5">
        <v>1.5820000000000001</v>
      </c>
      <c r="X897" s="5">
        <v>1.653</v>
      </c>
      <c r="Y897" s="5">
        <v>1.641</v>
      </c>
      <c r="AA897" s="5">
        <v>0.95462794918330296</v>
      </c>
      <c r="AC897" s="6">
        <v>0.95462794918330296</v>
      </c>
      <c r="AD897" s="7"/>
    </row>
    <row r="898" spans="1:30" ht="14.6" x14ac:dyDescent="0.35">
      <c r="A898" s="5" t="s">
        <v>506</v>
      </c>
      <c r="B898" s="5">
        <v>159</v>
      </c>
      <c r="C898" s="5" t="s">
        <v>18</v>
      </c>
      <c r="D898" s="5" t="s">
        <v>507</v>
      </c>
      <c r="E898" s="5" t="s">
        <v>508</v>
      </c>
      <c r="F898" s="5"/>
      <c r="G898" s="5">
        <v>38877000</v>
      </c>
      <c r="H898" s="5">
        <v>31001000</v>
      </c>
      <c r="I898" s="5"/>
      <c r="J898" s="5">
        <v>43112000</v>
      </c>
      <c r="K898" s="5">
        <v>32881000</v>
      </c>
      <c r="L898" s="5"/>
      <c r="M898" s="5">
        <v>1.079</v>
      </c>
      <c r="N898" s="5">
        <v>1.0649999999999999</v>
      </c>
      <c r="O898" s="5">
        <v>1.07</v>
      </c>
      <c r="P898" s="5">
        <v>8.4099999999999994E-2</v>
      </c>
      <c r="Q898" s="5">
        <v>76120000000</v>
      </c>
      <c r="R898" s="5">
        <v>85296000000</v>
      </c>
      <c r="S898" s="5">
        <v>69773000000</v>
      </c>
      <c r="T898" s="5">
        <v>70806000000</v>
      </c>
      <c r="U898" s="5">
        <v>79862000000</v>
      </c>
      <c r="V898" s="5">
        <v>66008000000</v>
      </c>
      <c r="W898" s="5">
        <v>0.96</v>
      </c>
      <c r="X898" s="5">
        <v>0.95799999999999996</v>
      </c>
      <c r="Y898" s="5">
        <v>0.94799999999999995</v>
      </c>
      <c r="AA898" s="5">
        <v>1.12630480167015</v>
      </c>
      <c r="AB898" s="5">
        <v>1.12341772151899</v>
      </c>
      <c r="AC898" s="6">
        <v>1.1248612615945701</v>
      </c>
      <c r="AD898" s="7">
        <v>9.8189735085097238E-3</v>
      </c>
    </row>
    <row r="899" spans="1:30" ht="14.6" x14ac:dyDescent="0.35">
      <c r="A899" s="5" t="s">
        <v>506</v>
      </c>
      <c r="B899" s="5">
        <v>426</v>
      </c>
      <c r="C899" s="5" t="s">
        <v>18</v>
      </c>
      <c r="D899" s="5" t="s">
        <v>507</v>
      </c>
      <c r="E899" s="5" t="s">
        <v>508</v>
      </c>
      <c r="F899" s="5">
        <v>8670500</v>
      </c>
      <c r="G899" s="5">
        <v>5651600</v>
      </c>
      <c r="H899" s="5"/>
      <c r="I899" s="5">
        <v>7752800</v>
      </c>
      <c r="J899" s="5">
        <v>3319600</v>
      </c>
      <c r="K899" s="5"/>
      <c r="L899" s="5">
        <v>1.034</v>
      </c>
      <c r="M899" s="5">
        <v>0.96099999999999997</v>
      </c>
      <c r="N899" s="5"/>
      <c r="O899" s="5">
        <v>1</v>
      </c>
      <c r="P899" s="5">
        <v>0.96099999999999997</v>
      </c>
      <c r="Q899" s="5">
        <v>76120000000</v>
      </c>
      <c r="R899" s="5">
        <v>85296000000</v>
      </c>
      <c r="S899" s="5">
        <v>69773000000</v>
      </c>
      <c r="T899" s="5">
        <v>70806000000</v>
      </c>
      <c r="U899" s="5">
        <v>79862000000</v>
      </c>
      <c r="V899" s="5">
        <v>66008000000</v>
      </c>
      <c r="W899" s="5">
        <v>0.96</v>
      </c>
      <c r="X899" s="5">
        <v>0.95799999999999996</v>
      </c>
      <c r="Y899" s="5">
        <v>0.94799999999999995</v>
      </c>
      <c r="Z899" s="5">
        <v>1.0770833333333301</v>
      </c>
      <c r="AA899" s="5">
        <v>1.00313152400835</v>
      </c>
      <c r="AC899" s="6">
        <v>1.0401074286708401</v>
      </c>
      <c r="AD899" s="7">
        <v>0.58255525330289915</v>
      </c>
    </row>
    <row r="900" spans="1:30" ht="14.6" x14ac:dyDescent="0.35">
      <c r="A900" s="5" t="s">
        <v>506</v>
      </c>
      <c r="B900" s="5">
        <v>32</v>
      </c>
      <c r="C900" s="5" t="s">
        <v>18</v>
      </c>
      <c r="D900" s="5" t="s">
        <v>507</v>
      </c>
      <c r="E900" s="5" t="s">
        <v>508</v>
      </c>
      <c r="F900" s="5">
        <v>10118000</v>
      </c>
      <c r="G900" s="5">
        <v>37407000</v>
      </c>
      <c r="H900" s="5">
        <v>15464000</v>
      </c>
      <c r="I900" s="5">
        <v>11774000</v>
      </c>
      <c r="J900" s="5">
        <v>41983000</v>
      </c>
      <c r="K900" s="5">
        <v>8615500</v>
      </c>
      <c r="L900" s="5">
        <v>0.88600000000000001</v>
      </c>
      <c r="M900" s="5">
        <v>2.7959999999999998</v>
      </c>
      <c r="N900" s="5">
        <v>1.397</v>
      </c>
      <c r="O900" s="5">
        <v>1.69</v>
      </c>
      <c r="P900" s="5">
        <v>0.41799999999999998</v>
      </c>
      <c r="Q900" s="5">
        <v>76120000000</v>
      </c>
      <c r="R900" s="5">
        <v>85296000000</v>
      </c>
      <c r="S900" s="5">
        <v>69773000000</v>
      </c>
      <c r="T900" s="5">
        <v>70806000000</v>
      </c>
      <c r="U900" s="5">
        <v>79862000000</v>
      </c>
      <c r="V900" s="5">
        <v>66008000000</v>
      </c>
      <c r="W900" s="5">
        <v>0.96</v>
      </c>
      <c r="X900" s="5">
        <v>0.95799999999999996</v>
      </c>
      <c r="Y900" s="5">
        <v>0.94799999999999995</v>
      </c>
      <c r="Z900" s="5">
        <v>0.92291666666666705</v>
      </c>
      <c r="AA900" s="5">
        <v>2.9185803757828799</v>
      </c>
      <c r="AB900" s="5">
        <v>1.4736286919831201</v>
      </c>
      <c r="AC900" s="6">
        <v>1.7717085781442223</v>
      </c>
      <c r="AD900" s="7">
        <v>0.37833583948506511</v>
      </c>
    </row>
    <row r="901" spans="1:30" ht="14.6" x14ac:dyDescent="0.35">
      <c r="A901" s="5" t="s">
        <v>506</v>
      </c>
      <c r="B901" s="5">
        <v>512</v>
      </c>
      <c r="C901" s="5" t="s">
        <v>18</v>
      </c>
      <c r="D901" s="5" t="s">
        <v>507</v>
      </c>
      <c r="E901" s="5" t="s">
        <v>508</v>
      </c>
      <c r="F901" s="5">
        <v>54195000</v>
      </c>
      <c r="G901" s="5">
        <v>77441000</v>
      </c>
      <c r="H901" s="5">
        <v>35923000</v>
      </c>
      <c r="I901" s="5">
        <v>47728000</v>
      </c>
      <c r="J901" s="5">
        <v>66301000</v>
      </c>
      <c r="K901" s="5">
        <v>29371000</v>
      </c>
      <c r="L901" s="5">
        <v>1.2030000000000001</v>
      </c>
      <c r="M901" s="5">
        <v>1.157</v>
      </c>
      <c r="N901" s="5">
        <v>1.214</v>
      </c>
      <c r="O901" s="5">
        <v>1.19</v>
      </c>
      <c r="P901" s="5">
        <v>1.0500000000000001E-2</v>
      </c>
      <c r="Q901" s="5">
        <v>76120000000</v>
      </c>
      <c r="R901" s="5">
        <v>85296000000</v>
      </c>
      <c r="S901" s="5">
        <v>69773000000</v>
      </c>
      <c r="T901" s="5">
        <v>70806000000</v>
      </c>
      <c r="U901" s="5">
        <v>79862000000</v>
      </c>
      <c r="V901" s="5">
        <v>66008000000</v>
      </c>
      <c r="W901" s="5">
        <v>0.96</v>
      </c>
      <c r="X901" s="5">
        <v>0.95799999999999996</v>
      </c>
      <c r="Y901" s="5">
        <v>0.94799999999999995</v>
      </c>
      <c r="Z901" s="5">
        <v>1.253125</v>
      </c>
      <c r="AA901" s="5">
        <v>1.2077244258872699</v>
      </c>
      <c r="AB901" s="5">
        <v>1.2805907172995801</v>
      </c>
      <c r="AC901" s="6">
        <v>1.2471467143956165</v>
      </c>
      <c r="AD901" s="7">
        <v>8.896519116649371E-3</v>
      </c>
    </row>
    <row r="902" spans="1:30" ht="14.6" x14ac:dyDescent="0.35">
      <c r="A902" s="5" t="s">
        <v>506</v>
      </c>
      <c r="B902" s="5">
        <v>239</v>
      </c>
      <c r="C902" s="5" t="s">
        <v>18</v>
      </c>
      <c r="D902" s="5" t="s">
        <v>507</v>
      </c>
      <c r="E902" s="5" t="s">
        <v>508</v>
      </c>
      <c r="F902" s="5">
        <v>59072000</v>
      </c>
      <c r="G902" s="5">
        <v>43781000</v>
      </c>
      <c r="H902" s="5">
        <v>88439000</v>
      </c>
      <c r="I902" s="5">
        <v>51026000</v>
      </c>
      <c r="J902" s="5">
        <v>39424000</v>
      </c>
      <c r="K902" s="5">
        <v>71904000</v>
      </c>
      <c r="L902" s="5">
        <v>1.173</v>
      </c>
      <c r="M902" s="5">
        <v>1.0740000000000001</v>
      </c>
      <c r="N902" s="5">
        <v>1.105</v>
      </c>
      <c r="O902" s="5">
        <v>1.1200000000000001</v>
      </c>
      <c r="P902" s="5">
        <v>7.4099999999999999E-2</v>
      </c>
      <c r="Q902" s="5">
        <v>76120000000</v>
      </c>
      <c r="R902" s="5">
        <v>85296000000</v>
      </c>
      <c r="S902" s="5">
        <v>69773000000</v>
      </c>
      <c r="T902" s="5">
        <v>70806000000</v>
      </c>
      <c r="U902" s="5">
        <v>79862000000</v>
      </c>
      <c r="V902" s="5">
        <v>66008000000</v>
      </c>
      <c r="W902" s="5">
        <v>0.96</v>
      </c>
      <c r="X902" s="5">
        <v>0.95799999999999996</v>
      </c>
      <c r="Y902" s="5">
        <v>0.94799999999999995</v>
      </c>
      <c r="Z902" s="5">
        <v>1.221875</v>
      </c>
      <c r="AA902" s="5">
        <v>1.12108559498956</v>
      </c>
      <c r="AB902" s="5">
        <v>1.1656118143459899</v>
      </c>
      <c r="AC902" s="6">
        <v>1.1695241364451834</v>
      </c>
      <c r="AD902" s="7">
        <v>3.6136414203855063E-2</v>
      </c>
    </row>
    <row r="903" spans="1:30" ht="14.6" x14ac:dyDescent="0.35">
      <c r="A903" s="5" t="s">
        <v>506</v>
      </c>
      <c r="B903" s="5">
        <v>314</v>
      </c>
      <c r="C903" s="5" t="s">
        <v>18</v>
      </c>
      <c r="D903" s="5" t="s">
        <v>507</v>
      </c>
      <c r="E903" s="5" t="s">
        <v>508</v>
      </c>
      <c r="F903" s="5"/>
      <c r="G903" s="5">
        <v>5500200</v>
      </c>
      <c r="H903" s="5">
        <v>26746000</v>
      </c>
      <c r="I903" s="5"/>
      <c r="J903" s="5">
        <v>5243200</v>
      </c>
      <c r="K903" s="5">
        <v>17808000</v>
      </c>
      <c r="L903" s="5"/>
      <c r="M903" s="5">
        <v>1.212</v>
      </c>
      <c r="N903" s="5">
        <v>1.2689999999999999</v>
      </c>
      <c r="O903" s="5">
        <v>1.24</v>
      </c>
      <c r="P903" s="5">
        <v>9.5399999999999999E-2</v>
      </c>
      <c r="Q903" s="5">
        <v>76120000000</v>
      </c>
      <c r="R903" s="5">
        <v>85296000000</v>
      </c>
      <c r="S903" s="5">
        <v>69773000000</v>
      </c>
      <c r="T903" s="5">
        <v>70806000000</v>
      </c>
      <c r="U903" s="5">
        <v>79862000000</v>
      </c>
      <c r="V903" s="5">
        <v>66008000000</v>
      </c>
      <c r="W903" s="5">
        <v>0.96</v>
      </c>
      <c r="X903" s="5">
        <v>0.95799999999999996</v>
      </c>
      <c r="Y903" s="5">
        <v>0.94799999999999995</v>
      </c>
      <c r="AA903" s="5">
        <v>1.2651356993737</v>
      </c>
      <c r="AB903" s="5">
        <v>1.33860759493671</v>
      </c>
      <c r="AC903" s="6">
        <v>1.301871647155205</v>
      </c>
      <c r="AD903" s="7">
        <v>9.5745457392442876E-2</v>
      </c>
    </row>
    <row r="904" spans="1:30" ht="14.6" x14ac:dyDescent="0.35">
      <c r="A904" s="5" t="s">
        <v>506</v>
      </c>
      <c r="B904" s="5">
        <v>638</v>
      </c>
      <c r="C904" s="5" t="s">
        <v>18</v>
      </c>
      <c r="D904" s="5" t="s">
        <v>507</v>
      </c>
      <c r="E904" s="5" t="s">
        <v>508</v>
      </c>
      <c r="F904" s="5"/>
      <c r="G904" s="5"/>
      <c r="H904" s="5">
        <v>8822900</v>
      </c>
      <c r="I904" s="5"/>
      <c r="J904" s="5"/>
      <c r="K904" s="5">
        <v>15074000</v>
      </c>
      <c r="L904" s="5"/>
      <c r="M904" s="5"/>
      <c r="N904" s="5">
        <v>0.80600000000000005</v>
      </c>
      <c r="O904" s="5">
        <v>0.81</v>
      </c>
      <c r="Q904" s="5">
        <v>76120000000</v>
      </c>
      <c r="R904" s="5">
        <v>85296000000</v>
      </c>
      <c r="S904" s="5">
        <v>69773000000</v>
      </c>
      <c r="T904" s="5">
        <v>70806000000</v>
      </c>
      <c r="U904" s="5">
        <v>79862000000</v>
      </c>
      <c r="V904" s="5">
        <v>66008000000</v>
      </c>
      <c r="W904" s="5">
        <v>0.96</v>
      </c>
      <c r="X904" s="5">
        <v>0.95799999999999996</v>
      </c>
      <c r="Y904" s="5">
        <v>0.94799999999999995</v>
      </c>
      <c r="AB904" s="5">
        <v>0.85021097046413496</v>
      </c>
      <c r="AC904" s="6">
        <v>0.85021097046413496</v>
      </c>
      <c r="AD904" s="7"/>
    </row>
    <row r="905" spans="1:30" ht="14.6" x14ac:dyDescent="0.35">
      <c r="A905" s="5" t="s">
        <v>506</v>
      </c>
      <c r="B905" s="5">
        <v>258</v>
      </c>
      <c r="C905" s="5" t="s">
        <v>18</v>
      </c>
      <c r="D905" s="5" t="s">
        <v>507</v>
      </c>
      <c r="E905" s="5" t="s">
        <v>508</v>
      </c>
      <c r="F905" s="5">
        <v>4375200</v>
      </c>
      <c r="G905" s="5">
        <v>3599000</v>
      </c>
      <c r="H905" s="5">
        <v>2104900</v>
      </c>
      <c r="I905" s="5">
        <v>2928700</v>
      </c>
      <c r="J905" s="5">
        <v>3823900</v>
      </c>
      <c r="K905" s="5">
        <v>2310300</v>
      </c>
      <c r="L905" s="5">
        <v>1.2909999999999999</v>
      </c>
      <c r="M905" s="5">
        <v>1.077</v>
      </c>
      <c r="N905" s="5">
        <v>1.0669999999999999</v>
      </c>
      <c r="O905" s="5">
        <v>1.1499999999999999</v>
      </c>
      <c r="P905" s="5">
        <v>0.22600000000000001</v>
      </c>
      <c r="Q905" s="5">
        <v>76120000000</v>
      </c>
      <c r="R905" s="5">
        <v>85296000000</v>
      </c>
      <c r="S905" s="5">
        <v>69773000000</v>
      </c>
      <c r="T905" s="5">
        <v>70806000000</v>
      </c>
      <c r="U905" s="5">
        <v>79862000000</v>
      </c>
      <c r="V905" s="5">
        <v>66008000000</v>
      </c>
      <c r="W905" s="5">
        <v>0.96</v>
      </c>
      <c r="X905" s="5">
        <v>0.95799999999999996</v>
      </c>
      <c r="Y905" s="5">
        <v>0.94799999999999995</v>
      </c>
      <c r="Z905" s="5">
        <v>1.3447916666666699</v>
      </c>
      <c r="AA905" s="5">
        <v>1.12421711899791</v>
      </c>
      <c r="AB905" s="5">
        <v>1.1255274261603401</v>
      </c>
      <c r="AC905" s="6">
        <v>1.1981787372749733</v>
      </c>
      <c r="AD905" s="7">
        <v>0.13566245373328201</v>
      </c>
    </row>
    <row r="906" spans="1:30" ht="14.6" x14ac:dyDescent="0.35">
      <c r="A906" s="5" t="s">
        <v>506</v>
      </c>
      <c r="B906" s="5">
        <v>308</v>
      </c>
      <c r="C906" s="5" t="s">
        <v>18</v>
      </c>
      <c r="D906" s="5" t="s">
        <v>507</v>
      </c>
      <c r="E906" s="5" t="s">
        <v>508</v>
      </c>
      <c r="F906" s="5">
        <v>85592000</v>
      </c>
      <c r="G906" s="5">
        <v>277830000</v>
      </c>
      <c r="H906" s="5">
        <v>182470000</v>
      </c>
      <c r="I906" s="5">
        <v>91729000</v>
      </c>
      <c r="J906" s="5">
        <v>265430000</v>
      </c>
      <c r="K906" s="5">
        <v>181960000</v>
      </c>
      <c r="L906" s="5">
        <v>1.1339999999999999</v>
      </c>
      <c r="M906" s="5">
        <v>1.117</v>
      </c>
      <c r="N906" s="5">
        <v>1.091</v>
      </c>
      <c r="O906" s="5">
        <v>1.1100000000000001</v>
      </c>
      <c r="P906" s="5">
        <v>1.5900000000000001E-2</v>
      </c>
      <c r="Q906" s="5">
        <v>76120000000</v>
      </c>
      <c r="R906" s="5">
        <v>85296000000</v>
      </c>
      <c r="S906" s="5">
        <v>69773000000</v>
      </c>
      <c r="T906" s="5">
        <v>70806000000</v>
      </c>
      <c r="U906" s="5">
        <v>79862000000</v>
      </c>
      <c r="V906" s="5">
        <v>66008000000</v>
      </c>
      <c r="W906" s="5">
        <v>0.96</v>
      </c>
      <c r="X906" s="5">
        <v>0.95799999999999996</v>
      </c>
      <c r="Y906" s="5">
        <v>0.94799999999999995</v>
      </c>
      <c r="Z906" s="5">
        <v>1.1812499999999999</v>
      </c>
      <c r="AA906" s="5">
        <v>1.1659707724425901</v>
      </c>
      <c r="AB906" s="5">
        <v>1.1508438818565401</v>
      </c>
      <c r="AC906" s="6">
        <v>1.1660215514330432</v>
      </c>
      <c r="AD906" s="7">
        <v>3.5864108790442536E-3</v>
      </c>
    </row>
    <row r="907" spans="1:30" ht="14.6" x14ac:dyDescent="0.35">
      <c r="A907" s="5" t="s">
        <v>506</v>
      </c>
      <c r="B907" s="5">
        <v>619</v>
      </c>
      <c r="C907" s="5" t="s">
        <v>18</v>
      </c>
      <c r="D907" s="5" t="s">
        <v>507</v>
      </c>
      <c r="E907" s="5" t="s">
        <v>508</v>
      </c>
      <c r="F907" s="5"/>
      <c r="G907" s="5"/>
      <c r="H907" s="5">
        <v>89050000</v>
      </c>
      <c r="I907" s="5"/>
      <c r="J907" s="5"/>
      <c r="K907" s="5">
        <v>43907000</v>
      </c>
      <c r="L907" s="5"/>
      <c r="M907" s="5"/>
      <c r="N907" s="5">
        <v>1.3220000000000001</v>
      </c>
      <c r="O907" s="5">
        <v>1.32</v>
      </c>
      <c r="Q907" s="5">
        <v>76120000000</v>
      </c>
      <c r="R907" s="5">
        <v>85296000000</v>
      </c>
      <c r="S907" s="5">
        <v>69773000000</v>
      </c>
      <c r="T907" s="5">
        <v>70806000000</v>
      </c>
      <c r="U907" s="5">
        <v>79862000000</v>
      </c>
      <c r="V907" s="5">
        <v>66008000000</v>
      </c>
      <c r="W907" s="5">
        <v>0.96</v>
      </c>
      <c r="X907" s="5">
        <v>0.95799999999999996</v>
      </c>
      <c r="Y907" s="5">
        <v>0.94799999999999995</v>
      </c>
      <c r="AB907" s="5">
        <v>1.3945147679324901</v>
      </c>
      <c r="AC907" s="6">
        <v>1.3945147679324901</v>
      </c>
      <c r="AD907" s="7"/>
    </row>
    <row r="908" spans="1:30" ht="14.6" x14ac:dyDescent="0.35">
      <c r="A908" s="5" t="s">
        <v>506</v>
      </c>
      <c r="B908" s="5">
        <v>318</v>
      </c>
      <c r="C908" s="5" t="s">
        <v>18</v>
      </c>
      <c r="D908" s="5" t="s">
        <v>507</v>
      </c>
      <c r="E908" s="5" t="s">
        <v>508</v>
      </c>
      <c r="F908" s="5"/>
      <c r="G908" s="5">
        <v>59807000</v>
      </c>
      <c r="H908" s="5">
        <v>53439000</v>
      </c>
      <c r="I908" s="5"/>
      <c r="J908" s="5">
        <v>57966000</v>
      </c>
      <c r="K908" s="5">
        <v>48668000</v>
      </c>
      <c r="L908" s="5"/>
      <c r="M908" s="5">
        <v>1.0860000000000001</v>
      </c>
      <c r="N908" s="5">
        <v>1.0760000000000001</v>
      </c>
      <c r="O908" s="5">
        <v>1.08</v>
      </c>
      <c r="P908" s="5">
        <v>5.33E-2</v>
      </c>
      <c r="Q908" s="5">
        <v>76120000000</v>
      </c>
      <c r="R908" s="5">
        <v>85296000000</v>
      </c>
      <c r="S908" s="5">
        <v>69773000000</v>
      </c>
      <c r="T908" s="5">
        <v>70806000000</v>
      </c>
      <c r="U908" s="5">
        <v>79862000000</v>
      </c>
      <c r="V908" s="5">
        <v>66008000000</v>
      </c>
      <c r="W908" s="5">
        <v>0.96</v>
      </c>
      <c r="X908" s="5">
        <v>0.95799999999999996</v>
      </c>
      <c r="Y908" s="5">
        <v>0.94799999999999995</v>
      </c>
      <c r="AA908" s="5">
        <v>1.1336116910229601</v>
      </c>
      <c r="AB908" s="5">
        <v>1.1350210970464101</v>
      </c>
      <c r="AC908" s="6">
        <v>1.134316394034685</v>
      </c>
      <c r="AD908" s="7">
        <v>4.4379886892570121E-3</v>
      </c>
    </row>
    <row r="909" spans="1:30" ht="14.6" x14ac:dyDescent="0.35">
      <c r="A909" s="5" t="s">
        <v>506</v>
      </c>
      <c r="B909" s="5">
        <v>275</v>
      </c>
      <c r="C909" s="5" t="s">
        <v>18</v>
      </c>
      <c r="D909" s="5" t="s">
        <v>507</v>
      </c>
      <c r="E909" s="5" t="s">
        <v>508</v>
      </c>
      <c r="F909" s="5">
        <v>41253000</v>
      </c>
      <c r="G909" s="5">
        <v>16653000</v>
      </c>
      <c r="H909" s="5">
        <v>14313000</v>
      </c>
      <c r="I909" s="5">
        <v>35575000</v>
      </c>
      <c r="J909" s="5">
        <v>16942000</v>
      </c>
      <c r="K909" s="5">
        <v>13453000</v>
      </c>
      <c r="L909" s="5">
        <v>1.022</v>
      </c>
      <c r="M909" s="5">
        <v>1.1100000000000001</v>
      </c>
      <c r="N909" s="5">
        <v>1.0249999999999999</v>
      </c>
      <c r="O909" s="5">
        <v>1.05</v>
      </c>
      <c r="P909" s="5">
        <v>0.26900000000000002</v>
      </c>
      <c r="Q909" s="5">
        <v>76120000000</v>
      </c>
      <c r="R909" s="5">
        <v>85296000000</v>
      </c>
      <c r="S909" s="5">
        <v>69773000000</v>
      </c>
      <c r="T909" s="5">
        <v>70806000000</v>
      </c>
      <c r="U909" s="5">
        <v>79862000000</v>
      </c>
      <c r="V909" s="5">
        <v>66008000000</v>
      </c>
      <c r="W909" s="5">
        <v>0.96</v>
      </c>
      <c r="X909" s="5">
        <v>0.95799999999999996</v>
      </c>
      <c r="Y909" s="5">
        <v>0.94799999999999995</v>
      </c>
      <c r="Z909" s="5">
        <v>1.0645833333333301</v>
      </c>
      <c r="AA909" s="5">
        <v>1.15866388308977</v>
      </c>
      <c r="AB909" s="5">
        <v>1.0812236286919801</v>
      </c>
      <c r="AC909" s="6">
        <v>1.1014902817050267</v>
      </c>
      <c r="AD909" s="7">
        <v>9.4887988875319351E-2</v>
      </c>
    </row>
    <row r="910" spans="1:30" ht="14.6" x14ac:dyDescent="0.35">
      <c r="A910" s="5" t="s">
        <v>209</v>
      </c>
      <c r="B910" s="5">
        <v>221</v>
      </c>
      <c r="C910" s="5" t="s">
        <v>18</v>
      </c>
      <c r="D910" s="5" t="s">
        <v>210</v>
      </c>
      <c r="E910" s="5" t="s">
        <v>211</v>
      </c>
      <c r="F910" s="5"/>
      <c r="G910" s="5">
        <v>37505000</v>
      </c>
      <c r="H910" s="5">
        <v>19607000</v>
      </c>
      <c r="I910" s="5"/>
      <c r="J910" s="5">
        <v>30412000</v>
      </c>
      <c r="K910" s="5">
        <v>15159000</v>
      </c>
      <c r="L910" s="5"/>
      <c r="M910" s="5">
        <v>1.28</v>
      </c>
      <c r="N910" s="5">
        <v>1.353</v>
      </c>
      <c r="O910" s="5">
        <v>1.32</v>
      </c>
      <c r="P910" s="5">
        <v>9.0300000000000005E-2</v>
      </c>
      <c r="Q910" s="5">
        <v>17190000000</v>
      </c>
      <c r="R910" s="5">
        <v>17435000000</v>
      </c>
      <c r="S910" s="5">
        <v>15951000000</v>
      </c>
      <c r="T910" s="5">
        <v>21044000000</v>
      </c>
      <c r="U910" s="5">
        <v>20988000000</v>
      </c>
      <c r="V910" s="5">
        <v>19691000000</v>
      </c>
      <c r="W910" s="5">
        <v>0.73899999999999999</v>
      </c>
      <c r="X910" s="5">
        <v>0.74</v>
      </c>
      <c r="Y910" s="5">
        <v>0.73899999999999999</v>
      </c>
      <c r="AA910" s="5">
        <v>1.72972972972973</v>
      </c>
      <c r="AB910" s="5">
        <v>1.8308525033829499</v>
      </c>
      <c r="AC910" s="6">
        <v>1.78029111655634</v>
      </c>
      <c r="AD910" s="7">
        <v>4.4303092596346835E-2</v>
      </c>
    </row>
    <row r="911" spans="1:30" ht="14.6" x14ac:dyDescent="0.35">
      <c r="A911" s="5" t="s">
        <v>209</v>
      </c>
      <c r="B911" s="5">
        <v>234</v>
      </c>
      <c r="C911" s="5" t="s">
        <v>18</v>
      </c>
      <c r="D911" s="5" t="s">
        <v>210</v>
      </c>
      <c r="E911" s="5" t="s">
        <v>211</v>
      </c>
      <c r="F911" s="5">
        <v>47214000</v>
      </c>
      <c r="G911" s="5"/>
      <c r="H911" s="5">
        <v>52241000</v>
      </c>
      <c r="I911" s="5">
        <v>58598000</v>
      </c>
      <c r="J911" s="5"/>
      <c r="K911" s="5">
        <v>53703000</v>
      </c>
      <c r="L911" s="5">
        <v>0.99099999999999999</v>
      </c>
      <c r="M911" s="5"/>
      <c r="N911" s="5">
        <v>1.2709999999999999</v>
      </c>
      <c r="O911" s="5">
        <v>1.1299999999999999</v>
      </c>
      <c r="P911" s="5">
        <v>0.63100000000000001</v>
      </c>
      <c r="Q911" s="5">
        <v>17190000000</v>
      </c>
      <c r="R911" s="5">
        <v>17435000000</v>
      </c>
      <c r="S911" s="5">
        <v>15951000000</v>
      </c>
      <c r="T911" s="5">
        <v>21044000000</v>
      </c>
      <c r="U911" s="5">
        <v>20988000000</v>
      </c>
      <c r="V911" s="5">
        <v>19691000000</v>
      </c>
      <c r="W911" s="5">
        <v>0.73899999999999999</v>
      </c>
      <c r="X911" s="5">
        <v>0.74</v>
      </c>
      <c r="Y911" s="5">
        <v>0.73899999999999999</v>
      </c>
      <c r="Z911" s="5">
        <v>1.34100135317997</v>
      </c>
      <c r="AB911" s="5">
        <v>1.7198917456021601</v>
      </c>
      <c r="AC911" s="6">
        <v>1.5304465493910651</v>
      </c>
      <c r="AD911" s="7">
        <v>0.25374298418430707</v>
      </c>
    </row>
    <row r="912" spans="1:30" ht="14.6" x14ac:dyDescent="0.35">
      <c r="A912" s="5" t="s">
        <v>209</v>
      </c>
      <c r="B912" s="5">
        <v>582</v>
      </c>
      <c r="C912" s="5" t="s">
        <v>18</v>
      </c>
      <c r="D912" s="5" t="s">
        <v>210</v>
      </c>
      <c r="E912" s="5" t="s">
        <v>211</v>
      </c>
      <c r="F912" s="5">
        <v>21941000</v>
      </c>
      <c r="G912" s="5"/>
      <c r="H912" s="5">
        <v>9884000</v>
      </c>
      <c r="I912" s="5">
        <v>31996000</v>
      </c>
      <c r="J912" s="5"/>
      <c r="K912" s="5">
        <v>12270000</v>
      </c>
      <c r="L912" s="5">
        <v>0.73899999999999999</v>
      </c>
      <c r="M912" s="5"/>
      <c r="N912" s="5">
        <v>0.76700000000000002</v>
      </c>
      <c r="O912" s="5">
        <v>0.75</v>
      </c>
      <c r="P912" s="5">
        <v>5.8799999999999998E-2</v>
      </c>
      <c r="Q912" s="5">
        <v>17190000000</v>
      </c>
      <c r="R912" s="5">
        <v>17435000000</v>
      </c>
      <c r="S912" s="5">
        <v>15951000000</v>
      </c>
      <c r="T912" s="5">
        <v>21044000000</v>
      </c>
      <c r="U912" s="5">
        <v>20988000000</v>
      </c>
      <c r="V912" s="5">
        <v>19691000000</v>
      </c>
      <c r="W912" s="5">
        <v>0.73899999999999999</v>
      </c>
      <c r="X912" s="5">
        <v>0.74</v>
      </c>
      <c r="Y912" s="5">
        <v>0.73899999999999999</v>
      </c>
      <c r="Z912" s="5">
        <v>1</v>
      </c>
      <c r="AB912" s="5">
        <v>1.03788903924222</v>
      </c>
      <c r="AC912" s="6">
        <v>1.01894451962111</v>
      </c>
      <c r="AD912" s="7">
        <v>0.60817344796939277</v>
      </c>
    </row>
    <row r="913" spans="1:30" ht="14.6" x14ac:dyDescent="0.35">
      <c r="A913" s="5" t="s">
        <v>209</v>
      </c>
      <c r="B913" s="5">
        <v>245</v>
      </c>
      <c r="C913" s="5" t="s">
        <v>18</v>
      </c>
      <c r="D913" s="5" t="s">
        <v>210</v>
      </c>
      <c r="E913" s="5" t="s">
        <v>211</v>
      </c>
      <c r="F913" s="5"/>
      <c r="G913" s="5"/>
      <c r="H913" s="5">
        <v>8334300</v>
      </c>
      <c r="I913" s="5"/>
      <c r="J913" s="5"/>
      <c r="K913" s="5">
        <v>11477000</v>
      </c>
      <c r="L913" s="5"/>
      <c r="M913" s="5"/>
      <c r="N913" s="5">
        <v>0.77200000000000002</v>
      </c>
      <c r="O913" s="5">
        <v>0.77</v>
      </c>
      <c r="Q913" s="5">
        <v>17190000000</v>
      </c>
      <c r="R913" s="5">
        <v>17435000000</v>
      </c>
      <c r="S913" s="5">
        <v>15951000000</v>
      </c>
      <c r="T913" s="5">
        <v>21044000000</v>
      </c>
      <c r="U913" s="5">
        <v>20988000000</v>
      </c>
      <c r="V913" s="5">
        <v>19691000000</v>
      </c>
      <c r="W913" s="5">
        <v>0.73899999999999999</v>
      </c>
      <c r="X913" s="5">
        <v>0.74</v>
      </c>
      <c r="Y913" s="5">
        <v>0.73899999999999999</v>
      </c>
      <c r="AB913" s="5">
        <v>1.0446549391069</v>
      </c>
      <c r="AC913" s="6">
        <v>1.0446549391069</v>
      </c>
      <c r="AD913" s="7"/>
    </row>
    <row r="914" spans="1:30" ht="14.6" x14ac:dyDescent="0.35">
      <c r="A914" s="5" t="s">
        <v>209</v>
      </c>
      <c r="B914" s="5">
        <v>386</v>
      </c>
      <c r="C914" s="5" t="s">
        <v>18</v>
      </c>
      <c r="D914" s="5" t="s">
        <v>210</v>
      </c>
      <c r="E914" s="5" t="s">
        <v>211</v>
      </c>
      <c r="F914" s="5"/>
      <c r="G914" s="5">
        <v>9739200</v>
      </c>
      <c r="H914" s="5"/>
      <c r="I914" s="5"/>
      <c r="J914" s="5">
        <v>14394000</v>
      </c>
      <c r="K914" s="5"/>
      <c r="L914" s="5"/>
      <c r="M914" s="5">
        <v>0.64200000000000002</v>
      </c>
      <c r="N914" s="5"/>
      <c r="O914" s="5">
        <v>0.64</v>
      </c>
      <c r="Q914" s="5">
        <v>17190000000</v>
      </c>
      <c r="R914" s="5">
        <v>17435000000</v>
      </c>
      <c r="S914" s="5">
        <v>15951000000</v>
      </c>
      <c r="T914" s="5">
        <v>21044000000</v>
      </c>
      <c r="U914" s="5">
        <v>20988000000</v>
      </c>
      <c r="V914" s="5">
        <v>19691000000</v>
      </c>
      <c r="W914" s="5">
        <v>0.73899999999999999</v>
      </c>
      <c r="X914" s="5">
        <v>0.74</v>
      </c>
      <c r="Y914" s="5">
        <v>0.73899999999999999</v>
      </c>
      <c r="AA914" s="5">
        <v>0.86756756756756803</v>
      </c>
      <c r="AC914" s="6">
        <v>0.86756756756756803</v>
      </c>
      <c r="AD914" s="7"/>
    </row>
    <row r="915" spans="1:30" ht="14.6" x14ac:dyDescent="0.35">
      <c r="A915" s="5" t="s">
        <v>209</v>
      </c>
      <c r="B915" s="5">
        <v>111</v>
      </c>
      <c r="C915" s="5" t="s">
        <v>18</v>
      </c>
      <c r="D915" s="5" t="s">
        <v>210</v>
      </c>
      <c r="E915" s="5" t="s">
        <v>211</v>
      </c>
      <c r="F915" s="5">
        <v>37440000</v>
      </c>
      <c r="G915" s="5">
        <v>36983000</v>
      </c>
      <c r="H915" s="5">
        <v>29224000</v>
      </c>
      <c r="I915" s="5">
        <v>40069000</v>
      </c>
      <c r="J915" s="5">
        <v>33535000</v>
      </c>
      <c r="K915" s="5">
        <v>29337000</v>
      </c>
      <c r="L915" s="5">
        <v>1.0189999999999999</v>
      </c>
      <c r="M915" s="5">
        <v>1.1020000000000001</v>
      </c>
      <c r="N915" s="5">
        <v>1.016</v>
      </c>
      <c r="O915" s="5">
        <v>1.05</v>
      </c>
      <c r="P915" s="5">
        <v>0.31</v>
      </c>
      <c r="Q915" s="5">
        <v>17190000000</v>
      </c>
      <c r="R915" s="5">
        <v>17435000000</v>
      </c>
      <c r="S915" s="5">
        <v>15951000000</v>
      </c>
      <c r="T915" s="5">
        <v>21044000000</v>
      </c>
      <c r="U915" s="5">
        <v>20988000000</v>
      </c>
      <c r="V915" s="5">
        <v>19691000000</v>
      </c>
      <c r="W915" s="5">
        <v>0.73899999999999999</v>
      </c>
      <c r="X915" s="5">
        <v>0.74</v>
      </c>
      <c r="Y915" s="5">
        <v>0.73899999999999999</v>
      </c>
      <c r="Z915" s="5">
        <v>1.37889039242219</v>
      </c>
      <c r="AA915" s="5">
        <v>1.48918918918919</v>
      </c>
      <c r="AB915" s="5">
        <v>1.3748308525033801</v>
      </c>
      <c r="AC915" s="6">
        <v>1.4143034780382535</v>
      </c>
      <c r="AD915" s="7">
        <v>8.4659702748477606E-3</v>
      </c>
    </row>
    <row r="916" spans="1:30" ht="14.6" x14ac:dyDescent="0.35">
      <c r="A916" s="5" t="s">
        <v>209</v>
      </c>
      <c r="B916" s="5">
        <v>218</v>
      </c>
      <c r="C916" s="5" t="s">
        <v>18</v>
      </c>
      <c r="D916" s="5" t="s">
        <v>210</v>
      </c>
      <c r="E916" s="5" t="s">
        <v>211</v>
      </c>
      <c r="F916" s="5">
        <v>26286000</v>
      </c>
      <c r="G916" s="5">
        <v>22620000</v>
      </c>
      <c r="H916" s="5">
        <v>21644000</v>
      </c>
      <c r="I916" s="5">
        <v>32310000</v>
      </c>
      <c r="J916" s="5">
        <v>26056000</v>
      </c>
      <c r="K916" s="5">
        <v>22894000</v>
      </c>
      <c r="L916" s="5">
        <v>1.0589999999999999</v>
      </c>
      <c r="M916" s="5">
        <v>0.82399999999999995</v>
      </c>
      <c r="N916" s="5">
        <v>0.86299999999999999</v>
      </c>
      <c r="O916" s="5">
        <v>0.92</v>
      </c>
      <c r="P916" s="5">
        <v>0.42199999999999999</v>
      </c>
      <c r="Q916" s="5">
        <v>17190000000</v>
      </c>
      <c r="R916" s="5">
        <v>17435000000</v>
      </c>
      <c r="S916" s="5">
        <v>15951000000</v>
      </c>
      <c r="T916" s="5">
        <v>21044000000</v>
      </c>
      <c r="U916" s="5">
        <v>20988000000</v>
      </c>
      <c r="V916" s="5">
        <v>19691000000</v>
      </c>
      <c r="W916" s="5">
        <v>0.73899999999999999</v>
      </c>
      <c r="X916" s="5">
        <v>0.74</v>
      </c>
      <c r="Y916" s="5">
        <v>0.73899999999999999</v>
      </c>
      <c r="Z916" s="5">
        <v>1.4330175913396499</v>
      </c>
      <c r="AA916" s="5">
        <v>1.1135135135135099</v>
      </c>
      <c r="AB916" s="5">
        <v>1.16779431664411</v>
      </c>
      <c r="AC916" s="6">
        <v>1.2381084738324233</v>
      </c>
      <c r="AD916" s="7">
        <v>0.16003487439864594</v>
      </c>
    </row>
    <row r="917" spans="1:30" ht="14.6" x14ac:dyDescent="0.35">
      <c r="A917" s="5" t="s">
        <v>209</v>
      </c>
      <c r="B917" s="5">
        <v>119</v>
      </c>
      <c r="C917" s="5" t="s">
        <v>18</v>
      </c>
      <c r="D917" s="5" t="s">
        <v>210</v>
      </c>
      <c r="E917" s="5" t="s">
        <v>211</v>
      </c>
      <c r="F917" s="5">
        <v>53615000</v>
      </c>
      <c r="G917" s="5"/>
      <c r="H917" s="5"/>
      <c r="I917" s="5">
        <v>53939000</v>
      </c>
      <c r="J917" s="5"/>
      <c r="K917" s="5"/>
      <c r="L917" s="5">
        <v>0.99299999999999999</v>
      </c>
      <c r="M917" s="5"/>
      <c r="N917" s="5"/>
      <c r="O917" s="5">
        <v>0.99</v>
      </c>
      <c r="Q917" s="5">
        <v>17190000000</v>
      </c>
      <c r="R917" s="5">
        <v>17435000000</v>
      </c>
      <c r="S917" s="5">
        <v>15951000000</v>
      </c>
      <c r="T917" s="5">
        <v>21044000000</v>
      </c>
      <c r="U917" s="5">
        <v>20988000000</v>
      </c>
      <c r="V917" s="5">
        <v>19691000000</v>
      </c>
      <c r="W917" s="5">
        <v>0.73899999999999999</v>
      </c>
      <c r="X917" s="5">
        <v>0.74</v>
      </c>
      <c r="Y917" s="5">
        <v>0.73899999999999999</v>
      </c>
      <c r="Z917" s="5">
        <v>1.3437077131258499</v>
      </c>
      <c r="AC917" s="6">
        <v>1.3437077131258499</v>
      </c>
      <c r="AD917" s="7"/>
    </row>
    <row r="918" spans="1:30" ht="14.6" x14ac:dyDescent="0.35">
      <c r="A918" s="5" t="s">
        <v>209</v>
      </c>
      <c r="B918" s="5">
        <v>163</v>
      </c>
      <c r="C918" s="5" t="s">
        <v>18</v>
      </c>
      <c r="D918" s="5" t="s">
        <v>210</v>
      </c>
      <c r="E918" s="5" t="s">
        <v>211</v>
      </c>
      <c r="F918" s="5">
        <v>26393000</v>
      </c>
      <c r="G918" s="5">
        <v>30874000</v>
      </c>
      <c r="H918" s="5">
        <v>21745000</v>
      </c>
      <c r="I918" s="5">
        <v>29890000</v>
      </c>
      <c r="J918" s="5">
        <v>40132000</v>
      </c>
      <c r="K918" s="5">
        <v>31806000</v>
      </c>
      <c r="L918" s="5">
        <v>0.99099999999999999</v>
      </c>
      <c r="M918" s="5">
        <v>0.66300000000000003</v>
      </c>
      <c r="N918" s="5">
        <v>0.79800000000000004</v>
      </c>
      <c r="O918" s="5">
        <v>0.82</v>
      </c>
      <c r="P918" s="5">
        <v>0.26900000000000002</v>
      </c>
      <c r="Q918" s="5">
        <v>17190000000</v>
      </c>
      <c r="R918" s="5">
        <v>17435000000</v>
      </c>
      <c r="S918" s="5">
        <v>15951000000</v>
      </c>
      <c r="T918" s="5">
        <v>21044000000</v>
      </c>
      <c r="U918" s="5">
        <v>20988000000</v>
      </c>
      <c r="V918" s="5">
        <v>19691000000</v>
      </c>
      <c r="W918" s="5">
        <v>0.73899999999999999</v>
      </c>
      <c r="X918" s="5">
        <v>0.74</v>
      </c>
      <c r="Y918" s="5">
        <v>0.73899999999999999</v>
      </c>
      <c r="Z918" s="5">
        <v>1.34100135317997</v>
      </c>
      <c r="AA918" s="5">
        <v>0.89594594594594601</v>
      </c>
      <c r="AB918" s="5">
        <v>1.0798376184032501</v>
      </c>
      <c r="AC918" s="6">
        <v>1.1055949725097218</v>
      </c>
      <c r="AD918" s="7">
        <v>0.60498459038242824</v>
      </c>
    </row>
    <row r="919" spans="1:30" ht="14.6" x14ac:dyDescent="0.35">
      <c r="A919" s="5" t="s">
        <v>209</v>
      </c>
      <c r="B919" s="5">
        <v>506</v>
      </c>
      <c r="C919" s="5" t="s">
        <v>18</v>
      </c>
      <c r="D919" s="5" t="s">
        <v>210</v>
      </c>
      <c r="E919" s="5" t="s">
        <v>211</v>
      </c>
      <c r="F919" s="5"/>
      <c r="G919" s="5"/>
      <c r="H919" s="5">
        <v>58024000</v>
      </c>
      <c r="I919" s="5"/>
      <c r="J919" s="5"/>
      <c r="K919" s="5">
        <v>67240000</v>
      </c>
      <c r="L919" s="5"/>
      <c r="M919" s="5"/>
      <c r="N919" s="5">
        <v>0.80200000000000005</v>
      </c>
      <c r="O919" s="5">
        <v>0.8</v>
      </c>
      <c r="Q919" s="5">
        <v>17190000000</v>
      </c>
      <c r="R919" s="5">
        <v>17435000000</v>
      </c>
      <c r="S919" s="5">
        <v>15951000000</v>
      </c>
      <c r="T919" s="5">
        <v>21044000000</v>
      </c>
      <c r="U919" s="5">
        <v>20988000000</v>
      </c>
      <c r="V919" s="5">
        <v>19691000000</v>
      </c>
      <c r="W919" s="5">
        <v>0.73899999999999999</v>
      </c>
      <c r="X919" s="5">
        <v>0.74</v>
      </c>
      <c r="Y919" s="5">
        <v>0.73899999999999999</v>
      </c>
      <c r="AB919" s="5">
        <v>1.0852503382949901</v>
      </c>
      <c r="AC919" s="6">
        <v>1.0852503382949901</v>
      </c>
      <c r="AD919" s="7"/>
    </row>
    <row r="920" spans="1:30" ht="14.6" x14ac:dyDescent="0.35">
      <c r="A920" s="5" t="s">
        <v>209</v>
      </c>
      <c r="B920" s="5">
        <v>349</v>
      </c>
      <c r="C920" s="5" t="s">
        <v>18</v>
      </c>
      <c r="D920" s="5" t="s">
        <v>210</v>
      </c>
      <c r="E920" s="5" t="s">
        <v>211</v>
      </c>
      <c r="F920" s="5">
        <v>4653100</v>
      </c>
      <c r="G920" s="5">
        <v>4044400</v>
      </c>
      <c r="H920" s="5"/>
      <c r="I920" s="5">
        <v>8609200</v>
      </c>
      <c r="J920" s="5">
        <v>6661500</v>
      </c>
      <c r="K920" s="5"/>
      <c r="L920" s="5">
        <v>0.98199999999999998</v>
      </c>
      <c r="M920" s="5">
        <v>0.65400000000000003</v>
      </c>
      <c r="N920" s="5"/>
      <c r="O920" s="5">
        <v>0.82</v>
      </c>
      <c r="P920" s="5">
        <v>0.58199999999999996</v>
      </c>
      <c r="Q920" s="5">
        <v>17190000000</v>
      </c>
      <c r="R920" s="5">
        <v>17435000000</v>
      </c>
      <c r="S920" s="5">
        <v>15951000000</v>
      </c>
      <c r="T920" s="5">
        <v>21044000000</v>
      </c>
      <c r="U920" s="5">
        <v>20988000000</v>
      </c>
      <c r="V920" s="5">
        <v>19691000000</v>
      </c>
      <c r="W920" s="5">
        <v>0.73899999999999999</v>
      </c>
      <c r="X920" s="5">
        <v>0.74</v>
      </c>
      <c r="Y920" s="5">
        <v>0.73899999999999999</v>
      </c>
      <c r="Z920" s="5">
        <v>1.3288227334235501</v>
      </c>
      <c r="AA920" s="5">
        <v>0.88378378378378397</v>
      </c>
      <c r="AC920" s="6">
        <v>1.106303258603667</v>
      </c>
      <c r="AD920" s="7">
        <v>0.82695938120440138</v>
      </c>
    </row>
    <row r="921" spans="1:30" ht="14.6" x14ac:dyDescent="0.35">
      <c r="A921" s="5" t="s">
        <v>209</v>
      </c>
      <c r="B921" s="5">
        <v>629</v>
      </c>
      <c r="C921" s="5" t="s">
        <v>18</v>
      </c>
      <c r="D921" s="5" t="s">
        <v>210</v>
      </c>
      <c r="E921" s="5" t="s">
        <v>211</v>
      </c>
      <c r="F921" s="5">
        <v>10938000</v>
      </c>
      <c r="G921" s="5"/>
      <c r="H921" s="5"/>
      <c r="I921" s="5">
        <v>11771000</v>
      </c>
      <c r="J921" s="5"/>
      <c r="K921" s="5"/>
      <c r="L921" s="5">
        <v>1.1839999999999999</v>
      </c>
      <c r="M921" s="5"/>
      <c r="N921" s="5"/>
      <c r="O921" s="5">
        <v>1.18</v>
      </c>
      <c r="Q921" s="5">
        <v>17190000000</v>
      </c>
      <c r="R921" s="5">
        <v>17435000000</v>
      </c>
      <c r="S921" s="5">
        <v>15951000000</v>
      </c>
      <c r="T921" s="5">
        <v>21044000000</v>
      </c>
      <c r="U921" s="5">
        <v>20988000000</v>
      </c>
      <c r="V921" s="5">
        <v>19691000000</v>
      </c>
      <c r="W921" s="5">
        <v>0.73899999999999999</v>
      </c>
      <c r="X921" s="5">
        <v>0.74</v>
      </c>
      <c r="Y921" s="5">
        <v>0.73899999999999999</v>
      </c>
      <c r="Z921" s="5">
        <v>1.6021650879567</v>
      </c>
      <c r="AC921" s="6">
        <v>1.6021650879567</v>
      </c>
      <c r="AD921" s="7"/>
    </row>
    <row r="922" spans="1:30" ht="14.6" x14ac:dyDescent="0.35">
      <c r="A922" s="5" t="s">
        <v>209</v>
      </c>
      <c r="B922" s="5">
        <v>637</v>
      </c>
      <c r="C922" s="5" t="s">
        <v>18</v>
      </c>
      <c r="D922" s="5" t="s">
        <v>210</v>
      </c>
      <c r="E922" s="5" t="s">
        <v>211</v>
      </c>
      <c r="F922" s="5">
        <v>32886000</v>
      </c>
      <c r="G922" s="5">
        <v>22207000</v>
      </c>
      <c r="H922" s="5">
        <v>13739000</v>
      </c>
      <c r="I922" s="5">
        <v>47047000</v>
      </c>
      <c r="J922" s="5">
        <v>25502000</v>
      </c>
      <c r="K922" s="5">
        <v>31805000</v>
      </c>
      <c r="L922" s="5">
        <v>0.74199999999999999</v>
      </c>
      <c r="M922" s="5">
        <v>0.94699999999999995</v>
      </c>
      <c r="N922" s="5">
        <v>0.754</v>
      </c>
      <c r="O922" s="5">
        <v>0.81</v>
      </c>
      <c r="P922" s="5">
        <v>0.159</v>
      </c>
      <c r="Q922" s="5">
        <v>17190000000</v>
      </c>
      <c r="R922" s="5">
        <v>17435000000</v>
      </c>
      <c r="S922" s="5">
        <v>15951000000</v>
      </c>
      <c r="T922" s="5">
        <v>21044000000</v>
      </c>
      <c r="U922" s="5">
        <v>20988000000</v>
      </c>
      <c r="V922" s="5">
        <v>19691000000</v>
      </c>
      <c r="W922" s="5">
        <v>0.73899999999999999</v>
      </c>
      <c r="X922" s="5">
        <v>0.74</v>
      </c>
      <c r="Y922" s="5">
        <v>0.73899999999999999</v>
      </c>
      <c r="Z922" s="5">
        <v>1.0040595399188099</v>
      </c>
      <c r="AA922" s="5">
        <v>1.2797297297297301</v>
      </c>
      <c r="AB922" s="5">
        <v>1.02029769959405</v>
      </c>
      <c r="AC922" s="6">
        <v>1.1013623230808633</v>
      </c>
      <c r="AD922" s="7">
        <v>0.44607196014203987</v>
      </c>
    </row>
    <row r="923" spans="1:30" ht="14.6" x14ac:dyDescent="0.35">
      <c r="A923" s="5" t="s">
        <v>209</v>
      </c>
      <c r="B923" s="5">
        <v>576</v>
      </c>
      <c r="C923" s="5" t="s">
        <v>18</v>
      </c>
      <c r="D923" s="5" t="s">
        <v>210</v>
      </c>
      <c r="E923" s="5" t="s">
        <v>211</v>
      </c>
      <c r="F923" s="5">
        <v>41118000</v>
      </c>
      <c r="G923" s="5">
        <v>49550000</v>
      </c>
      <c r="H923" s="5"/>
      <c r="I923" s="5">
        <v>55391000</v>
      </c>
      <c r="J923" s="5">
        <v>68287000</v>
      </c>
      <c r="K923" s="5"/>
      <c r="L923" s="5">
        <v>0.73699999999999999</v>
      </c>
      <c r="M923" s="5">
        <v>0.74199999999999999</v>
      </c>
      <c r="N923" s="5"/>
      <c r="O923" s="5">
        <v>0.74</v>
      </c>
      <c r="P923" s="5">
        <v>1.01E-2</v>
      </c>
      <c r="Q923" s="5">
        <v>17190000000</v>
      </c>
      <c r="R923" s="5">
        <v>17435000000</v>
      </c>
      <c r="S923" s="5">
        <v>15951000000</v>
      </c>
      <c r="T923" s="5">
        <v>21044000000</v>
      </c>
      <c r="U923" s="5">
        <v>20988000000</v>
      </c>
      <c r="V923" s="5">
        <v>19691000000</v>
      </c>
      <c r="W923" s="5">
        <v>0.73899999999999999</v>
      </c>
      <c r="X923" s="5">
        <v>0.74</v>
      </c>
      <c r="Y923" s="5">
        <v>0.73899999999999999</v>
      </c>
      <c r="Z923" s="5">
        <v>0.99729364005412702</v>
      </c>
      <c r="AA923" s="5">
        <v>1.0027027027027</v>
      </c>
      <c r="AC923" s="6">
        <v>0.99999817137841351</v>
      </c>
      <c r="AD923" s="7">
        <v>0.99908689980061416</v>
      </c>
    </row>
    <row r="924" spans="1:30" ht="14.6" x14ac:dyDescent="0.35">
      <c r="A924" s="5" t="s">
        <v>1598</v>
      </c>
      <c r="B924" s="5">
        <v>19</v>
      </c>
      <c r="C924" s="5" t="s">
        <v>18</v>
      </c>
      <c r="D924" s="5" t="s">
        <v>1599</v>
      </c>
      <c r="E924" s="5" t="s">
        <v>1600</v>
      </c>
      <c r="F924" s="5">
        <v>11805000</v>
      </c>
      <c r="G924" s="5"/>
      <c r="H924" s="5"/>
      <c r="I924" s="5">
        <v>8789600</v>
      </c>
      <c r="J924" s="5"/>
      <c r="K924" s="5"/>
      <c r="L924" s="5">
        <v>1.1579999999999999</v>
      </c>
      <c r="M924" s="5"/>
      <c r="N924" s="5"/>
      <c r="O924" s="5">
        <v>1.1599999999999999</v>
      </c>
      <c r="Q924" s="5">
        <v>8473000000</v>
      </c>
      <c r="R924" s="5">
        <v>7586300000</v>
      </c>
      <c r="S924" s="5">
        <v>6729000000</v>
      </c>
      <c r="T924" s="5">
        <v>7285000000</v>
      </c>
      <c r="U924" s="5">
        <v>8259900000</v>
      </c>
      <c r="V924" s="5">
        <v>6500300000</v>
      </c>
      <c r="W924" s="5">
        <v>0.95299999999999996</v>
      </c>
      <c r="X924" s="5">
        <v>0.92800000000000005</v>
      </c>
      <c r="Y924" s="5">
        <v>0.88</v>
      </c>
      <c r="Z924" s="5">
        <v>1.2151101783840501</v>
      </c>
      <c r="AC924" s="6">
        <v>1.2151101783840501</v>
      </c>
      <c r="AD924" s="7"/>
    </row>
    <row r="925" spans="1:30" ht="14.6" x14ac:dyDescent="0.35">
      <c r="A925" s="5" t="s">
        <v>245</v>
      </c>
      <c r="B925" s="5">
        <v>52</v>
      </c>
      <c r="C925" s="5" t="s">
        <v>18</v>
      </c>
      <c r="D925" s="5" t="s">
        <v>246</v>
      </c>
      <c r="E925" s="5" t="s">
        <v>247</v>
      </c>
      <c r="F925" s="5">
        <v>37808000</v>
      </c>
      <c r="G925" s="5"/>
      <c r="H925" s="5">
        <v>14477000</v>
      </c>
      <c r="I925" s="5">
        <v>25368000</v>
      </c>
      <c r="J925" s="5"/>
      <c r="K925" s="5">
        <v>5187700</v>
      </c>
      <c r="L925" s="5">
        <v>1.659</v>
      </c>
      <c r="M925" s="5"/>
      <c r="N925" s="5">
        <v>1.5549999999999999</v>
      </c>
      <c r="O925" s="5">
        <v>1.61</v>
      </c>
      <c r="P925" s="5">
        <v>6.13E-2</v>
      </c>
      <c r="Q925" s="5">
        <v>25096000000</v>
      </c>
      <c r="R925" s="5">
        <v>24058000000</v>
      </c>
      <c r="S925" s="5">
        <v>21013000000</v>
      </c>
      <c r="T925" s="5">
        <v>21645000000</v>
      </c>
      <c r="U925" s="5">
        <v>20533000000</v>
      </c>
      <c r="V925" s="5">
        <v>18150000000</v>
      </c>
      <c r="W925" s="5">
        <v>0.98499999999999999</v>
      </c>
      <c r="X925" s="5">
        <v>1.012</v>
      </c>
      <c r="Y925" s="5">
        <v>0.98399999999999999</v>
      </c>
      <c r="Z925" s="5">
        <v>1.6842639593908599</v>
      </c>
      <c r="AB925" s="5">
        <v>1.58028455284553</v>
      </c>
      <c r="AC925" s="6">
        <v>1.6322742561181949</v>
      </c>
      <c r="AD925" s="7">
        <v>5.8441407410370176E-2</v>
      </c>
    </row>
    <row r="926" spans="1:30" ht="14.6" x14ac:dyDescent="0.35">
      <c r="A926" s="5" t="s">
        <v>245</v>
      </c>
      <c r="B926" s="5">
        <v>545</v>
      </c>
      <c r="C926" s="5" t="s">
        <v>18</v>
      </c>
      <c r="D926" s="5" t="s">
        <v>246</v>
      </c>
      <c r="E926" s="5" t="s">
        <v>247</v>
      </c>
      <c r="F926" s="5">
        <v>43431000</v>
      </c>
      <c r="G926" s="5">
        <v>60583000</v>
      </c>
      <c r="H926" s="5">
        <v>42181000</v>
      </c>
      <c r="I926" s="5">
        <v>40737000</v>
      </c>
      <c r="J926" s="5">
        <v>58998000</v>
      </c>
      <c r="K926" s="5">
        <v>37195000</v>
      </c>
      <c r="L926" s="5">
        <v>1.1779999999999999</v>
      </c>
      <c r="M926" s="5">
        <v>1.0569999999999999</v>
      </c>
      <c r="N926" s="5">
        <v>1.19</v>
      </c>
      <c r="O926" s="5">
        <v>1.1399999999999999</v>
      </c>
      <c r="P926" s="5">
        <v>0.106</v>
      </c>
      <c r="Q926" s="5">
        <v>25096000000</v>
      </c>
      <c r="R926" s="5">
        <v>24058000000</v>
      </c>
      <c r="S926" s="5">
        <v>21013000000</v>
      </c>
      <c r="T926" s="5">
        <v>21645000000</v>
      </c>
      <c r="U926" s="5">
        <v>20533000000</v>
      </c>
      <c r="V926" s="5">
        <v>18150000000</v>
      </c>
      <c r="W926" s="5">
        <v>0.98499999999999999</v>
      </c>
      <c r="X926" s="5">
        <v>1.012</v>
      </c>
      <c r="Y926" s="5">
        <v>0.98399999999999999</v>
      </c>
      <c r="Z926" s="5">
        <v>1.1959390862944199</v>
      </c>
      <c r="AA926" s="5">
        <v>1.0444664031620601</v>
      </c>
      <c r="AB926" s="5">
        <v>1.20934959349593</v>
      </c>
      <c r="AC926" s="6">
        <v>1.1499183609841366</v>
      </c>
      <c r="AD926" s="7">
        <v>0.14001630086756367</v>
      </c>
    </row>
    <row r="927" spans="1:30" ht="14.6" x14ac:dyDescent="0.35">
      <c r="A927" s="5" t="s">
        <v>245</v>
      </c>
      <c r="B927" s="5">
        <v>18</v>
      </c>
      <c r="C927" s="5" t="s">
        <v>18</v>
      </c>
      <c r="D927" s="5" t="s">
        <v>246</v>
      </c>
      <c r="E927" s="5" t="s">
        <v>247</v>
      </c>
      <c r="F927" s="5">
        <v>5750500</v>
      </c>
      <c r="G927" s="5">
        <v>5335600</v>
      </c>
      <c r="H927" s="5"/>
      <c r="I927" s="5">
        <v>4820200</v>
      </c>
      <c r="J927" s="5">
        <v>3965200</v>
      </c>
      <c r="K927" s="5"/>
      <c r="L927" s="5">
        <v>1.034</v>
      </c>
      <c r="M927" s="5">
        <v>1.2889999999999999</v>
      </c>
      <c r="N927" s="5"/>
      <c r="O927" s="5">
        <v>1.1599999999999999</v>
      </c>
      <c r="P927" s="5">
        <v>0.52600000000000002</v>
      </c>
      <c r="Q927" s="5">
        <v>25096000000</v>
      </c>
      <c r="R927" s="5">
        <v>24058000000</v>
      </c>
      <c r="S927" s="5">
        <v>21013000000</v>
      </c>
      <c r="T927" s="5">
        <v>21645000000</v>
      </c>
      <c r="U927" s="5">
        <v>20533000000</v>
      </c>
      <c r="V927" s="5">
        <v>18150000000</v>
      </c>
      <c r="W927" s="5">
        <v>0.98499999999999999</v>
      </c>
      <c r="X927" s="5">
        <v>1.012</v>
      </c>
      <c r="Y927" s="5">
        <v>0.98399999999999999</v>
      </c>
      <c r="Z927" s="5">
        <v>1.0497461928934</v>
      </c>
      <c r="AA927" s="5">
        <v>1.27371541501976</v>
      </c>
      <c r="AC927" s="6">
        <v>1.1617308039565799</v>
      </c>
      <c r="AD927" s="7">
        <v>0.48082509178146227</v>
      </c>
    </row>
    <row r="928" spans="1:30" ht="14.6" x14ac:dyDescent="0.35">
      <c r="A928" s="5" t="s">
        <v>245</v>
      </c>
      <c r="B928" s="5">
        <v>312</v>
      </c>
      <c r="C928" s="5" t="s">
        <v>18</v>
      </c>
      <c r="D928" s="5" t="s">
        <v>246</v>
      </c>
      <c r="E928" s="5" t="s">
        <v>247</v>
      </c>
      <c r="F928" s="5"/>
      <c r="G928" s="5">
        <v>26505000</v>
      </c>
      <c r="H928" s="5">
        <v>31567000</v>
      </c>
      <c r="I928" s="5"/>
      <c r="J928" s="5">
        <v>20719000</v>
      </c>
      <c r="K928" s="5">
        <v>30082000</v>
      </c>
      <c r="L928" s="5"/>
      <c r="M928" s="5">
        <v>1.2989999999999999</v>
      </c>
      <c r="N928" s="5">
        <v>1.083</v>
      </c>
      <c r="O928" s="5">
        <v>1.19</v>
      </c>
      <c r="P928" s="5">
        <v>0.41099999999999998</v>
      </c>
      <c r="Q928" s="5">
        <v>25096000000</v>
      </c>
      <c r="R928" s="5">
        <v>24058000000</v>
      </c>
      <c r="S928" s="5">
        <v>21013000000</v>
      </c>
      <c r="T928" s="5">
        <v>21645000000</v>
      </c>
      <c r="U928" s="5">
        <v>20533000000</v>
      </c>
      <c r="V928" s="5">
        <v>18150000000</v>
      </c>
      <c r="W928" s="5">
        <v>0.98499999999999999</v>
      </c>
      <c r="X928" s="5">
        <v>1.012</v>
      </c>
      <c r="Y928" s="5">
        <v>0.98399999999999999</v>
      </c>
      <c r="AA928" s="5">
        <v>1.2835968379446601</v>
      </c>
      <c r="AB928" s="5">
        <v>1.1006097560975601</v>
      </c>
      <c r="AC928" s="6">
        <v>1.1921032970211101</v>
      </c>
      <c r="AD928" s="7">
        <v>0.35766752269722513</v>
      </c>
    </row>
    <row r="929" spans="1:30" ht="14.6" x14ac:dyDescent="0.35">
      <c r="A929" s="5" t="s">
        <v>245</v>
      </c>
      <c r="B929" s="5">
        <v>91</v>
      </c>
      <c r="C929" s="5" t="s">
        <v>18</v>
      </c>
      <c r="D929" s="5" t="s">
        <v>246</v>
      </c>
      <c r="E929" s="5" t="s">
        <v>247</v>
      </c>
      <c r="F929" s="5">
        <v>8660200</v>
      </c>
      <c r="G929" s="5"/>
      <c r="H929" s="5"/>
      <c r="I929" s="5">
        <v>11758000</v>
      </c>
      <c r="J929" s="5"/>
      <c r="K929" s="5"/>
      <c r="L929" s="5">
        <v>0.97</v>
      </c>
      <c r="M929" s="5"/>
      <c r="N929" s="5"/>
      <c r="O929" s="5">
        <v>0.97</v>
      </c>
      <c r="Q929" s="5">
        <v>25096000000</v>
      </c>
      <c r="R929" s="5">
        <v>24058000000</v>
      </c>
      <c r="S929" s="5">
        <v>21013000000</v>
      </c>
      <c r="T929" s="5">
        <v>21645000000</v>
      </c>
      <c r="U929" s="5">
        <v>20533000000</v>
      </c>
      <c r="V929" s="5">
        <v>18150000000</v>
      </c>
      <c r="W929" s="5">
        <v>0.98499999999999999</v>
      </c>
      <c r="X929" s="5">
        <v>1.012</v>
      </c>
      <c r="Y929" s="5">
        <v>0.98399999999999999</v>
      </c>
      <c r="Z929" s="5">
        <v>0.98477157360406098</v>
      </c>
      <c r="AC929" s="6">
        <v>0.98477157360406098</v>
      </c>
      <c r="AD929" s="7"/>
    </row>
    <row r="930" spans="1:30" ht="14.6" x14ac:dyDescent="0.35">
      <c r="A930" s="5" t="s">
        <v>245</v>
      </c>
      <c r="B930" s="5">
        <v>537</v>
      </c>
      <c r="C930" s="5" t="s">
        <v>18</v>
      </c>
      <c r="D930" s="5" t="s">
        <v>246</v>
      </c>
      <c r="E930" s="5" t="s">
        <v>247</v>
      </c>
      <c r="F930" s="5"/>
      <c r="G930" s="5"/>
      <c r="H930" s="5">
        <v>3165900</v>
      </c>
      <c r="I930" s="5"/>
      <c r="J930" s="5"/>
      <c r="K930" s="5">
        <v>4186200</v>
      </c>
      <c r="L930" s="5"/>
      <c r="M930" s="5"/>
      <c r="N930" s="5">
        <v>0.68799999999999994</v>
      </c>
      <c r="O930" s="5">
        <v>0.69</v>
      </c>
      <c r="Q930" s="5">
        <v>25096000000</v>
      </c>
      <c r="R930" s="5">
        <v>24058000000</v>
      </c>
      <c r="S930" s="5">
        <v>21013000000</v>
      </c>
      <c r="T930" s="5">
        <v>21645000000</v>
      </c>
      <c r="U930" s="5">
        <v>20533000000</v>
      </c>
      <c r="V930" s="5">
        <v>18150000000</v>
      </c>
      <c r="W930" s="5">
        <v>0.98499999999999999</v>
      </c>
      <c r="X930" s="5">
        <v>1.012</v>
      </c>
      <c r="Y930" s="5">
        <v>0.98399999999999999</v>
      </c>
      <c r="AB930" s="5">
        <v>0.69918699186991895</v>
      </c>
      <c r="AC930" s="6">
        <v>0.69918699186991895</v>
      </c>
      <c r="AD930" s="7"/>
    </row>
    <row r="931" spans="1:30" ht="14.6" x14ac:dyDescent="0.35">
      <c r="A931" s="5" t="s">
        <v>245</v>
      </c>
      <c r="B931" s="5">
        <v>300</v>
      </c>
      <c r="C931" s="5" t="s">
        <v>18</v>
      </c>
      <c r="D931" s="5" t="s">
        <v>246</v>
      </c>
      <c r="E931" s="5" t="s">
        <v>247</v>
      </c>
      <c r="F931" s="5">
        <v>23952000</v>
      </c>
      <c r="G931" s="5">
        <v>33087000</v>
      </c>
      <c r="H931" s="5"/>
      <c r="I931" s="5">
        <v>22985000</v>
      </c>
      <c r="J931" s="5">
        <v>29682000</v>
      </c>
      <c r="K931" s="5"/>
      <c r="L931" s="5">
        <v>1.1519999999999999</v>
      </c>
      <c r="M931" s="5">
        <v>0.81399999999999995</v>
      </c>
      <c r="N931" s="5"/>
      <c r="O931" s="5">
        <v>0.98</v>
      </c>
      <c r="P931" s="5">
        <v>0.91700000000000004</v>
      </c>
      <c r="Q931" s="5">
        <v>25096000000</v>
      </c>
      <c r="R931" s="5">
        <v>24058000000</v>
      </c>
      <c r="S931" s="5">
        <v>21013000000</v>
      </c>
      <c r="T931" s="5">
        <v>21645000000</v>
      </c>
      <c r="U931" s="5">
        <v>20533000000</v>
      </c>
      <c r="V931" s="5">
        <v>18150000000</v>
      </c>
      <c r="W931" s="5">
        <v>0.98499999999999999</v>
      </c>
      <c r="X931" s="5">
        <v>1.012</v>
      </c>
      <c r="Y931" s="5">
        <v>0.98399999999999999</v>
      </c>
      <c r="Z931" s="5">
        <v>1.1695431472081199</v>
      </c>
      <c r="AA931" s="5">
        <v>0.80434782608695599</v>
      </c>
      <c r="AC931" s="6">
        <v>0.98694548664753801</v>
      </c>
      <c r="AD931" s="7">
        <v>0.92683572650569257</v>
      </c>
    </row>
    <row r="932" spans="1:30" ht="14.6" x14ac:dyDescent="0.35">
      <c r="A932" s="5" t="s">
        <v>893</v>
      </c>
      <c r="B932" s="5">
        <v>69</v>
      </c>
      <c r="C932" s="5" t="s">
        <v>18</v>
      </c>
      <c r="D932" s="5" t="s">
        <v>3334</v>
      </c>
      <c r="E932" s="5" t="s">
        <v>895</v>
      </c>
      <c r="F932" s="5"/>
      <c r="G932" s="5"/>
      <c r="H932" s="5">
        <v>15895000</v>
      </c>
      <c r="I932" s="5"/>
      <c r="J932" s="5"/>
      <c r="K932" s="5">
        <v>8164000</v>
      </c>
      <c r="L932" s="5"/>
      <c r="M932" s="5"/>
      <c r="N932" s="5">
        <v>1.72</v>
      </c>
      <c r="O932" s="5">
        <v>1.72</v>
      </c>
      <c r="Q932" s="5">
        <v>13831000000</v>
      </c>
      <c r="R932" s="5">
        <v>14383000000</v>
      </c>
      <c r="S932" s="5">
        <v>15847000000</v>
      </c>
      <c r="T932" s="5">
        <v>8944600000</v>
      </c>
      <c r="U932" s="5">
        <v>9690100000</v>
      </c>
      <c r="V932" s="5">
        <v>10529000000</v>
      </c>
      <c r="W932" s="5">
        <v>1.38</v>
      </c>
      <c r="X932" s="5">
        <v>1.34</v>
      </c>
      <c r="Y932" s="5">
        <v>1.3680000000000001</v>
      </c>
      <c r="AB932" s="5">
        <v>1.25730994152047</v>
      </c>
      <c r="AC932" s="6">
        <v>1.25730994152047</v>
      </c>
      <c r="AD932" s="7"/>
    </row>
    <row r="933" spans="1:30" ht="14.6" x14ac:dyDescent="0.35">
      <c r="A933" s="5" t="s">
        <v>893</v>
      </c>
      <c r="B933" s="5">
        <v>158</v>
      </c>
      <c r="C933" s="5" t="s">
        <v>18</v>
      </c>
      <c r="D933" s="5" t="s">
        <v>3334</v>
      </c>
      <c r="E933" s="5" t="s">
        <v>895</v>
      </c>
      <c r="Q933" s="5">
        <v>13831000000</v>
      </c>
      <c r="R933" s="5">
        <v>14383000000</v>
      </c>
      <c r="S933" s="5">
        <v>15847000000</v>
      </c>
      <c r="T933" s="5">
        <v>8944600000</v>
      </c>
      <c r="U933" s="5">
        <v>9690100000</v>
      </c>
      <c r="V933" s="5">
        <v>10529000000</v>
      </c>
      <c r="W933" s="5">
        <v>1.38</v>
      </c>
      <c r="X933" s="5">
        <v>1.34</v>
      </c>
      <c r="Y933" s="5">
        <v>1.3680000000000001</v>
      </c>
      <c r="AC933" s="6"/>
      <c r="AD933" s="7"/>
    </row>
    <row r="934" spans="1:30" ht="14.6" x14ac:dyDescent="0.35">
      <c r="A934" s="5" t="s">
        <v>893</v>
      </c>
      <c r="B934" s="5">
        <v>75</v>
      </c>
      <c r="C934" s="5" t="s">
        <v>18</v>
      </c>
      <c r="D934" s="5" t="s">
        <v>3334</v>
      </c>
      <c r="E934" s="5" t="s">
        <v>895</v>
      </c>
      <c r="F934" s="5">
        <v>78888000</v>
      </c>
      <c r="G934" s="5"/>
      <c r="H934" s="5"/>
      <c r="I934" s="5">
        <v>38243000</v>
      </c>
      <c r="J934" s="5"/>
      <c r="K934" s="5"/>
      <c r="L934" s="5">
        <v>1.7529999999999999</v>
      </c>
      <c r="M934" s="5"/>
      <c r="N934" s="5"/>
      <c r="O934" s="5">
        <v>1.75</v>
      </c>
      <c r="Q934" s="5">
        <v>13831000000</v>
      </c>
      <c r="R934" s="5">
        <v>14383000000</v>
      </c>
      <c r="S934" s="5">
        <v>15847000000</v>
      </c>
      <c r="T934" s="5">
        <v>8944600000</v>
      </c>
      <c r="U934" s="5">
        <v>9690100000</v>
      </c>
      <c r="V934" s="5">
        <v>10529000000</v>
      </c>
      <c r="W934" s="5">
        <v>1.38</v>
      </c>
      <c r="X934" s="5">
        <v>1.34</v>
      </c>
      <c r="Y934" s="5">
        <v>1.3680000000000001</v>
      </c>
      <c r="Z934" s="5">
        <v>1.27028985507246</v>
      </c>
      <c r="AC934" s="6">
        <v>1.27028985507246</v>
      </c>
      <c r="AD934" s="7"/>
    </row>
    <row r="935" spans="1:30" ht="14.6" x14ac:dyDescent="0.35">
      <c r="A935" s="5" t="s">
        <v>893</v>
      </c>
      <c r="B935" s="5">
        <v>216</v>
      </c>
      <c r="C935" s="5" t="s">
        <v>18</v>
      </c>
      <c r="D935" s="5" t="s">
        <v>3334</v>
      </c>
      <c r="E935" s="5" t="s">
        <v>895</v>
      </c>
      <c r="F935" s="5"/>
      <c r="G935" s="5">
        <v>22927000</v>
      </c>
      <c r="H935" s="5"/>
      <c r="I935" s="5"/>
      <c r="J935" s="5">
        <v>7623600</v>
      </c>
      <c r="K935" s="5"/>
      <c r="L935" s="5"/>
      <c r="M935" s="5">
        <v>2.5150000000000001</v>
      </c>
      <c r="N935" s="5"/>
      <c r="O935" s="5">
        <v>2.52</v>
      </c>
      <c r="Q935" s="5">
        <v>13831000000</v>
      </c>
      <c r="R935" s="5">
        <v>14383000000</v>
      </c>
      <c r="S935" s="5">
        <v>15847000000</v>
      </c>
      <c r="T935" s="5">
        <v>8944600000</v>
      </c>
      <c r="U935" s="5">
        <v>9690100000</v>
      </c>
      <c r="V935" s="5">
        <v>10529000000</v>
      </c>
      <c r="W935" s="5">
        <v>1.38</v>
      </c>
      <c r="X935" s="5">
        <v>1.34</v>
      </c>
      <c r="Y935" s="5">
        <v>1.3680000000000001</v>
      </c>
      <c r="AA935" s="5">
        <v>1.87686567164179</v>
      </c>
      <c r="AC935" s="6">
        <v>1.87686567164179</v>
      </c>
      <c r="AD935" s="7"/>
    </row>
    <row r="936" spans="1:30" ht="14.6" x14ac:dyDescent="0.35">
      <c r="A936" s="5" t="s">
        <v>893</v>
      </c>
      <c r="B936" s="5">
        <v>164</v>
      </c>
      <c r="C936" s="5" t="s">
        <v>18</v>
      </c>
      <c r="D936" s="5" t="s">
        <v>3334</v>
      </c>
      <c r="E936" s="5" t="s">
        <v>895</v>
      </c>
      <c r="F936" s="5"/>
      <c r="G936" s="5"/>
      <c r="H936" s="5">
        <v>3388500</v>
      </c>
      <c r="I936" s="5"/>
      <c r="J936" s="5"/>
      <c r="K936" s="5">
        <v>2541800</v>
      </c>
      <c r="L936" s="5"/>
      <c r="M936" s="5"/>
      <c r="N936" s="5">
        <v>1.47</v>
      </c>
      <c r="O936" s="5">
        <v>1.47</v>
      </c>
      <c r="Q936" s="5">
        <v>13831000000</v>
      </c>
      <c r="R936" s="5">
        <v>14383000000</v>
      </c>
      <c r="S936" s="5">
        <v>15847000000</v>
      </c>
      <c r="T936" s="5">
        <v>8944600000</v>
      </c>
      <c r="U936" s="5">
        <v>9690100000</v>
      </c>
      <c r="V936" s="5">
        <v>10529000000</v>
      </c>
      <c r="W936" s="5">
        <v>1.38</v>
      </c>
      <c r="X936" s="5">
        <v>1.34</v>
      </c>
      <c r="Y936" s="5">
        <v>1.3680000000000001</v>
      </c>
      <c r="AB936" s="5">
        <v>1.0745614035087701</v>
      </c>
      <c r="AC936" s="6">
        <v>1.0745614035087701</v>
      </c>
      <c r="AD936" s="7"/>
    </row>
    <row r="937" spans="1:30" ht="14.6" x14ac:dyDescent="0.35">
      <c r="A937" s="5" t="s">
        <v>2900</v>
      </c>
      <c r="B937" s="5">
        <v>318</v>
      </c>
      <c r="C937" s="5" t="s">
        <v>18</v>
      </c>
      <c r="D937" s="5" t="s">
        <v>2901</v>
      </c>
      <c r="E937" s="5" t="s">
        <v>2902</v>
      </c>
      <c r="F937" s="5">
        <v>6001300</v>
      </c>
      <c r="G937" s="5"/>
      <c r="H937" s="5"/>
      <c r="I937" s="5">
        <v>4568900</v>
      </c>
      <c r="J937" s="5"/>
      <c r="K937" s="5"/>
      <c r="L937" s="5">
        <v>1.3169999999999999</v>
      </c>
      <c r="M937" s="5"/>
      <c r="N937" s="5"/>
      <c r="O937" s="5">
        <v>1.32</v>
      </c>
      <c r="Q937" s="5">
        <v>1052700000</v>
      </c>
      <c r="R937" s="5">
        <v>1202000000</v>
      </c>
      <c r="S937" s="5">
        <v>1159800000</v>
      </c>
      <c r="T937" s="5">
        <v>872270000</v>
      </c>
      <c r="U937" s="5">
        <v>979300000</v>
      </c>
      <c r="V937" s="5">
        <v>1013100000</v>
      </c>
      <c r="W937" s="5">
        <v>1.0940000000000001</v>
      </c>
      <c r="X937" s="5">
        <v>1.077</v>
      </c>
      <c r="Y937" s="5">
        <v>1.0740000000000001</v>
      </c>
      <c r="Z937" s="5">
        <v>1.2038391224862901</v>
      </c>
      <c r="AC937" s="6">
        <v>1.2038391224862901</v>
      </c>
      <c r="AD937" s="7"/>
    </row>
    <row r="938" spans="1:30" ht="14.6" x14ac:dyDescent="0.35">
      <c r="A938" s="5" t="s">
        <v>2977</v>
      </c>
      <c r="B938" s="5">
        <v>78</v>
      </c>
      <c r="C938" s="5" t="s">
        <v>18</v>
      </c>
      <c r="D938" s="5" t="s">
        <v>2978</v>
      </c>
      <c r="E938" s="5" t="s">
        <v>2979</v>
      </c>
      <c r="F938" s="5">
        <v>140190000</v>
      </c>
      <c r="G938" s="5">
        <v>89213000</v>
      </c>
      <c r="H938" s="5">
        <v>81391000</v>
      </c>
      <c r="I938" s="5">
        <v>104600000</v>
      </c>
      <c r="J938" s="5">
        <v>89122000</v>
      </c>
      <c r="K938" s="5">
        <v>70206000</v>
      </c>
      <c r="L938" s="5">
        <v>1.2989999999999999</v>
      </c>
      <c r="M938" s="5">
        <v>1.1910000000000001</v>
      </c>
      <c r="N938" s="5">
        <v>1.391</v>
      </c>
      <c r="O938" s="5">
        <v>1.29</v>
      </c>
      <c r="P938" s="5">
        <v>4.3400000000000001E-2</v>
      </c>
      <c r="Q938" s="5">
        <v>20913000000</v>
      </c>
      <c r="R938" s="5">
        <v>27575000000</v>
      </c>
      <c r="S938" s="5">
        <v>23075000000</v>
      </c>
      <c r="T938" s="5">
        <v>15602000000</v>
      </c>
      <c r="U938" s="5">
        <v>20628000000</v>
      </c>
      <c r="V938" s="5">
        <v>17773000000</v>
      </c>
      <c r="W938" s="5">
        <v>1.3979999999999999</v>
      </c>
      <c r="X938" s="5">
        <v>1.371</v>
      </c>
      <c r="Y938" s="5">
        <v>1.3109999999999999</v>
      </c>
      <c r="Z938" s="5">
        <v>0.92918454935622297</v>
      </c>
      <c r="AA938" s="5">
        <v>0.86870897155361104</v>
      </c>
      <c r="AB938" s="5">
        <v>1.06102212051869</v>
      </c>
      <c r="AC938" s="6">
        <v>0.95297188047617476</v>
      </c>
      <c r="AD938" s="7">
        <v>0.5473525839183031</v>
      </c>
    </row>
    <row r="939" spans="1:30" ht="14.6" x14ac:dyDescent="0.35">
      <c r="A939" s="5" t="s">
        <v>1199</v>
      </c>
      <c r="B939" s="5">
        <v>166</v>
      </c>
      <c r="C939" s="5" t="s">
        <v>18</v>
      </c>
      <c r="D939" s="5" t="s">
        <v>1200</v>
      </c>
      <c r="E939" s="5" t="s">
        <v>1201</v>
      </c>
      <c r="F939" s="5">
        <v>7543000</v>
      </c>
      <c r="G939" s="5"/>
      <c r="H939" s="5"/>
      <c r="I939" s="5">
        <v>4933200</v>
      </c>
      <c r="J939" s="5"/>
      <c r="K939" s="5"/>
      <c r="L939" s="5">
        <v>1.2130000000000001</v>
      </c>
      <c r="M939" s="5"/>
      <c r="N939" s="5"/>
      <c r="O939" s="5">
        <v>1.21</v>
      </c>
      <c r="Q939" s="5">
        <v>5527900000</v>
      </c>
      <c r="R939" s="5">
        <v>7020800000</v>
      </c>
      <c r="S939" s="5">
        <v>7367100000</v>
      </c>
      <c r="T939" s="5">
        <v>4927400000</v>
      </c>
      <c r="U939" s="5">
        <v>6393500000</v>
      </c>
      <c r="V939" s="5">
        <v>6572800000</v>
      </c>
      <c r="W939" s="5">
        <v>1.087</v>
      </c>
      <c r="X939" s="5">
        <v>1.0760000000000001</v>
      </c>
      <c r="Y939" s="5">
        <v>1.0840000000000001</v>
      </c>
      <c r="Z939" s="5">
        <v>1.1159153633854599</v>
      </c>
      <c r="AC939" s="6">
        <v>1.1159153633854599</v>
      </c>
      <c r="AD939" s="7"/>
    </row>
    <row r="940" spans="1:30" ht="14.6" x14ac:dyDescent="0.35">
      <c r="A940" s="5" t="s">
        <v>1199</v>
      </c>
      <c r="B940" s="5">
        <v>180</v>
      </c>
      <c r="C940" s="5" t="s">
        <v>18</v>
      </c>
      <c r="D940" s="5" t="s">
        <v>1200</v>
      </c>
      <c r="E940" s="5" t="s">
        <v>1201</v>
      </c>
      <c r="F940" s="5">
        <v>228400000</v>
      </c>
      <c r="G940" s="5">
        <v>232340000</v>
      </c>
      <c r="H940" s="5">
        <v>281780000</v>
      </c>
      <c r="I940" s="5">
        <v>204240000</v>
      </c>
      <c r="J940" s="5">
        <v>197400000</v>
      </c>
      <c r="K940" s="5">
        <v>249380000</v>
      </c>
      <c r="L940" s="5">
        <v>1.145</v>
      </c>
      <c r="M940" s="5">
        <v>1.2749999999999999</v>
      </c>
      <c r="N940" s="5">
        <v>1.1970000000000001</v>
      </c>
      <c r="O940" s="5">
        <v>1.21</v>
      </c>
      <c r="P940" s="5">
        <v>3.9699999999999999E-2</v>
      </c>
      <c r="Q940" s="5">
        <v>5527900000</v>
      </c>
      <c r="R940" s="5">
        <v>7020800000</v>
      </c>
      <c r="S940" s="5">
        <v>7367100000</v>
      </c>
      <c r="T940" s="5">
        <v>4927400000</v>
      </c>
      <c r="U940" s="5">
        <v>6393500000</v>
      </c>
      <c r="V940" s="5">
        <v>6572800000</v>
      </c>
      <c r="W940" s="5">
        <v>1.087</v>
      </c>
      <c r="X940" s="5">
        <v>1.0760000000000001</v>
      </c>
      <c r="Y940" s="5">
        <v>1.0840000000000001</v>
      </c>
      <c r="Z940" s="5">
        <v>1.0533578656853699</v>
      </c>
      <c r="AA940" s="5">
        <v>1.18494423791822</v>
      </c>
      <c r="AB940" s="5">
        <v>1.10424354243542</v>
      </c>
      <c r="AC940" s="6">
        <v>1.1141818820130032</v>
      </c>
      <c r="AD940" s="7">
        <v>0.12524143543065946</v>
      </c>
    </row>
    <row r="941" spans="1:30" ht="14.6" x14ac:dyDescent="0.35">
      <c r="A941" s="5" t="s">
        <v>1199</v>
      </c>
      <c r="B941" s="5">
        <v>376</v>
      </c>
      <c r="C941" s="5" t="s">
        <v>18</v>
      </c>
      <c r="D941" s="5" t="s">
        <v>1200</v>
      </c>
      <c r="E941" s="5" t="s">
        <v>1201</v>
      </c>
      <c r="F941" s="5">
        <v>90824000</v>
      </c>
      <c r="G941" s="5">
        <v>98354000</v>
      </c>
      <c r="H941" s="5">
        <v>120290000</v>
      </c>
      <c r="I941" s="5">
        <v>83346000</v>
      </c>
      <c r="J941" s="5">
        <v>94736000</v>
      </c>
      <c r="K941" s="5">
        <v>114850000</v>
      </c>
      <c r="L941" s="5">
        <v>1.0740000000000001</v>
      </c>
      <c r="M941" s="5">
        <v>1.0860000000000001</v>
      </c>
      <c r="N941" s="5">
        <v>1.1459999999999999</v>
      </c>
      <c r="O941" s="5">
        <v>1.1000000000000001</v>
      </c>
      <c r="P941" s="5">
        <v>5.8700000000000002E-2</v>
      </c>
      <c r="Q941" s="5">
        <v>5527900000</v>
      </c>
      <c r="R941" s="5">
        <v>7020800000</v>
      </c>
      <c r="S941" s="5">
        <v>7367100000</v>
      </c>
      <c r="T941" s="5">
        <v>4927400000</v>
      </c>
      <c r="U941" s="5">
        <v>6393500000</v>
      </c>
      <c r="V941" s="5">
        <v>6572800000</v>
      </c>
      <c r="W941" s="5">
        <v>1.087</v>
      </c>
      <c r="X941" s="5">
        <v>1.0760000000000001</v>
      </c>
      <c r="Y941" s="5">
        <v>1.0840000000000001</v>
      </c>
      <c r="Z941" s="5">
        <v>0.98804047838086495</v>
      </c>
      <c r="AA941" s="5">
        <v>1.0092936802974</v>
      </c>
      <c r="AB941" s="5">
        <v>1.05719557195572</v>
      </c>
      <c r="AC941" s="6">
        <v>1.0181765768779949</v>
      </c>
      <c r="AD941" s="7">
        <v>0.54626826400011852</v>
      </c>
    </row>
    <row r="942" spans="1:30" ht="14.6" x14ac:dyDescent="0.35">
      <c r="A942" s="5" t="s">
        <v>1199</v>
      </c>
      <c r="B942" s="5">
        <v>385</v>
      </c>
      <c r="C942" s="5" t="s">
        <v>18</v>
      </c>
      <c r="D942" s="5" t="s">
        <v>1200</v>
      </c>
      <c r="E942" s="5" t="s">
        <v>1201</v>
      </c>
      <c r="F942" s="5">
        <v>14804000</v>
      </c>
      <c r="G942" s="5"/>
      <c r="H942" s="5">
        <v>10466000</v>
      </c>
      <c r="I942" s="5">
        <v>13257000</v>
      </c>
      <c r="J942" s="5"/>
      <c r="K942" s="5">
        <v>13174000</v>
      </c>
      <c r="L942" s="5">
        <v>1.0449999999999999</v>
      </c>
      <c r="M942" s="5"/>
      <c r="N942" s="5">
        <v>0.79500000000000004</v>
      </c>
      <c r="O942" s="5">
        <v>0.92</v>
      </c>
      <c r="P942" s="5">
        <v>0.71499999999999997</v>
      </c>
      <c r="Q942" s="5">
        <v>5527900000</v>
      </c>
      <c r="R942" s="5">
        <v>7020800000</v>
      </c>
      <c r="S942" s="5">
        <v>7367100000</v>
      </c>
      <c r="T942" s="5">
        <v>4927400000</v>
      </c>
      <c r="U942" s="5">
        <v>6393500000</v>
      </c>
      <c r="V942" s="5">
        <v>6572800000</v>
      </c>
      <c r="W942" s="5">
        <v>1.087</v>
      </c>
      <c r="X942" s="5">
        <v>1.0760000000000001</v>
      </c>
      <c r="Y942" s="5">
        <v>1.0840000000000001</v>
      </c>
      <c r="Z942" s="5">
        <v>0.96136154553817799</v>
      </c>
      <c r="AB942" s="5">
        <v>0.73339483394833904</v>
      </c>
      <c r="AC942" s="6">
        <v>0.84737818974325851</v>
      </c>
      <c r="AD942" s="7">
        <v>0.52893459755446814</v>
      </c>
    </row>
    <row r="943" spans="1:30" ht="14.6" x14ac:dyDescent="0.35">
      <c r="A943" s="5" t="s">
        <v>1199</v>
      </c>
      <c r="B943" s="5">
        <v>196</v>
      </c>
      <c r="C943" s="5" t="s">
        <v>18</v>
      </c>
      <c r="D943" s="5" t="s">
        <v>1200</v>
      </c>
      <c r="E943" s="5" t="s">
        <v>1201</v>
      </c>
      <c r="F943" s="5"/>
      <c r="G943" s="5"/>
      <c r="H943" s="5">
        <v>9536100</v>
      </c>
      <c r="I943" s="5"/>
      <c r="J943" s="5"/>
      <c r="K943" s="5">
        <v>14073000</v>
      </c>
      <c r="L943" s="5"/>
      <c r="M943" s="5"/>
      <c r="N943" s="5">
        <v>1.1140000000000001</v>
      </c>
      <c r="O943" s="5">
        <v>1.1100000000000001</v>
      </c>
      <c r="Q943" s="5">
        <v>5527900000</v>
      </c>
      <c r="R943" s="5">
        <v>7020800000</v>
      </c>
      <c r="S943" s="5">
        <v>7367100000</v>
      </c>
      <c r="T943" s="5">
        <v>4927400000</v>
      </c>
      <c r="U943" s="5">
        <v>6393500000</v>
      </c>
      <c r="V943" s="5">
        <v>6572800000</v>
      </c>
      <c r="W943" s="5">
        <v>1.087</v>
      </c>
      <c r="X943" s="5">
        <v>1.0760000000000001</v>
      </c>
      <c r="Y943" s="5">
        <v>1.0840000000000001</v>
      </c>
      <c r="AB943" s="5">
        <v>1.0276752767527699</v>
      </c>
      <c r="AC943" s="6">
        <v>1.0276752767527699</v>
      </c>
      <c r="AD943" s="7"/>
    </row>
    <row r="944" spans="1:30" ht="14.6" x14ac:dyDescent="0.35">
      <c r="A944" s="5" t="s">
        <v>2216</v>
      </c>
      <c r="B944" s="5">
        <v>359</v>
      </c>
      <c r="C944" s="5" t="s">
        <v>18</v>
      </c>
      <c r="D944" s="5" t="s">
        <v>2217</v>
      </c>
      <c r="E944" s="5" t="s">
        <v>2218</v>
      </c>
      <c r="F944" s="5">
        <v>8641700</v>
      </c>
      <c r="G944" s="5"/>
      <c r="H944" s="5"/>
      <c r="I944" s="5">
        <v>5653600</v>
      </c>
      <c r="J944" s="5"/>
      <c r="K944" s="5"/>
      <c r="L944" s="5">
        <v>1.403</v>
      </c>
      <c r="M944" s="5"/>
      <c r="N944" s="5"/>
      <c r="O944" s="5">
        <v>1.4</v>
      </c>
      <c r="Q944" s="5">
        <v>4574900000</v>
      </c>
      <c r="R944" s="5">
        <v>7799300000</v>
      </c>
      <c r="S944" s="5">
        <v>6141900000</v>
      </c>
      <c r="T944" s="5">
        <v>2898100000</v>
      </c>
      <c r="U944" s="5">
        <v>4952400000</v>
      </c>
      <c r="V944" s="5">
        <v>3767100000</v>
      </c>
      <c r="W944" s="5">
        <v>1.323</v>
      </c>
      <c r="X944" s="5">
        <v>1.3839999999999999</v>
      </c>
      <c r="Y944" s="5">
        <v>1.365</v>
      </c>
      <c r="Z944" s="5">
        <v>1.0604686318972001</v>
      </c>
      <c r="AC944" s="6">
        <v>1.0604686318972001</v>
      </c>
      <c r="AD944" s="7"/>
    </row>
    <row r="945" spans="1:30" ht="14.6" x14ac:dyDescent="0.35">
      <c r="A945" s="5" t="s">
        <v>2216</v>
      </c>
      <c r="B945" s="5">
        <v>363</v>
      </c>
      <c r="C945" s="5" t="s">
        <v>18</v>
      </c>
      <c r="D945" s="5" t="s">
        <v>2217</v>
      </c>
      <c r="E945" s="5" t="s">
        <v>2218</v>
      </c>
      <c r="F945" s="5"/>
      <c r="G945" s="5">
        <v>41801000</v>
      </c>
      <c r="H945" s="5"/>
      <c r="I945" s="5"/>
      <c r="J945" s="5">
        <v>30771000</v>
      </c>
      <c r="K945" s="5"/>
      <c r="L945" s="5"/>
      <c r="M945" s="5">
        <v>1.127</v>
      </c>
      <c r="N945" s="5"/>
      <c r="O945" s="5">
        <v>1.1299999999999999</v>
      </c>
      <c r="Q945" s="5">
        <v>4574900000</v>
      </c>
      <c r="R945" s="5">
        <v>7799300000</v>
      </c>
      <c r="S945" s="5">
        <v>6141900000</v>
      </c>
      <c r="T945" s="5">
        <v>2898100000</v>
      </c>
      <c r="U945" s="5">
        <v>4952400000</v>
      </c>
      <c r="V945" s="5">
        <v>3767100000</v>
      </c>
      <c r="W945" s="5">
        <v>1.323</v>
      </c>
      <c r="X945" s="5">
        <v>1.3839999999999999</v>
      </c>
      <c r="Y945" s="5">
        <v>1.365</v>
      </c>
      <c r="AA945" s="5">
        <v>0.814306358381503</v>
      </c>
      <c r="AC945" s="6">
        <v>0.814306358381503</v>
      </c>
      <c r="AD945" s="7"/>
    </row>
    <row r="946" spans="1:30" ht="14.6" x14ac:dyDescent="0.35">
      <c r="A946" s="5" t="s">
        <v>1079</v>
      </c>
      <c r="B946" s="5">
        <v>261</v>
      </c>
      <c r="C946" s="5" t="s">
        <v>18</v>
      </c>
      <c r="D946" s="5" t="s">
        <v>1080</v>
      </c>
      <c r="E946" s="5" t="s">
        <v>1081</v>
      </c>
      <c r="F946" s="5">
        <v>237090000</v>
      </c>
      <c r="G946" s="5">
        <v>183920000</v>
      </c>
      <c r="H946" s="5">
        <v>178670000</v>
      </c>
      <c r="I946" s="5">
        <v>212190000</v>
      </c>
      <c r="J946" s="5">
        <v>166390000</v>
      </c>
      <c r="K946" s="5">
        <v>160990000</v>
      </c>
      <c r="L946" s="5">
        <v>1.0980000000000001</v>
      </c>
      <c r="M946" s="5">
        <v>1.109</v>
      </c>
      <c r="N946" s="5">
        <v>1.1850000000000001</v>
      </c>
      <c r="O946" s="5">
        <v>1.1299999999999999</v>
      </c>
      <c r="P946" s="5">
        <v>5.2999999999999999E-2</v>
      </c>
      <c r="Q946" s="5">
        <v>302590000000</v>
      </c>
      <c r="R946" s="5">
        <v>311410000000</v>
      </c>
      <c r="S946" s="5">
        <v>288660000000</v>
      </c>
      <c r="T946" s="5">
        <v>238800000000</v>
      </c>
      <c r="U946" s="5">
        <v>249330000000</v>
      </c>
      <c r="V946" s="5">
        <v>237460000000</v>
      </c>
      <c r="W946" s="5">
        <v>1.0840000000000001</v>
      </c>
      <c r="X946" s="5">
        <v>1.1020000000000001</v>
      </c>
      <c r="Y946" s="5">
        <v>1.0920000000000001</v>
      </c>
      <c r="Z946" s="5">
        <v>1.0129151291512899</v>
      </c>
      <c r="AA946" s="5">
        <v>1.0063520871143401</v>
      </c>
      <c r="AB946" s="5">
        <v>1.08516483516484</v>
      </c>
      <c r="AC946" s="6">
        <v>1.0348106838101565</v>
      </c>
      <c r="AD946" s="7">
        <v>0.37296230839479638</v>
      </c>
    </row>
    <row r="947" spans="1:30" ht="14.6" x14ac:dyDescent="0.35">
      <c r="A947" s="5" t="s">
        <v>1079</v>
      </c>
      <c r="B947" s="5">
        <v>305</v>
      </c>
      <c r="C947" s="5" t="s">
        <v>18</v>
      </c>
      <c r="D947" s="5" t="s">
        <v>1080</v>
      </c>
      <c r="E947" s="5" t="s">
        <v>1081</v>
      </c>
      <c r="F947" s="5">
        <v>186690000</v>
      </c>
      <c r="G947" s="5">
        <v>304410000</v>
      </c>
      <c r="H947" s="5">
        <v>286430000</v>
      </c>
      <c r="I947" s="5">
        <v>140960000</v>
      </c>
      <c r="J947" s="5">
        <v>239780000</v>
      </c>
      <c r="K947" s="5">
        <v>245430000</v>
      </c>
      <c r="L947" s="5">
        <v>1.3</v>
      </c>
      <c r="M947" s="5">
        <v>1.306</v>
      </c>
      <c r="N947" s="5">
        <v>1.274</v>
      </c>
      <c r="O947" s="5">
        <v>1.29</v>
      </c>
      <c r="P947" s="5">
        <v>1.31E-3</v>
      </c>
      <c r="Q947" s="5">
        <v>302590000000</v>
      </c>
      <c r="R947" s="5">
        <v>311410000000</v>
      </c>
      <c r="S947" s="5">
        <v>288660000000</v>
      </c>
      <c r="T947" s="5">
        <v>238800000000</v>
      </c>
      <c r="U947" s="5">
        <v>249330000000</v>
      </c>
      <c r="V947" s="5">
        <v>237460000000</v>
      </c>
      <c r="W947" s="5">
        <v>1.0840000000000001</v>
      </c>
      <c r="X947" s="5">
        <v>1.1020000000000001</v>
      </c>
      <c r="Y947" s="5">
        <v>1.0920000000000001</v>
      </c>
      <c r="Z947" s="5">
        <v>1.1992619926199299</v>
      </c>
      <c r="AA947" s="5">
        <v>1.1851179673321199</v>
      </c>
      <c r="AB947" s="5">
        <v>1.1666666666666701</v>
      </c>
      <c r="AC947" s="6">
        <v>1.1836822088729066</v>
      </c>
      <c r="AD947" s="7">
        <v>3.3449599499899389E-3</v>
      </c>
    </row>
    <row r="948" spans="1:30" ht="14.6" x14ac:dyDescent="0.35">
      <c r="A948" s="5" t="s">
        <v>1079</v>
      </c>
      <c r="B948" s="5">
        <v>115</v>
      </c>
      <c r="C948" s="5" t="s">
        <v>18</v>
      </c>
      <c r="D948" s="5" t="s">
        <v>1080</v>
      </c>
      <c r="E948" s="5" t="s">
        <v>1081</v>
      </c>
      <c r="F948" s="5">
        <v>213270000</v>
      </c>
      <c r="G948" s="5">
        <v>112700000</v>
      </c>
      <c r="H948" s="5">
        <v>139540000</v>
      </c>
      <c r="I948" s="5">
        <v>207590000</v>
      </c>
      <c r="J948" s="5">
        <v>84287000</v>
      </c>
      <c r="K948" s="5">
        <v>88768000</v>
      </c>
      <c r="L948" s="5">
        <v>1.2270000000000001</v>
      </c>
      <c r="M948" s="5">
        <v>1.4590000000000001</v>
      </c>
      <c r="N948" s="5">
        <v>1.46</v>
      </c>
      <c r="O948" s="5">
        <v>1.38</v>
      </c>
      <c r="P948" s="5">
        <v>4.5600000000000002E-2</v>
      </c>
      <c r="Q948" s="5">
        <v>302590000000</v>
      </c>
      <c r="R948" s="5">
        <v>311410000000</v>
      </c>
      <c r="S948" s="5">
        <v>288660000000</v>
      </c>
      <c r="T948" s="5">
        <v>238800000000</v>
      </c>
      <c r="U948" s="5">
        <v>249330000000</v>
      </c>
      <c r="V948" s="5">
        <v>237460000000</v>
      </c>
      <c r="W948" s="5">
        <v>1.0840000000000001</v>
      </c>
      <c r="X948" s="5">
        <v>1.1020000000000001</v>
      </c>
      <c r="Y948" s="5">
        <v>1.0920000000000001</v>
      </c>
      <c r="Z948" s="5">
        <v>1.1319188191881899</v>
      </c>
      <c r="AA948" s="5">
        <v>1.32395644283122</v>
      </c>
      <c r="AB948" s="5">
        <v>1.33699633699634</v>
      </c>
      <c r="AC948" s="6">
        <v>1.2642905330052499</v>
      </c>
      <c r="AD948" s="7">
        <v>7.2593864100658378E-2</v>
      </c>
    </row>
    <row r="949" spans="1:30" ht="14.6" x14ac:dyDescent="0.35">
      <c r="A949" s="5" t="s">
        <v>1079</v>
      </c>
      <c r="B949" s="5">
        <v>367</v>
      </c>
      <c r="C949" s="5" t="s">
        <v>18</v>
      </c>
      <c r="D949" s="5" t="s">
        <v>1080</v>
      </c>
      <c r="E949" s="5" t="s">
        <v>1081</v>
      </c>
      <c r="F949" s="5">
        <v>13169000</v>
      </c>
      <c r="G949" s="5"/>
      <c r="H949" s="5">
        <v>11099000</v>
      </c>
      <c r="I949" s="5">
        <v>16917000</v>
      </c>
      <c r="J949" s="5"/>
      <c r="K949" s="5">
        <v>12222000</v>
      </c>
      <c r="L949" s="5">
        <v>1.0269999999999999</v>
      </c>
      <c r="M949" s="5"/>
      <c r="N949" s="5">
        <v>0.88900000000000001</v>
      </c>
      <c r="O949" s="5">
        <v>0.96</v>
      </c>
      <c r="P949" s="5">
        <v>0.73299999999999998</v>
      </c>
      <c r="Q949" s="5">
        <v>302590000000</v>
      </c>
      <c r="R949" s="5">
        <v>311410000000</v>
      </c>
      <c r="S949" s="5">
        <v>288660000000</v>
      </c>
      <c r="T949" s="5">
        <v>238800000000</v>
      </c>
      <c r="U949" s="5">
        <v>249330000000</v>
      </c>
      <c r="V949" s="5">
        <v>237460000000</v>
      </c>
      <c r="W949" s="5">
        <v>1.0840000000000001</v>
      </c>
      <c r="X949" s="5">
        <v>1.1020000000000001</v>
      </c>
      <c r="Y949" s="5">
        <v>1.0920000000000001</v>
      </c>
      <c r="Z949" s="5">
        <v>0.94741697416974202</v>
      </c>
      <c r="AB949" s="5">
        <v>0.81410256410256399</v>
      </c>
      <c r="AC949" s="6">
        <v>0.88075976913615306</v>
      </c>
      <c r="AD949" s="7">
        <v>0.43947514655724385</v>
      </c>
    </row>
    <row r="950" spans="1:30" ht="14.6" x14ac:dyDescent="0.35">
      <c r="A950" s="5" t="s">
        <v>1079</v>
      </c>
      <c r="B950" s="5">
        <v>166</v>
      </c>
      <c r="C950" s="5" t="s">
        <v>18</v>
      </c>
      <c r="D950" s="5" t="s">
        <v>1080</v>
      </c>
      <c r="E950" s="5" t="s">
        <v>1081</v>
      </c>
      <c r="F950" s="5">
        <v>67298000</v>
      </c>
      <c r="G950" s="5">
        <v>81904000</v>
      </c>
      <c r="H950" s="5"/>
      <c r="I950" s="5">
        <v>53063000</v>
      </c>
      <c r="J950" s="5">
        <v>56448000</v>
      </c>
      <c r="K950" s="5"/>
      <c r="L950" s="5">
        <v>2.0289999999999999</v>
      </c>
      <c r="M950" s="5">
        <v>1.849</v>
      </c>
      <c r="N950" s="5"/>
      <c r="O950" s="5">
        <v>1.94</v>
      </c>
      <c r="P950" s="5">
        <v>6.3100000000000003E-2</v>
      </c>
      <c r="Q950" s="5">
        <v>302590000000</v>
      </c>
      <c r="R950" s="5">
        <v>311410000000</v>
      </c>
      <c r="S950" s="5">
        <v>288660000000</v>
      </c>
      <c r="T950" s="5">
        <v>238800000000</v>
      </c>
      <c r="U950" s="5">
        <v>249330000000</v>
      </c>
      <c r="V950" s="5">
        <v>237460000000</v>
      </c>
      <c r="W950" s="5">
        <v>1.0840000000000001</v>
      </c>
      <c r="X950" s="5">
        <v>1.1020000000000001</v>
      </c>
      <c r="Y950" s="5">
        <v>1.0920000000000001</v>
      </c>
      <c r="Z950" s="5">
        <v>1.8717712177121799</v>
      </c>
      <c r="AA950" s="5">
        <v>1.6778584392014499</v>
      </c>
      <c r="AC950" s="6">
        <v>1.7748148284568148</v>
      </c>
      <c r="AD950" s="7">
        <v>8.5522102907205758E-2</v>
      </c>
    </row>
    <row r="951" spans="1:30" ht="14.6" x14ac:dyDescent="0.35">
      <c r="A951" s="5" t="s">
        <v>1079</v>
      </c>
      <c r="B951" s="5">
        <v>498</v>
      </c>
      <c r="C951" s="5" t="s">
        <v>18</v>
      </c>
      <c r="D951" s="5" t="s">
        <v>1080</v>
      </c>
      <c r="E951" s="5" t="s">
        <v>1081</v>
      </c>
      <c r="F951" s="5">
        <v>207350000</v>
      </c>
      <c r="G951" s="5">
        <v>222600000</v>
      </c>
      <c r="H951" s="5">
        <v>286020000</v>
      </c>
      <c r="I951" s="5">
        <v>174820000</v>
      </c>
      <c r="J951" s="5">
        <v>189490000</v>
      </c>
      <c r="K951" s="5">
        <v>226410000</v>
      </c>
      <c r="L951" s="5">
        <v>1.2669999999999999</v>
      </c>
      <c r="M951" s="5">
        <v>1.228</v>
      </c>
      <c r="N951" s="5">
        <v>1.218</v>
      </c>
      <c r="O951" s="5">
        <v>1.24</v>
      </c>
      <c r="P951" s="5">
        <v>4.7400000000000003E-3</v>
      </c>
      <c r="Q951" s="5">
        <v>302590000000</v>
      </c>
      <c r="R951" s="5">
        <v>311410000000</v>
      </c>
      <c r="S951" s="5">
        <v>288660000000</v>
      </c>
      <c r="T951" s="5">
        <v>238800000000</v>
      </c>
      <c r="U951" s="5">
        <v>249330000000</v>
      </c>
      <c r="V951" s="5">
        <v>237460000000</v>
      </c>
      <c r="W951" s="5">
        <v>1.0840000000000001</v>
      </c>
      <c r="X951" s="5">
        <v>1.1020000000000001</v>
      </c>
      <c r="Y951" s="5">
        <v>1.0920000000000001</v>
      </c>
      <c r="Z951" s="5">
        <v>1.1688191881918799</v>
      </c>
      <c r="AA951" s="5">
        <v>1.11433756805808</v>
      </c>
      <c r="AB951" s="5">
        <v>1.1153846153846201</v>
      </c>
      <c r="AC951" s="6">
        <v>1.1328471238781932</v>
      </c>
      <c r="AD951" s="7">
        <v>2.3200201191867109E-2</v>
      </c>
    </row>
    <row r="952" spans="1:30" ht="14.6" x14ac:dyDescent="0.35">
      <c r="A952" s="5" t="s">
        <v>1079</v>
      </c>
      <c r="B952" s="5">
        <v>141</v>
      </c>
      <c r="C952" s="5" t="s">
        <v>18</v>
      </c>
      <c r="D952" s="5" t="s">
        <v>1080</v>
      </c>
      <c r="E952" s="5" t="s">
        <v>1081</v>
      </c>
      <c r="F952" s="5"/>
      <c r="G952" s="5"/>
      <c r="H952" s="5">
        <v>15758000</v>
      </c>
      <c r="I952" s="5"/>
      <c r="J952" s="5"/>
      <c r="K952" s="5">
        <v>11633000</v>
      </c>
      <c r="L952" s="5"/>
      <c r="M952" s="5"/>
      <c r="N952" s="5">
        <v>1.399</v>
      </c>
      <c r="O952" s="5">
        <v>1.4</v>
      </c>
      <c r="Q952" s="5">
        <v>302590000000</v>
      </c>
      <c r="R952" s="5">
        <v>311410000000</v>
      </c>
      <c r="S952" s="5">
        <v>288660000000</v>
      </c>
      <c r="T952" s="5">
        <v>238800000000</v>
      </c>
      <c r="U952" s="5">
        <v>249330000000</v>
      </c>
      <c r="V952" s="5">
        <v>237460000000</v>
      </c>
      <c r="W952" s="5">
        <v>1.0840000000000001</v>
      </c>
      <c r="X952" s="5">
        <v>1.1020000000000001</v>
      </c>
      <c r="Y952" s="5">
        <v>1.0920000000000001</v>
      </c>
      <c r="AB952" s="5">
        <v>1.2811355311355299</v>
      </c>
      <c r="AC952" s="6">
        <v>1.2811355311355299</v>
      </c>
      <c r="AD952" s="7"/>
    </row>
    <row r="953" spans="1:30" ht="14.6" x14ac:dyDescent="0.35">
      <c r="A953" s="5" t="s">
        <v>1079</v>
      </c>
      <c r="B953" s="5">
        <v>89</v>
      </c>
      <c r="C953" s="5" t="s">
        <v>18</v>
      </c>
      <c r="D953" s="5" t="s">
        <v>1080</v>
      </c>
      <c r="E953" s="5" t="s">
        <v>1081</v>
      </c>
      <c r="F953" s="5"/>
      <c r="G953" s="5">
        <v>76498000</v>
      </c>
      <c r="H953" s="5"/>
      <c r="I953" s="5"/>
      <c r="J953" s="5">
        <v>37534000</v>
      </c>
      <c r="K953" s="5"/>
      <c r="L953" s="5"/>
      <c r="M953" s="5">
        <v>1.7230000000000001</v>
      </c>
      <c r="N953" s="5"/>
      <c r="O953" s="5">
        <v>1.72</v>
      </c>
      <c r="Q953" s="5">
        <v>302590000000</v>
      </c>
      <c r="R953" s="5">
        <v>311410000000</v>
      </c>
      <c r="S953" s="5">
        <v>288660000000</v>
      </c>
      <c r="T953" s="5">
        <v>238800000000</v>
      </c>
      <c r="U953" s="5">
        <v>249330000000</v>
      </c>
      <c r="V953" s="5">
        <v>237460000000</v>
      </c>
      <c r="W953" s="5">
        <v>1.0840000000000001</v>
      </c>
      <c r="X953" s="5">
        <v>1.1020000000000001</v>
      </c>
      <c r="Y953" s="5">
        <v>1.0920000000000001</v>
      </c>
      <c r="AA953" s="5">
        <v>1.5635208711433799</v>
      </c>
      <c r="AC953" s="6">
        <v>1.5635208711433799</v>
      </c>
      <c r="AD953" s="7"/>
    </row>
    <row r="954" spans="1:30" ht="14.6" x14ac:dyDescent="0.35">
      <c r="A954" s="5" t="s">
        <v>1079</v>
      </c>
      <c r="B954" s="5">
        <v>224</v>
      </c>
      <c r="C954" s="5" t="s">
        <v>18</v>
      </c>
      <c r="D954" s="5" t="s">
        <v>1080</v>
      </c>
      <c r="E954" s="5" t="s">
        <v>1081</v>
      </c>
      <c r="F954" s="5">
        <v>106530000</v>
      </c>
      <c r="G954" s="5">
        <v>169400000</v>
      </c>
      <c r="H954" s="5">
        <v>264710000</v>
      </c>
      <c r="I954" s="5">
        <v>75402000</v>
      </c>
      <c r="J954" s="5">
        <v>123250000</v>
      </c>
      <c r="K954" s="5">
        <v>200740000</v>
      </c>
      <c r="L954" s="5">
        <v>1.4379999999999999</v>
      </c>
      <c r="M954" s="5">
        <v>1.409</v>
      </c>
      <c r="N954" s="5">
        <v>1.4430000000000001</v>
      </c>
      <c r="O954" s="5">
        <v>1.43</v>
      </c>
      <c r="P954" s="5">
        <v>6.4800000000000003E-4</v>
      </c>
      <c r="Q954" s="5">
        <v>302590000000</v>
      </c>
      <c r="R954" s="5">
        <v>311410000000</v>
      </c>
      <c r="S954" s="5">
        <v>288660000000</v>
      </c>
      <c r="T954" s="5">
        <v>238800000000</v>
      </c>
      <c r="U954" s="5">
        <v>249330000000</v>
      </c>
      <c r="V954" s="5">
        <v>237460000000</v>
      </c>
      <c r="W954" s="5">
        <v>1.0840000000000001</v>
      </c>
      <c r="X954" s="5">
        <v>1.1020000000000001</v>
      </c>
      <c r="Y954" s="5">
        <v>1.0920000000000001</v>
      </c>
      <c r="Z954" s="5">
        <v>1.3265682656826601</v>
      </c>
      <c r="AA954" s="5">
        <v>1.2785843920145199</v>
      </c>
      <c r="AB954" s="5">
        <v>1.3214285714285701</v>
      </c>
      <c r="AC954" s="6">
        <v>1.3088604097085834</v>
      </c>
      <c r="AD954" s="7">
        <v>2.8191678112284052E-3</v>
      </c>
    </row>
    <row r="955" spans="1:30" ht="14.6" x14ac:dyDescent="0.35">
      <c r="A955" s="5" t="s">
        <v>1079</v>
      </c>
      <c r="B955" s="5">
        <v>62</v>
      </c>
      <c r="C955" s="5" t="s">
        <v>18</v>
      </c>
      <c r="D955" s="5" t="s">
        <v>1080</v>
      </c>
      <c r="E955" s="5" t="s">
        <v>1081</v>
      </c>
      <c r="F955" s="5">
        <v>399450000</v>
      </c>
      <c r="G955" s="5">
        <v>492810000</v>
      </c>
      <c r="H955" s="5">
        <v>308990000</v>
      </c>
      <c r="I955" s="5">
        <v>349800000</v>
      </c>
      <c r="J955" s="5">
        <v>393610000</v>
      </c>
      <c r="K955" s="5">
        <v>261100000</v>
      </c>
      <c r="L955" s="5">
        <v>1.242</v>
      </c>
      <c r="M955" s="5">
        <v>1.337</v>
      </c>
      <c r="N955" s="5">
        <v>1.167</v>
      </c>
      <c r="O955" s="5">
        <v>1.25</v>
      </c>
      <c r="P955" s="5">
        <v>4.4499999999999998E-2</v>
      </c>
      <c r="Q955" s="5">
        <v>302590000000</v>
      </c>
      <c r="R955" s="5">
        <v>311410000000</v>
      </c>
      <c r="S955" s="5">
        <v>288660000000</v>
      </c>
      <c r="T955" s="5">
        <v>238800000000</v>
      </c>
      <c r="U955" s="5">
        <v>249330000000</v>
      </c>
      <c r="V955" s="5">
        <v>237460000000</v>
      </c>
      <c r="W955" s="5">
        <v>1.0840000000000001</v>
      </c>
      <c r="X955" s="5">
        <v>1.1020000000000001</v>
      </c>
      <c r="Y955" s="5">
        <v>1.0920000000000001</v>
      </c>
      <c r="Z955" s="5">
        <v>1.14575645756458</v>
      </c>
      <c r="AA955" s="5">
        <v>1.21324863883848</v>
      </c>
      <c r="AB955" s="5">
        <v>1.06868131868132</v>
      </c>
      <c r="AC955" s="6">
        <v>1.1425621383614599</v>
      </c>
      <c r="AD955" s="7">
        <v>9.9043233951708443E-2</v>
      </c>
    </row>
    <row r="956" spans="1:30" ht="14.6" x14ac:dyDescent="0.35">
      <c r="A956" s="5" t="s">
        <v>1079</v>
      </c>
      <c r="B956" s="5">
        <v>270</v>
      </c>
      <c r="C956" s="5" t="s">
        <v>18</v>
      </c>
      <c r="D956" s="5" t="s">
        <v>1080</v>
      </c>
      <c r="E956" s="5" t="s">
        <v>1081</v>
      </c>
      <c r="F956" s="5">
        <v>656930000</v>
      </c>
      <c r="G956" s="5">
        <v>553280000</v>
      </c>
      <c r="H956" s="5">
        <v>141250000</v>
      </c>
      <c r="I956" s="5">
        <v>568200000</v>
      </c>
      <c r="J956" s="5">
        <v>487380000</v>
      </c>
      <c r="K956" s="5">
        <v>133120000</v>
      </c>
      <c r="L956" s="5">
        <v>1.1890000000000001</v>
      </c>
      <c r="M956" s="5">
        <v>1.244</v>
      </c>
      <c r="N956" s="5">
        <v>1.212</v>
      </c>
      <c r="O956" s="5">
        <v>1.22</v>
      </c>
      <c r="P956" s="5">
        <v>6.7400000000000003E-3</v>
      </c>
      <c r="Q956" s="5">
        <v>302590000000</v>
      </c>
      <c r="R956" s="5">
        <v>311410000000</v>
      </c>
      <c r="S956" s="5">
        <v>288660000000</v>
      </c>
      <c r="T956" s="5">
        <v>238800000000</v>
      </c>
      <c r="U956" s="5">
        <v>249330000000</v>
      </c>
      <c r="V956" s="5">
        <v>237460000000</v>
      </c>
      <c r="W956" s="5">
        <v>1.0840000000000001</v>
      </c>
      <c r="X956" s="5">
        <v>1.1020000000000001</v>
      </c>
      <c r="Y956" s="5">
        <v>1.0920000000000001</v>
      </c>
      <c r="Z956" s="5">
        <v>1.0968634686346901</v>
      </c>
      <c r="AA956" s="5">
        <v>1.12885662431942</v>
      </c>
      <c r="AB956" s="5">
        <v>1.1098901098901099</v>
      </c>
      <c r="AC956" s="6">
        <v>1.1118700676147399</v>
      </c>
      <c r="AD956" s="7">
        <v>9.1706377304738435E-3</v>
      </c>
    </row>
    <row r="957" spans="1:30" ht="14.6" x14ac:dyDescent="0.35">
      <c r="A957" s="5" t="s">
        <v>1079</v>
      </c>
      <c r="B957" s="5">
        <v>311</v>
      </c>
      <c r="C957" s="5" t="s">
        <v>18</v>
      </c>
      <c r="D957" s="5" t="s">
        <v>1080</v>
      </c>
      <c r="E957" s="5" t="s">
        <v>1081</v>
      </c>
      <c r="F957" s="5">
        <v>12453000</v>
      </c>
      <c r="G957" s="5">
        <v>14657000</v>
      </c>
      <c r="H957" s="5">
        <v>30634000</v>
      </c>
      <c r="I957" s="5">
        <v>9569100</v>
      </c>
      <c r="J957" s="5">
        <v>9985200</v>
      </c>
      <c r="K957" s="5">
        <v>32154000</v>
      </c>
      <c r="L957" s="5">
        <v>1.5289999999999999</v>
      </c>
      <c r="M957" s="5">
        <v>1.3069999999999999</v>
      </c>
      <c r="N957" s="5">
        <v>1.1539999999999999</v>
      </c>
      <c r="O957" s="5">
        <v>1.33</v>
      </c>
      <c r="P957" s="5">
        <v>0.108</v>
      </c>
      <c r="Q957" s="5">
        <v>302590000000</v>
      </c>
      <c r="R957" s="5">
        <v>311410000000</v>
      </c>
      <c r="S957" s="5">
        <v>288660000000</v>
      </c>
      <c r="T957" s="5">
        <v>238800000000</v>
      </c>
      <c r="U957" s="5">
        <v>249330000000</v>
      </c>
      <c r="V957" s="5">
        <v>237460000000</v>
      </c>
      <c r="W957" s="5">
        <v>1.0840000000000001</v>
      </c>
      <c r="X957" s="5">
        <v>1.1020000000000001</v>
      </c>
      <c r="Y957" s="5">
        <v>1.0920000000000001</v>
      </c>
      <c r="Z957" s="5">
        <v>1.41051660516605</v>
      </c>
      <c r="AA957" s="5">
        <v>1.18602540834846</v>
      </c>
      <c r="AB957" s="5">
        <v>1.0567765567765599</v>
      </c>
      <c r="AC957" s="6">
        <v>1.2177728567636901</v>
      </c>
      <c r="AD957" s="7">
        <v>0.20582984429162099</v>
      </c>
    </row>
    <row r="958" spans="1:30" ht="14.6" x14ac:dyDescent="0.35">
      <c r="A958" s="5" t="s">
        <v>173</v>
      </c>
      <c r="B958" s="5">
        <v>455</v>
      </c>
      <c r="C958" s="5" t="s">
        <v>18</v>
      </c>
      <c r="D958" s="5" t="s">
        <v>174</v>
      </c>
      <c r="E958" s="5" t="s">
        <v>175</v>
      </c>
      <c r="F958" s="5">
        <v>36744000</v>
      </c>
      <c r="G958" s="5">
        <v>37821000</v>
      </c>
      <c r="H958" s="5">
        <v>95447000</v>
      </c>
      <c r="I958" s="5">
        <v>32419000</v>
      </c>
      <c r="J958" s="5">
        <v>28731000</v>
      </c>
      <c r="K958" s="5">
        <v>81661000</v>
      </c>
      <c r="L958" s="5">
        <v>1.093</v>
      </c>
      <c r="M958" s="5">
        <v>1.31</v>
      </c>
      <c r="N958" s="5">
        <v>1.1519999999999999</v>
      </c>
      <c r="O958" s="5">
        <v>1.19</v>
      </c>
      <c r="P958" s="5">
        <v>0.127</v>
      </c>
      <c r="Q958" s="5">
        <v>36954000000</v>
      </c>
      <c r="R958" s="5">
        <v>45497000000</v>
      </c>
      <c r="S958" s="5">
        <v>41039000000</v>
      </c>
      <c r="T958" s="5">
        <v>32001000000</v>
      </c>
      <c r="U958" s="5">
        <v>39703000000</v>
      </c>
      <c r="V958" s="5">
        <v>34721000000</v>
      </c>
      <c r="W958" s="5">
        <v>1.03</v>
      </c>
      <c r="X958" s="5">
        <v>1.044</v>
      </c>
      <c r="Y958" s="5">
        <v>1.038</v>
      </c>
      <c r="Z958" s="5">
        <v>1.0611650485436901</v>
      </c>
      <c r="AA958" s="5">
        <v>1.2547892720306499</v>
      </c>
      <c r="AB958" s="5">
        <v>1.1098265895953801</v>
      </c>
      <c r="AC958" s="6">
        <v>1.1419269700565733</v>
      </c>
      <c r="AD958" s="7">
        <v>0.16789255500537625</v>
      </c>
    </row>
    <row r="959" spans="1:30" ht="14.6" x14ac:dyDescent="0.35">
      <c r="A959" s="5" t="s">
        <v>173</v>
      </c>
      <c r="B959" s="5">
        <v>593</v>
      </c>
      <c r="C959" s="5" t="s">
        <v>18</v>
      </c>
      <c r="D959" s="5" t="s">
        <v>174</v>
      </c>
      <c r="E959" s="5" t="s">
        <v>175</v>
      </c>
      <c r="F959" s="5">
        <v>45766000</v>
      </c>
      <c r="G959" s="5">
        <v>102330000</v>
      </c>
      <c r="H959" s="5">
        <v>147140000</v>
      </c>
      <c r="I959" s="5">
        <v>33063000</v>
      </c>
      <c r="J959" s="5">
        <v>68932000</v>
      </c>
      <c r="K959" s="5">
        <v>101670000</v>
      </c>
      <c r="L959" s="5">
        <v>1.8120000000000001</v>
      </c>
      <c r="M959" s="5">
        <v>1.667</v>
      </c>
      <c r="N959" s="5">
        <v>2.09</v>
      </c>
      <c r="O959" s="5">
        <v>1.86</v>
      </c>
      <c r="P959" s="5">
        <v>1.6899999999999998E-2</v>
      </c>
      <c r="Q959" s="5">
        <v>36954000000</v>
      </c>
      <c r="R959" s="5">
        <v>45497000000</v>
      </c>
      <c r="S959" s="5">
        <v>41039000000</v>
      </c>
      <c r="T959" s="5">
        <v>32001000000</v>
      </c>
      <c r="U959" s="5">
        <v>39703000000</v>
      </c>
      <c r="V959" s="5">
        <v>34721000000</v>
      </c>
      <c r="W959" s="5">
        <v>1.03</v>
      </c>
      <c r="X959" s="5">
        <v>1.044</v>
      </c>
      <c r="Y959" s="5">
        <v>1.038</v>
      </c>
      <c r="Z959" s="5">
        <v>1.75922330097087</v>
      </c>
      <c r="AA959" s="5">
        <v>1.59674329501916</v>
      </c>
      <c r="AB959" s="5">
        <v>2.0134874759152201</v>
      </c>
      <c r="AC959" s="6">
        <v>1.7898180239684169</v>
      </c>
      <c r="AD959" s="7">
        <v>1.9733080228841113E-2</v>
      </c>
    </row>
    <row r="960" spans="1:30" ht="14.6" x14ac:dyDescent="0.35">
      <c r="A960" s="5" t="s">
        <v>173</v>
      </c>
      <c r="B960" s="5">
        <v>537</v>
      </c>
      <c r="C960" s="5" t="s">
        <v>18</v>
      </c>
      <c r="D960" s="5" t="s">
        <v>174</v>
      </c>
      <c r="E960" s="5" t="s">
        <v>175</v>
      </c>
      <c r="F960" s="5"/>
      <c r="G960" s="5">
        <v>3965600</v>
      </c>
      <c r="H960" s="5">
        <v>6950900</v>
      </c>
      <c r="I960" s="5"/>
      <c r="J960" s="5">
        <v>7542900</v>
      </c>
      <c r="K960" s="5">
        <v>8051200</v>
      </c>
      <c r="L960" s="5"/>
      <c r="M960" s="5">
        <v>0.61499999999999999</v>
      </c>
      <c r="N960" s="5">
        <v>0.77100000000000002</v>
      </c>
      <c r="O960" s="5">
        <v>0.69</v>
      </c>
      <c r="P960" s="5">
        <v>0.25800000000000001</v>
      </c>
      <c r="Q960" s="5">
        <v>36954000000</v>
      </c>
      <c r="R960" s="5">
        <v>45497000000</v>
      </c>
      <c r="S960" s="5">
        <v>41039000000</v>
      </c>
      <c r="T960" s="5">
        <v>32001000000</v>
      </c>
      <c r="U960" s="5">
        <v>39703000000</v>
      </c>
      <c r="V960" s="5">
        <v>34721000000</v>
      </c>
      <c r="W960" s="5">
        <v>1.03</v>
      </c>
      <c r="X960" s="5">
        <v>1.044</v>
      </c>
      <c r="Y960" s="5">
        <v>1.038</v>
      </c>
      <c r="AA960" s="5">
        <v>0.58908045977011503</v>
      </c>
      <c r="AB960" s="5">
        <v>0.74277456647398798</v>
      </c>
      <c r="AC960" s="6">
        <v>0.66592751312205145</v>
      </c>
      <c r="AD960" s="7">
        <v>0.24039974083253129</v>
      </c>
    </row>
    <row r="961" spans="1:30" ht="14.6" x14ac:dyDescent="0.35">
      <c r="A961" s="5" t="s">
        <v>173</v>
      </c>
      <c r="B961" s="5">
        <v>682</v>
      </c>
      <c r="C961" s="5" t="s">
        <v>18</v>
      </c>
      <c r="D961" s="5" t="s">
        <v>174</v>
      </c>
      <c r="E961" s="5" t="s">
        <v>175</v>
      </c>
      <c r="F961" s="5">
        <v>4727600</v>
      </c>
      <c r="G961" s="5">
        <v>8272400</v>
      </c>
      <c r="H961" s="5">
        <v>4842100</v>
      </c>
      <c r="I961" s="5">
        <v>6064400</v>
      </c>
      <c r="J961" s="5">
        <v>7073300</v>
      </c>
      <c r="K961" s="5">
        <v>4646500</v>
      </c>
      <c r="L961" s="5">
        <v>1.0389999999999999</v>
      </c>
      <c r="M961" s="5">
        <v>0.97699999999999998</v>
      </c>
      <c r="N961" s="5">
        <v>1.0149999999999999</v>
      </c>
      <c r="O961" s="5">
        <v>1.01</v>
      </c>
      <c r="P961" s="5">
        <v>0.69499999999999995</v>
      </c>
      <c r="Q961" s="5">
        <v>36954000000</v>
      </c>
      <c r="R961" s="5">
        <v>45497000000</v>
      </c>
      <c r="S961" s="5">
        <v>41039000000</v>
      </c>
      <c r="T961" s="5">
        <v>32001000000</v>
      </c>
      <c r="U961" s="5">
        <v>39703000000</v>
      </c>
      <c r="V961" s="5">
        <v>34721000000</v>
      </c>
      <c r="W961" s="5">
        <v>1.03</v>
      </c>
      <c r="X961" s="5">
        <v>1.044</v>
      </c>
      <c r="Y961" s="5">
        <v>1.038</v>
      </c>
      <c r="Z961" s="5">
        <v>1.0087378640776701</v>
      </c>
      <c r="AA961" s="5">
        <v>0.93582375478927204</v>
      </c>
      <c r="AB961" s="5">
        <v>0.97784200385356401</v>
      </c>
      <c r="AC961" s="6">
        <v>0.97413454090683549</v>
      </c>
      <c r="AD961" s="7">
        <v>0.42231194144725825</v>
      </c>
    </row>
    <row r="962" spans="1:30" ht="14.6" x14ac:dyDescent="0.35">
      <c r="A962" s="5" t="s">
        <v>173</v>
      </c>
      <c r="B962" s="5">
        <v>434</v>
      </c>
      <c r="C962" s="5" t="s">
        <v>18</v>
      </c>
      <c r="D962" s="5" t="s">
        <v>174</v>
      </c>
      <c r="E962" s="5" t="s">
        <v>175</v>
      </c>
      <c r="F962" s="5">
        <v>42080000</v>
      </c>
      <c r="G962" s="5">
        <v>89368000</v>
      </c>
      <c r="H962" s="5">
        <v>62343000</v>
      </c>
      <c r="I962" s="5">
        <v>38735000</v>
      </c>
      <c r="J962" s="5">
        <v>74677000</v>
      </c>
      <c r="K962" s="5">
        <v>29980000</v>
      </c>
      <c r="L962" s="5">
        <v>1.474</v>
      </c>
      <c r="M962" s="5">
        <v>1.411</v>
      </c>
      <c r="N962" s="5">
        <v>1.764</v>
      </c>
      <c r="O962" s="5">
        <v>1.55</v>
      </c>
      <c r="P962" s="5">
        <v>3.5299999999999998E-2</v>
      </c>
      <c r="Q962" s="5">
        <v>36954000000</v>
      </c>
      <c r="R962" s="5">
        <v>45497000000</v>
      </c>
      <c r="S962" s="5">
        <v>41039000000</v>
      </c>
      <c r="T962" s="5">
        <v>32001000000</v>
      </c>
      <c r="U962" s="5">
        <v>39703000000</v>
      </c>
      <c r="V962" s="5">
        <v>34721000000</v>
      </c>
      <c r="W962" s="5">
        <v>1.03</v>
      </c>
      <c r="X962" s="5">
        <v>1.044</v>
      </c>
      <c r="Y962" s="5">
        <v>1.038</v>
      </c>
      <c r="Z962" s="5">
        <v>1.4310679611650501</v>
      </c>
      <c r="AA962" s="5">
        <v>1.35153256704981</v>
      </c>
      <c r="AB962" s="5">
        <v>1.6994219653179199</v>
      </c>
      <c r="AC962" s="6">
        <v>1.4940074978442599</v>
      </c>
      <c r="AD962" s="7">
        <v>4.2319319457852417E-2</v>
      </c>
    </row>
    <row r="963" spans="1:30" ht="14.6" x14ac:dyDescent="0.35">
      <c r="A963" s="5" t="s">
        <v>173</v>
      </c>
      <c r="B963" s="5">
        <v>87</v>
      </c>
      <c r="C963" s="5" t="s">
        <v>18</v>
      </c>
      <c r="D963" s="5" t="s">
        <v>174</v>
      </c>
      <c r="E963" s="5" t="s">
        <v>175</v>
      </c>
      <c r="F963" s="5">
        <v>5917600</v>
      </c>
      <c r="G963" s="5"/>
      <c r="H963" s="5"/>
      <c r="I963" s="5">
        <v>8384700</v>
      </c>
      <c r="J963" s="5"/>
      <c r="K963" s="5"/>
      <c r="L963" s="5">
        <v>0.68</v>
      </c>
      <c r="M963" s="5"/>
      <c r="N963" s="5"/>
      <c r="O963" s="5">
        <v>0.68</v>
      </c>
      <c r="Q963" s="5">
        <v>36954000000</v>
      </c>
      <c r="R963" s="5">
        <v>45497000000</v>
      </c>
      <c r="S963" s="5">
        <v>41039000000</v>
      </c>
      <c r="T963" s="5">
        <v>32001000000</v>
      </c>
      <c r="U963" s="5">
        <v>39703000000</v>
      </c>
      <c r="V963" s="5">
        <v>34721000000</v>
      </c>
      <c r="W963" s="5">
        <v>1.03</v>
      </c>
      <c r="X963" s="5">
        <v>1.044</v>
      </c>
      <c r="Y963" s="5">
        <v>1.038</v>
      </c>
      <c r="Z963" s="5">
        <v>0.66019417475728204</v>
      </c>
      <c r="AC963" s="6">
        <v>0.66019417475728204</v>
      </c>
      <c r="AD963" s="7"/>
    </row>
    <row r="964" spans="1:30" ht="14.6" x14ac:dyDescent="0.35">
      <c r="A964" s="5" t="s">
        <v>173</v>
      </c>
      <c r="B964" s="5">
        <v>663</v>
      </c>
      <c r="C964" s="5" t="s">
        <v>18</v>
      </c>
      <c r="D964" s="5" t="s">
        <v>174</v>
      </c>
      <c r="E964" s="5" t="s">
        <v>175</v>
      </c>
      <c r="F964" s="5">
        <v>20743000</v>
      </c>
      <c r="G964" s="5">
        <v>8928900</v>
      </c>
      <c r="H964" s="5"/>
      <c r="I964" s="5">
        <v>14536000</v>
      </c>
      <c r="J964" s="5">
        <v>8336400</v>
      </c>
      <c r="K964" s="5"/>
      <c r="L964" s="5">
        <v>1.26</v>
      </c>
      <c r="M964" s="5">
        <v>1.103</v>
      </c>
      <c r="N964" s="5"/>
      <c r="O964" s="5">
        <v>1.18</v>
      </c>
      <c r="P964" s="5">
        <v>0.33100000000000002</v>
      </c>
      <c r="Q964" s="5">
        <v>36954000000</v>
      </c>
      <c r="R964" s="5">
        <v>45497000000</v>
      </c>
      <c r="S964" s="5">
        <v>41039000000</v>
      </c>
      <c r="T964" s="5">
        <v>32001000000</v>
      </c>
      <c r="U964" s="5">
        <v>39703000000</v>
      </c>
      <c r="V964" s="5">
        <v>34721000000</v>
      </c>
      <c r="W964" s="5">
        <v>1.03</v>
      </c>
      <c r="X964" s="5">
        <v>1.044</v>
      </c>
      <c r="Y964" s="5">
        <v>1.038</v>
      </c>
      <c r="Z964" s="5">
        <v>1.2233009708737901</v>
      </c>
      <c r="AA964" s="5">
        <v>1.05651340996169</v>
      </c>
      <c r="AC964" s="6">
        <v>1.13990719041774</v>
      </c>
      <c r="AD964" s="7">
        <v>0.43267619915353445</v>
      </c>
    </row>
    <row r="965" spans="1:30" ht="14.6" x14ac:dyDescent="0.35">
      <c r="A965" s="5" t="s">
        <v>173</v>
      </c>
      <c r="B965" s="5">
        <v>479</v>
      </c>
      <c r="C965" s="5" t="s">
        <v>18</v>
      </c>
      <c r="D965" s="5" t="s">
        <v>174</v>
      </c>
      <c r="E965" s="5" t="s">
        <v>175</v>
      </c>
      <c r="F965" s="5"/>
      <c r="G965" s="5">
        <v>21245000</v>
      </c>
      <c r="H965" s="5">
        <v>27681000</v>
      </c>
      <c r="I965" s="5"/>
      <c r="J965" s="5">
        <v>17948000</v>
      </c>
      <c r="K965" s="5">
        <v>25075000</v>
      </c>
      <c r="L965" s="5"/>
      <c r="M965" s="5">
        <v>0.94899999999999995</v>
      </c>
      <c r="N965" s="5">
        <v>1.097</v>
      </c>
      <c r="O965" s="5">
        <v>1.02</v>
      </c>
      <c r="P965" s="5">
        <v>0.877</v>
      </c>
      <c r="Q965" s="5">
        <v>36954000000</v>
      </c>
      <c r="R965" s="5">
        <v>45497000000</v>
      </c>
      <c r="S965" s="5">
        <v>41039000000</v>
      </c>
      <c r="T965" s="5">
        <v>32001000000</v>
      </c>
      <c r="U965" s="5">
        <v>39703000000</v>
      </c>
      <c r="V965" s="5">
        <v>34721000000</v>
      </c>
      <c r="W965" s="5">
        <v>1.03</v>
      </c>
      <c r="X965" s="5">
        <v>1.044</v>
      </c>
      <c r="Y965" s="5">
        <v>1.038</v>
      </c>
      <c r="AA965" s="5">
        <v>0.90900383141762398</v>
      </c>
      <c r="AB965" s="5">
        <v>1.05684007707129</v>
      </c>
      <c r="AC965" s="6">
        <v>0.98292195424445694</v>
      </c>
      <c r="AD965" s="7">
        <v>0.88152766822756079</v>
      </c>
    </row>
    <row r="966" spans="1:30" ht="14.6" x14ac:dyDescent="0.35">
      <c r="A966" s="5" t="s">
        <v>173</v>
      </c>
      <c r="B966" s="5">
        <v>733</v>
      </c>
      <c r="C966" s="5" t="s">
        <v>18</v>
      </c>
      <c r="D966" s="5" t="s">
        <v>174</v>
      </c>
      <c r="E966" s="5" t="s">
        <v>175</v>
      </c>
      <c r="F966" s="5">
        <v>25294000</v>
      </c>
      <c r="G966" s="5">
        <v>21707000</v>
      </c>
      <c r="H966" s="5">
        <v>13486000</v>
      </c>
      <c r="I966" s="5">
        <v>21862000</v>
      </c>
      <c r="J966" s="5">
        <v>15395000</v>
      </c>
      <c r="K966" s="5">
        <v>12307000</v>
      </c>
      <c r="L966" s="5">
        <v>1.2270000000000001</v>
      </c>
      <c r="M966" s="5">
        <v>1.1910000000000001</v>
      </c>
      <c r="N966" s="5">
        <v>1.3049999999999999</v>
      </c>
      <c r="O966" s="5">
        <v>1.24</v>
      </c>
      <c r="P966" s="5">
        <v>2.2700000000000001E-2</v>
      </c>
      <c r="Q966" s="5">
        <v>36954000000</v>
      </c>
      <c r="R966" s="5">
        <v>45497000000</v>
      </c>
      <c r="S966" s="5">
        <v>41039000000</v>
      </c>
      <c r="T966" s="5">
        <v>32001000000</v>
      </c>
      <c r="U966" s="5">
        <v>39703000000</v>
      </c>
      <c r="V966" s="5">
        <v>34721000000</v>
      </c>
      <c r="W966" s="5">
        <v>1.03</v>
      </c>
      <c r="X966" s="5">
        <v>1.044</v>
      </c>
      <c r="Y966" s="5">
        <v>1.038</v>
      </c>
      <c r="Z966" s="5">
        <v>1.1912621359223301</v>
      </c>
      <c r="AA966" s="5">
        <v>1.1408045977011501</v>
      </c>
      <c r="AB966" s="5">
        <v>1.25722543352601</v>
      </c>
      <c r="AC966" s="6">
        <v>1.1964307223831634</v>
      </c>
      <c r="AD966" s="7">
        <v>3.5218888595574337E-2</v>
      </c>
    </row>
    <row r="967" spans="1:30" ht="14.6" x14ac:dyDescent="0.35">
      <c r="A967" s="5" t="s">
        <v>173</v>
      </c>
      <c r="B967" s="5">
        <v>161</v>
      </c>
      <c r="C967" s="5" t="s">
        <v>18</v>
      </c>
      <c r="D967" s="5" t="s">
        <v>174</v>
      </c>
      <c r="E967" s="5" t="s">
        <v>175</v>
      </c>
      <c r="F967" s="5"/>
      <c r="G967" s="5">
        <v>19181000</v>
      </c>
      <c r="H967" s="5">
        <v>11894000</v>
      </c>
      <c r="I967" s="5"/>
      <c r="J967" s="5">
        <v>12086000</v>
      </c>
      <c r="K967" s="5">
        <v>8679300</v>
      </c>
      <c r="L967" s="5"/>
      <c r="M967" s="5">
        <v>1.2569999999999999</v>
      </c>
      <c r="N967" s="5">
        <v>1.2370000000000001</v>
      </c>
      <c r="O967" s="5">
        <v>1.25</v>
      </c>
      <c r="P967" s="5">
        <v>3.27E-2</v>
      </c>
      <c r="Q967" s="5">
        <v>36954000000</v>
      </c>
      <c r="R967" s="5">
        <v>45497000000</v>
      </c>
      <c r="S967" s="5">
        <v>41039000000</v>
      </c>
      <c r="T967" s="5">
        <v>32001000000</v>
      </c>
      <c r="U967" s="5">
        <v>39703000000</v>
      </c>
      <c r="V967" s="5">
        <v>34721000000</v>
      </c>
      <c r="W967" s="5">
        <v>1.03</v>
      </c>
      <c r="X967" s="5">
        <v>1.044</v>
      </c>
      <c r="Y967" s="5">
        <v>1.038</v>
      </c>
      <c r="AA967" s="5">
        <v>1.2040229885057501</v>
      </c>
      <c r="AB967" s="5">
        <v>1.1917148362235099</v>
      </c>
      <c r="AC967" s="6">
        <v>1.19786891236463</v>
      </c>
      <c r="AD967" s="7">
        <v>2.560747233596929E-2</v>
      </c>
    </row>
    <row r="968" spans="1:30" ht="14.6" x14ac:dyDescent="0.35">
      <c r="A968" s="5" t="s">
        <v>173</v>
      </c>
      <c r="B968" s="5">
        <v>95</v>
      </c>
      <c r="C968" s="5" t="s">
        <v>18</v>
      </c>
      <c r="D968" s="5" t="s">
        <v>174</v>
      </c>
      <c r="E968" s="5" t="s">
        <v>175</v>
      </c>
      <c r="F968" s="5">
        <v>88592000</v>
      </c>
      <c r="G968" s="5">
        <v>196850000</v>
      </c>
      <c r="H968" s="5">
        <v>118000000</v>
      </c>
      <c r="I968" s="5">
        <v>83691000</v>
      </c>
      <c r="J968" s="5">
        <v>182620000</v>
      </c>
      <c r="K968" s="5">
        <v>119590000</v>
      </c>
      <c r="L968" s="5">
        <v>1.0509999999999999</v>
      </c>
      <c r="M968" s="5">
        <v>1.03</v>
      </c>
      <c r="N968" s="5">
        <v>1.0269999999999999</v>
      </c>
      <c r="O968" s="5">
        <v>1.04</v>
      </c>
      <c r="P968" s="5">
        <v>5.8000000000000003E-2</v>
      </c>
      <c r="Q968" s="5">
        <v>36954000000</v>
      </c>
      <c r="R968" s="5">
        <v>45497000000</v>
      </c>
      <c r="S968" s="5">
        <v>41039000000</v>
      </c>
      <c r="T968" s="5">
        <v>32001000000</v>
      </c>
      <c r="U968" s="5">
        <v>39703000000</v>
      </c>
      <c r="V968" s="5">
        <v>34721000000</v>
      </c>
      <c r="W968" s="5">
        <v>1.03</v>
      </c>
      <c r="X968" s="5">
        <v>1.044</v>
      </c>
      <c r="Y968" s="5">
        <v>1.038</v>
      </c>
      <c r="Z968" s="5">
        <v>1.02038834951456</v>
      </c>
      <c r="AA968" s="5">
        <v>0.98659003831417602</v>
      </c>
      <c r="AB968" s="5">
        <v>0.98940269749518295</v>
      </c>
      <c r="AC968" s="6">
        <v>0.998793695107973</v>
      </c>
      <c r="AD968" s="7">
        <v>0.92931250904368801</v>
      </c>
    </row>
    <row r="969" spans="1:30" ht="14.6" x14ac:dyDescent="0.35">
      <c r="A969" s="5" t="s">
        <v>173</v>
      </c>
      <c r="B969" s="5">
        <v>75</v>
      </c>
      <c r="C969" s="5" t="s">
        <v>18</v>
      </c>
      <c r="D969" s="5" t="s">
        <v>174</v>
      </c>
      <c r="E969" s="5" t="s">
        <v>175</v>
      </c>
      <c r="F969" s="5"/>
      <c r="G969" s="5"/>
      <c r="H969" s="5">
        <v>12041000</v>
      </c>
      <c r="I969" s="5"/>
      <c r="J969" s="5"/>
      <c r="K969" s="5">
        <v>11925000</v>
      </c>
      <c r="L969" s="5"/>
      <c r="M969" s="5"/>
      <c r="N969" s="5">
        <v>1.24</v>
      </c>
      <c r="O969" s="5">
        <v>1.24</v>
      </c>
      <c r="Q969" s="5">
        <v>36954000000</v>
      </c>
      <c r="R969" s="5">
        <v>45497000000</v>
      </c>
      <c r="S969" s="5">
        <v>41039000000</v>
      </c>
      <c r="T969" s="5">
        <v>32001000000</v>
      </c>
      <c r="U969" s="5">
        <v>39703000000</v>
      </c>
      <c r="V969" s="5">
        <v>34721000000</v>
      </c>
      <c r="W969" s="5">
        <v>1.03</v>
      </c>
      <c r="X969" s="5">
        <v>1.044</v>
      </c>
      <c r="Y969" s="5">
        <v>1.038</v>
      </c>
      <c r="AB969" s="5">
        <v>1.19460500963391</v>
      </c>
      <c r="AC969" s="6">
        <v>1.19460500963391</v>
      </c>
      <c r="AD969" s="7"/>
    </row>
    <row r="970" spans="1:30" ht="14.6" x14ac:dyDescent="0.35">
      <c r="A970" s="5" t="s">
        <v>173</v>
      </c>
      <c r="B970" s="5">
        <v>97</v>
      </c>
      <c r="C970" s="5" t="s">
        <v>18</v>
      </c>
      <c r="D970" s="5" t="s">
        <v>174</v>
      </c>
      <c r="E970" s="5" t="s">
        <v>175</v>
      </c>
      <c r="F970" s="5">
        <v>451970000</v>
      </c>
      <c r="G970" s="5">
        <v>353070000</v>
      </c>
      <c r="H970" s="5">
        <v>469600000</v>
      </c>
      <c r="I970" s="5">
        <v>400780000</v>
      </c>
      <c r="J970" s="5">
        <v>331300000</v>
      </c>
      <c r="K970" s="5">
        <v>423470000</v>
      </c>
      <c r="L970" s="5">
        <v>0.98599999999999999</v>
      </c>
      <c r="M970" s="5">
        <v>1.044</v>
      </c>
      <c r="N970" s="5">
        <v>1.097</v>
      </c>
      <c r="O970" s="5">
        <v>1.04</v>
      </c>
      <c r="P970" s="5">
        <v>0.39500000000000002</v>
      </c>
      <c r="Q970" s="5">
        <v>36954000000</v>
      </c>
      <c r="R970" s="5">
        <v>45497000000</v>
      </c>
      <c r="S970" s="5">
        <v>41039000000</v>
      </c>
      <c r="T970" s="5">
        <v>32001000000</v>
      </c>
      <c r="U970" s="5">
        <v>39703000000</v>
      </c>
      <c r="V970" s="5">
        <v>34721000000</v>
      </c>
      <c r="W970" s="5">
        <v>1.03</v>
      </c>
      <c r="X970" s="5">
        <v>1.044</v>
      </c>
      <c r="Y970" s="5">
        <v>1.038</v>
      </c>
      <c r="Z970" s="5">
        <v>0.95728155339805798</v>
      </c>
      <c r="AA970" s="5">
        <v>1</v>
      </c>
      <c r="AB970" s="5">
        <v>1.05684007707129</v>
      </c>
      <c r="AC970" s="6">
        <v>1.0047072101564494</v>
      </c>
      <c r="AD970" s="7">
        <v>0.92208330555264961</v>
      </c>
    </row>
    <row r="971" spans="1:30" ht="14.6" x14ac:dyDescent="0.35">
      <c r="A971" s="5" t="s">
        <v>173</v>
      </c>
      <c r="B971" s="5">
        <v>168</v>
      </c>
      <c r="C971" s="5" t="s">
        <v>18</v>
      </c>
      <c r="D971" s="5" t="s">
        <v>174</v>
      </c>
      <c r="E971" s="5" t="s">
        <v>175</v>
      </c>
      <c r="F971" s="5">
        <v>41171000</v>
      </c>
      <c r="G971" s="5">
        <v>19786000</v>
      </c>
      <c r="H971" s="5"/>
      <c r="I971" s="5">
        <v>38276000</v>
      </c>
      <c r="J971" s="5">
        <v>16920000</v>
      </c>
      <c r="K971" s="5"/>
      <c r="L971" s="5">
        <v>0.745</v>
      </c>
      <c r="M971" s="5">
        <v>1.1359999999999999</v>
      </c>
      <c r="N971" s="5"/>
      <c r="O971" s="5">
        <v>0.94</v>
      </c>
      <c r="P971" s="5">
        <v>0.82599999999999996</v>
      </c>
      <c r="Q971" s="5">
        <v>36954000000</v>
      </c>
      <c r="R971" s="5">
        <v>45497000000</v>
      </c>
      <c r="S971" s="5">
        <v>41039000000</v>
      </c>
      <c r="T971" s="5">
        <v>32001000000</v>
      </c>
      <c r="U971" s="5">
        <v>39703000000</v>
      </c>
      <c r="V971" s="5">
        <v>34721000000</v>
      </c>
      <c r="W971" s="5">
        <v>1.03</v>
      </c>
      <c r="X971" s="5">
        <v>1.044</v>
      </c>
      <c r="Y971" s="5">
        <v>1.038</v>
      </c>
      <c r="Z971" s="5">
        <v>0.72330097087378598</v>
      </c>
      <c r="AA971" s="5">
        <v>1.0881226053639801</v>
      </c>
      <c r="AC971" s="6">
        <v>0.90571178811888298</v>
      </c>
      <c r="AD971" s="7">
        <v>0.74976444073624293</v>
      </c>
    </row>
    <row r="972" spans="1:30" ht="14.6" x14ac:dyDescent="0.35">
      <c r="A972" s="5" t="s">
        <v>173</v>
      </c>
      <c r="B972" s="5">
        <v>348</v>
      </c>
      <c r="C972" s="5" t="s">
        <v>18</v>
      </c>
      <c r="D972" s="5" t="s">
        <v>174</v>
      </c>
      <c r="E972" s="5" t="s">
        <v>175</v>
      </c>
      <c r="F972" s="5">
        <v>34546000</v>
      </c>
      <c r="G972" s="5">
        <v>63499000</v>
      </c>
      <c r="H972" s="5">
        <v>52317000</v>
      </c>
      <c r="I972" s="5">
        <v>26527000</v>
      </c>
      <c r="J972" s="5">
        <v>55736000</v>
      </c>
      <c r="K972" s="5">
        <v>44383000</v>
      </c>
      <c r="L972" s="5">
        <v>1.19</v>
      </c>
      <c r="M972" s="5">
        <v>1.1870000000000001</v>
      </c>
      <c r="N972" s="5">
        <v>1.157</v>
      </c>
      <c r="O972" s="5">
        <v>1.18</v>
      </c>
      <c r="P972" s="5">
        <v>4.4799999999999996E-3</v>
      </c>
      <c r="Q972" s="5">
        <v>36954000000</v>
      </c>
      <c r="R972" s="5">
        <v>45497000000</v>
      </c>
      <c r="S972" s="5">
        <v>41039000000</v>
      </c>
      <c r="T972" s="5">
        <v>32001000000</v>
      </c>
      <c r="U972" s="5">
        <v>39703000000</v>
      </c>
      <c r="V972" s="5">
        <v>34721000000</v>
      </c>
      <c r="W972" s="5">
        <v>1.03</v>
      </c>
      <c r="X972" s="5">
        <v>1.044</v>
      </c>
      <c r="Y972" s="5">
        <v>1.038</v>
      </c>
      <c r="Z972" s="5">
        <v>1.15533980582524</v>
      </c>
      <c r="AA972" s="5">
        <v>1.1369731800766301</v>
      </c>
      <c r="AB972" s="5">
        <v>1.1146435452793799</v>
      </c>
      <c r="AC972" s="6">
        <v>1.1356521770604167</v>
      </c>
      <c r="AD972" s="7">
        <v>9.8406076467168029E-3</v>
      </c>
    </row>
    <row r="973" spans="1:30" ht="14.6" x14ac:dyDescent="0.35">
      <c r="A973" s="5" t="s">
        <v>173</v>
      </c>
      <c r="B973" s="5">
        <v>356</v>
      </c>
      <c r="C973" s="5" t="s">
        <v>18</v>
      </c>
      <c r="D973" s="5" t="s">
        <v>174</v>
      </c>
      <c r="E973" s="5" t="s">
        <v>175</v>
      </c>
      <c r="F973" s="5">
        <v>37396000</v>
      </c>
      <c r="G973" s="5">
        <v>28516000</v>
      </c>
      <c r="H973" s="5">
        <v>58014000</v>
      </c>
      <c r="I973" s="5">
        <v>38644000</v>
      </c>
      <c r="J973" s="5">
        <v>28194000</v>
      </c>
      <c r="K973" s="5">
        <v>50418000</v>
      </c>
      <c r="L973" s="5">
        <v>1.099</v>
      </c>
      <c r="M973" s="5">
        <v>1.0269999999999999</v>
      </c>
      <c r="N973" s="5">
        <v>1.127</v>
      </c>
      <c r="O973" s="5">
        <v>1.08</v>
      </c>
      <c r="P973" s="5">
        <v>0.14199999999999999</v>
      </c>
      <c r="Q973" s="5">
        <v>36954000000</v>
      </c>
      <c r="R973" s="5">
        <v>45497000000</v>
      </c>
      <c r="S973" s="5">
        <v>41039000000</v>
      </c>
      <c r="T973" s="5">
        <v>32001000000</v>
      </c>
      <c r="U973" s="5">
        <v>39703000000</v>
      </c>
      <c r="V973" s="5">
        <v>34721000000</v>
      </c>
      <c r="W973" s="5">
        <v>1.03</v>
      </c>
      <c r="X973" s="5">
        <v>1.044</v>
      </c>
      <c r="Y973" s="5">
        <v>1.038</v>
      </c>
      <c r="Z973" s="5">
        <v>1.0669902912621401</v>
      </c>
      <c r="AA973" s="5">
        <v>0.98371647509578497</v>
      </c>
      <c r="AB973" s="5">
        <v>1.0857418111753401</v>
      </c>
      <c r="AC973" s="6">
        <v>1.0454828591777552</v>
      </c>
      <c r="AD973" s="7">
        <v>0.36265879268414614</v>
      </c>
    </row>
    <row r="974" spans="1:30" ht="14.6" x14ac:dyDescent="0.35">
      <c r="A974" s="5" t="s">
        <v>173</v>
      </c>
      <c r="B974" s="5">
        <v>633</v>
      </c>
      <c r="C974" s="5" t="s">
        <v>18</v>
      </c>
      <c r="D974" s="5" t="s">
        <v>174</v>
      </c>
      <c r="E974" s="5" t="s">
        <v>175</v>
      </c>
      <c r="F974" s="5">
        <v>181900000</v>
      </c>
      <c r="G974" s="5"/>
      <c r="H974" s="5">
        <v>139380000</v>
      </c>
      <c r="I974" s="5">
        <v>156380000</v>
      </c>
      <c r="J974" s="5"/>
      <c r="K974" s="5">
        <v>123410000</v>
      </c>
      <c r="L974" s="5">
        <v>1.1439999999999999</v>
      </c>
      <c r="M974" s="5"/>
      <c r="N974" s="5">
        <v>1.1259999999999999</v>
      </c>
      <c r="O974" s="5">
        <v>1.1399999999999999</v>
      </c>
      <c r="P974" s="5">
        <v>5.62E-2</v>
      </c>
      <c r="Q974" s="5">
        <v>36954000000</v>
      </c>
      <c r="R974" s="5">
        <v>45497000000</v>
      </c>
      <c r="S974" s="5">
        <v>41039000000</v>
      </c>
      <c r="T974" s="5">
        <v>32001000000</v>
      </c>
      <c r="U974" s="5">
        <v>39703000000</v>
      </c>
      <c r="V974" s="5">
        <v>34721000000</v>
      </c>
      <c r="W974" s="5">
        <v>1.03</v>
      </c>
      <c r="X974" s="5">
        <v>1.044</v>
      </c>
      <c r="Y974" s="5">
        <v>1.038</v>
      </c>
      <c r="Z974" s="5">
        <v>1.11067961165049</v>
      </c>
      <c r="AB974" s="5">
        <v>1.08477842003854</v>
      </c>
      <c r="AC974" s="6">
        <v>1.097729015844515</v>
      </c>
      <c r="AD974" s="7">
        <v>0.11280711224821016</v>
      </c>
    </row>
    <row r="975" spans="1:30" ht="14.6" x14ac:dyDescent="0.35">
      <c r="A975" s="5" t="s">
        <v>173</v>
      </c>
      <c r="B975" s="5">
        <v>623</v>
      </c>
      <c r="C975" s="5" t="s">
        <v>18</v>
      </c>
      <c r="D975" s="5" t="s">
        <v>174</v>
      </c>
      <c r="E975" s="5" t="s">
        <v>175</v>
      </c>
      <c r="F975" s="5">
        <v>17087000</v>
      </c>
      <c r="G975" s="5"/>
      <c r="H975" s="5"/>
      <c r="I975" s="5">
        <v>18989000</v>
      </c>
      <c r="J975" s="5"/>
      <c r="K975" s="5"/>
      <c r="L975" s="5">
        <v>1.054</v>
      </c>
      <c r="M975" s="5"/>
      <c r="N975" s="5"/>
      <c r="O975" s="5">
        <v>1.05</v>
      </c>
      <c r="Q975" s="5">
        <v>36954000000</v>
      </c>
      <c r="R975" s="5">
        <v>45497000000</v>
      </c>
      <c r="S975" s="5">
        <v>41039000000</v>
      </c>
      <c r="T975" s="5">
        <v>32001000000</v>
      </c>
      <c r="U975" s="5">
        <v>39703000000</v>
      </c>
      <c r="V975" s="5">
        <v>34721000000</v>
      </c>
      <c r="W975" s="5">
        <v>1.03</v>
      </c>
      <c r="X975" s="5">
        <v>1.044</v>
      </c>
      <c r="Y975" s="5">
        <v>1.038</v>
      </c>
      <c r="Z975" s="5">
        <v>1.0233009708737899</v>
      </c>
      <c r="AC975" s="6">
        <v>1.0233009708737899</v>
      </c>
      <c r="AD975" s="7"/>
    </row>
    <row r="976" spans="1:30" ht="14.6" x14ac:dyDescent="0.35">
      <c r="A976" s="5" t="s">
        <v>173</v>
      </c>
      <c r="B976" s="5">
        <v>603</v>
      </c>
      <c r="C976" s="5" t="s">
        <v>18</v>
      </c>
      <c r="D976" s="5" t="s">
        <v>174</v>
      </c>
      <c r="E976" s="5" t="s">
        <v>175</v>
      </c>
      <c r="F976" s="5">
        <v>63048000</v>
      </c>
      <c r="G976" s="5">
        <v>37990000</v>
      </c>
      <c r="H976" s="5">
        <v>71656000</v>
      </c>
      <c r="I976" s="5">
        <v>58033000</v>
      </c>
      <c r="J976" s="5">
        <v>35251000</v>
      </c>
      <c r="K976" s="5">
        <v>71224000</v>
      </c>
      <c r="L976" s="5">
        <v>1.0669999999999999</v>
      </c>
      <c r="M976" s="5">
        <v>1.0529999999999999</v>
      </c>
      <c r="N976" s="5">
        <v>1.016</v>
      </c>
      <c r="O976" s="5">
        <v>1.05</v>
      </c>
      <c r="P976" s="5">
        <v>0.13300000000000001</v>
      </c>
      <c r="Q976" s="5">
        <v>36954000000</v>
      </c>
      <c r="R976" s="5">
        <v>45497000000</v>
      </c>
      <c r="S976" s="5">
        <v>41039000000</v>
      </c>
      <c r="T976" s="5">
        <v>32001000000</v>
      </c>
      <c r="U976" s="5">
        <v>39703000000</v>
      </c>
      <c r="V976" s="5">
        <v>34721000000</v>
      </c>
      <c r="W976" s="5">
        <v>1.03</v>
      </c>
      <c r="X976" s="5">
        <v>1.044</v>
      </c>
      <c r="Y976" s="5">
        <v>1.038</v>
      </c>
      <c r="Z976" s="5">
        <v>1.0359223300970899</v>
      </c>
      <c r="AA976" s="5">
        <v>1.0086206896551699</v>
      </c>
      <c r="AB976" s="5">
        <v>0.97880539499036601</v>
      </c>
      <c r="AC976" s="6">
        <v>1.0077828049142086</v>
      </c>
      <c r="AD976" s="7">
        <v>0.74493813423112187</v>
      </c>
    </row>
    <row r="977" spans="1:30" ht="14.6" x14ac:dyDescent="0.35">
      <c r="A977" s="5" t="s">
        <v>173</v>
      </c>
      <c r="B977" s="5">
        <v>671</v>
      </c>
      <c r="C977" s="5" t="s">
        <v>18</v>
      </c>
      <c r="D977" s="5" t="s">
        <v>174</v>
      </c>
      <c r="E977" s="5" t="s">
        <v>175</v>
      </c>
      <c r="F977" s="5"/>
      <c r="G977" s="5">
        <v>28234000</v>
      </c>
      <c r="H977" s="5">
        <v>35245000</v>
      </c>
      <c r="I977" s="5"/>
      <c r="J977" s="5">
        <v>27658000</v>
      </c>
      <c r="K977" s="5">
        <v>32180000</v>
      </c>
      <c r="L977" s="5"/>
      <c r="M977" s="5">
        <v>1.0780000000000001</v>
      </c>
      <c r="N977" s="5">
        <v>1.0669999999999999</v>
      </c>
      <c r="O977" s="5">
        <v>1.07</v>
      </c>
      <c r="P977" s="5">
        <v>6.5699999999999995E-2</v>
      </c>
      <c r="Q977" s="5">
        <v>36954000000</v>
      </c>
      <c r="R977" s="5">
        <v>45497000000</v>
      </c>
      <c r="S977" s="5">
        <v>41039000000</v>
      </c>
      <c r="T977" s="5">
        <v>32001000000</v>
      </c>
      <c r="U977" s="5">
        <v>39703000000</v>
      </c>
      <c r="V977" s="5">
        <v>34721000000</v>
      </c>
      <c r="W977" s="5">
        <v>1.03</v>
      </c>
      <c r="X977" s="5">
        <v>1.044</v>
      </c>
      <c r="Y977" s="5">
        <v>1.038</v>
      </c>
      <c r="AA977" s="5">
        <v>1.0325670498084301</v>
      </c>
      <c r="AB977" s="5">
        <v>1.02793834296724</v>
      </c>
      <c r="AC977" s="6">
        <v>1.0302526963878349</v>
      </c>
      <c r="AD977" s="7">
        <v>6.7609133058654777E-2</v>
      </c>
    </row>
    <row r="978" spans="1:30" ht="14.6" x14ac:dyDescent="0.35">
      <c r="A978" s="5" t="s">
        <v>2372</v>
      </c>
      <c r="B978" s="5">
        <v>538</v>
      </c>
      <c r="C978" s="5" t="s">
        <v>18</v>
      </c>
      <c r="D978" s="5" t="s">
        <v>2373</v>
      </c>
      <c r="E978" s="5" t="s">
        <v>2374</v>
      </c>
      <c r="F978" s="5"/>
      <c r="G978" s="5">
        <v>29488000</v>
      </c>
      <c r="H978" s="5"/>
      <c r="I978" s="5"/>
      <c r="J978" s="5">
        <v>27059000</v>
      </c>
      <c r="K978" s="5"/>
      <c r="L978" s="5"/>
      <c r="M978" s="5">
        <v>1.016</v>
      </c>
      <c r="N978" s="5"/>
      <c r="O978" s="5">
        <v>1.02</v>
      </c>
      <c r="Q978" s="5">
        <v>15870000000</v>
      </c>
      <c r="R978" s="5">
        <v>15917000000</v>
      </c>
      <c r="S978" s="5">
        <v>18329000000</v>
      </c>
      <c r="T978" s="5">
        <v>12488000000</v>
      </c>
      <c r="U978" s="5">
        <v>12527000000</v>
      </c>
      <c r="V978" s="5">
        <v>14836000000</v>
      </c>
      <c r="W978" s="5">
        <v>1.054</v>
      </c>
      <c r="X978" s="5">
        <v>1.02</v>
      </c>
      <c r="Y978" s="5">
        <v>1.0449999999999999</v>
      </c>
      <c r="AA978" s="5">
        <v>0.99607843137254903</v>
      </c>
      <c r="AC978" s="6">
        <v>0.99607843137254903</v>
      </c>
      <c r="AD978" s="7"/>
    </row>
    <row r="979" spans="1:30" ht="14.6" x14ac:dyDescent="0.35">
      <c r="A979" s="5" t="s">
        <v>1178</v>
      </c>
      <c r="B979" s="5">
        <v>26</v>
      </c>
      <c r="C979" s="5" t="s">
        <v>18</v>
      </c>
      <c r="D979" s="5" t="s">
        <v>3335</v>
      </c>
      <c r="E979" s="5" t="s">
        <v>1180</v>
      </c>
      <c r="F979" s="5">
        <v>3344100</v>
      </c>
      <c r="G979" s="5"/>
      <c r="H979" s="5"/>
      <c r="I979" s="5">
        <v>5509600</v>
      </c>
      <c r="J979" s="5"/>
      <c r="K979" s="5"/>
      <c r="L979" s="5">
        <v>0.45600000000000002</v>
      </c>
      <c r="M979" s="5"/>
      <c r="N979" s="5"/>
      <c r="O979" s="5">
        <v>0.46</v>
      </c>
      <c r="Q979" s="5">
        <v>7297600000</v>
      </c>
      <c r="R979" s="5">
        <v>10478000000</v>
      </c>
      <c r="S979" s="5">
        <v>9255600000</v>
      </c>
      <c r="T979" s="5">
        <v>4026100000</v>
      </c>
      <c r="U979" s="5">
        <v>5291600000</v>
      </c>
      <c r="V979" s="5">
        <v>4932600000</v>
      </c>
      <c r="W979" s="5">
        <v>1.7090000000000001</v>
      </c>
      <c r="X979" s="5">
        <v>1.6819999999999999</v>
      </c>
      <c r="Y979" s="5">
        <v>1.6579999999999999</v>
      </c>
      <c r="Z979" s="5">
        <v>0.26682270333528402</v>
      </c>
      <c r="AC979" s="6">
        <v>0.26682270333528402</v>
      </c>
      <c r="AD979" s="7"/>
    </row>
    <row r="980" spans="1:30" ht="14.6" x14ac:dyDescent="0.35">
      <c r="A980" s="5" t="s">
        <v>164</v>
      </c>
      <c r="B980" s="5">
        <v>45</v>
      </c>
      <c r="C980" s="5" t="s">
        <v>18</v>
      </c>
      <c r="D980" s="5" t="s">
        <v>165</v>
      </c>
      <c r="E980" s="5" t="s">
        <v>166</v>
      </c>
      <c r="F980" s="5">
        <v>12358000</v>
      </c>
      <c r="G980" s="5">
        <v>16757000</v>
      </c>
      <c r="H980" s="5">
        <v>18147000</v>
      </c>
      <c r="I980" s="5">
        <v>9988800</v>
      </c>
      <c r="J980" s="5">
        <v>11165000</v>
      </c>
      <c r="K980" s="5">
        <v>11503000</v>
      </c>
      <c r="L980" s="5">
        <v>1.171</v>
      </c>
      <c r="M980" s="5">
        <v>1.468</v>
      </c>
      <c r="N980" s="5">
        <v>1.5489999999999999</v>
      </c>
      <c r="O980" s="5">
        <v>1.4</v>
      </c>
      <c r="P980" s="5">
        <v>8.9700000000000002E-2</v>
      </c>
      <c r="Q980" s="5">
        <v>1861900000</v>
      </c>
      <c r="R980" s="5">
        <v>1696800000</v>
      </c>
      <c r="S980" s="5">
        <v>1013500000</v>
      </c>
      <c r="T980" s="5">
        <v>1292700000</v>
      </c>
      <c r="U980" s="5">
        <v>1163900000</v>
      </c>
      <c r="V980" s="5">
        <v>731700000</v>
      </c>
      <c r="W980" s="5">
        <v>1.238</v>
      </c>
      <c r="X980" s="5">
        <v>1.2110000000000001</v>
      </c>
      <c r="Y980" s="5">
        <v>1.296</v>
      </c>
      <c r="Z980" s="5">
        <v>0.94588045234248797</v>
      </c>
      <c r="AA980" s="5">
        <v>1.21222130470685</v>
      </c>
      <c r="AB980" s="5">
        <v>1.19521604938272</v>
      </c>
      <c r="AC980" s="6">
        <v>1.1177726021440193</v>
      </c>
      <c r="AD980" s="7">
        <v>0.39800628081040013</v>
      </c>
    </row>
    <row r="981" spans="1:30" ht="14.6" x14ac:dyDescent="0.35">
      <c r="A981" s="5" t="s">
        <v>164</v>
      </c>
      <c r="B981" s="5">
        <v>78</v>
      </c>
      <c r="C981" s="5" t="s">
        <v>18</v>
      </c>
      <c r="D981" s="5" t="s">
        <v>165</v>
      </c>
      <c r="E981" s="5" t="s">
        <v>166</v>
      </c>
      <c r="F981" s="5">
        <v>14712000</v>
      </c>
      <c r="G981" s="5"/>
      <c r="H981" s="5"/>
      <c r="I981" s="5">
        <v>4362100</v>
      </c>
      <c r="J981" s="5"/>
      <c r="K981" s="5"/>
      <c r="L981" s="5">
        <v>3.278</v>
      </c>
      <c r="M981" s="5"/>
      <c r="N981" s="5"/>
      <c r="O981" s="5">
        <v>3.28</v>
      </c>
      <c r="Q981" s="5">
        <v>1861900000</v>
      </c>
      <c r="R981" s="5">
        <v>1696800000</v>
      </c>
      <c r="S981" s="5">
        <v>1013500000</v>
      </c>
      <c r="T981" s="5">
        <v>1292700000</v>
      </c>
      <c r="U981" s="5">
        <v>1163900000</v>
      </c>
      <c r="V981" s="5">
        <v>731700000</v>
      </c>
      <c r="W981" s="5">
        <v>1.238</v>
      </c>
      <c r="X981" s="5">
        <v>1.2110000000000001</v>
      </c>
      <c r="Y981" s="5">
        <v>1.296</v>
      </c>
      <c r="Z981" s="5">
        <v>2.6478190630048499</v>
      </c>
      <c r="AC981" s="6">
        <v>2.6478190630048499</v>
      </c>
      <c r="AD981" s="7"/>
    </row>
    <row r="982" spans="1:30" ht="14.6" x14ac:dyDescent="0.35">
      <c r="A982" s="5" t="s">
        <v>647</v>
      </c>
      <c r="B982" s="5">
        <v>95</v>
      </c>
      <c r="C982" s="5" t="s">
        <v>18</v>
      </c>
      <c r="D982" s="5" t="s">
        <v>648</v>
      </c>
      <c r="E982" s="5" t="s">
        <v>649</v>
      </c>
      <c r="F982" s="5"/>
      <c r="G982" s="5"/>
      <c r="H982" s="5">
        <v>37773000</v>
      </c>
      <c r="I982" s="5"/>
      <c r="J982" s="5"/>
      <c r="K982" s="5">
        <v>53032000</v>
      </c>
      <c r="L982" s="5"/>
      <c r="M982" s="5"/>
      <c r="N982" s="5">
        <v>0.67</v>
      </c>
      <c r="O982" s="5">
        <v>0.67</v>
      </c>
      <c r="Q982" s="5">
        <v>31536000000</v>
      </c>
      <c r="R982" s="5">
        <v>46975000000</v>
      </c>
      <c r="S982" s="5">
        <v>36903000000</v>
      </c>
      <c r="T982" s="5">
        <v>46362000000</v>
      </c>
      <c r="U982" s="5">
        <v>68417000000</v>
      </c>
      <c r="V982" s="5">
        <v>54348000000</v>
      </c>
      <c r="W982" s="5">
        <v>0.57699999999999996</v>
      </c>
      <c r="X982" s="5">
        <v>0.58899999999999997</v>
      </c>
      <c r="Y982" s="5">
        <v>0.57099999999999995</v>
      </c>
      <c r="AB982" s="5">
        <v>1.17338003502627</v>
      </c>
      <c r="AC982" s="6">
        <v>1.17338003502627</v>
      </c>
      <c r="AD982" s="7"/>
    </row>
    <row r="983" spans="1:30" ht="14.6" x14ac:dyDescent="0.35">
      <c r="A983" s="5" t="s">
        <v>647</v>
      </c>
      <c r="B983" s="5">
        <v>263</v>
      </c>
      <c r="C983" s="5" t="s">
        <v>18</v>
      </c>
      <c r="D983" s="5" t="s">
        <v>648</v>
      </c>
      <c r="E983" s="5" t="s">
        <v>649</v>
      </c>
      <c r="F983" s="5">
        <v>8981900</v>
      </c>
      <c r="G983" s="5">
        <v>79276000</v>
      </c>
      <c r="H983" s="5">
        <v>122440000</v>
      </c>
      <c r="I983" s="5">
        <v>14400000</v>
      </c>
      <c r="J983" s="5">
        <v>110580000</v>
      </c>
      <c r="K983" s="5">
        <v>159580000</v>
      </c>
      <c r="L983" s="5">
        <v>0.71899999999999997</v>
      </c>
      <c r="M983" s="5">
        <v>0.78800000000000003</v>
      </c>
      <c r="N983" s="5">
        <v>0.77900000000000003</v>
      </c>
      <c r="O983" s="5">
        <v>0.76</v>
      </c>
      <c r="P983" s="5">
        <v>1.6400000000000001E-2</v>
      </c>
      <c r="Q983" s="5">
        <v>31536000000</v>
      </c>
      <c r="R983" s="5">
        <v>46975000000</v>
      </c>
      <c r="S983" s="5">
        <v>36903000000</v>
      </c>
      <c r="T983" s="5">
        <v>46362000000</v>
      </c>
      <c r="U983" s="5">
        <v>68417000000</v>
      </c>
      <c r="V983" s="5">
        <v>54348000000</v>
      </c>
      <c r="W983" s="5">
        <v>0.57699999999999996</v>
      </c>
      <c r="X983" s="5">
        <v>0.58899999999999997</v>
      </c>
      <c r="Y983" s="5">
        <v>0.57099999999999995</v>
      </c>
      <c r="Z983" s="5">
        <v>1.2461005199306801</v>
      </c>
      <c r="AA983" s="5">
        <v>1.3378607809847201</v>
      </c>
      <c r="AB983" s="5">
        <v>1.3642732049036801</v>
      </c>
      <c r="AC983" s="6">
        <v>1.3160781686063601</v>
      </c>
      <c r="AD983" s="7">
        <v>1.4814479970764537E-2</v>
      </c>
    </row>
    <row r="984" spans="1:30" ht="14.6" x14ac:dyDescent="0.35">
      <c r="A984" s="5" t="s">
        <v>647</v>
      </c>
      <c r="B984" s="5">
        <v>243</v>
      </c>
      <c r="C984" s="5" t="s">
        <v>18</v>
      </c>
      <c r="D984" s="5" t="s">
        <v>648</v>
      </c>
      <c r="E984" s="5" t="s">
        <v>649</v>
      </c>
      <c r="F984" s="5">
        <v>30569000</v>
      </c>
      <c r="G984" s="5">
        <v>85658000</v>
      </c>
      <c r="H984" s="5">
        <v>51265000</v>
      </c>
      <c r="I984" s="5">
        <v>78317000</v>
      </c>
      <c r="J984" s="5">
        <v>178190000</v>
      </c>
      <c r="K984" s="5">
        <v>83612000</v>
      </c>
      <c r="L984" s="5">
        <v>0.64500000000000002</v>
      </c>
      <c r="M984" s="5">
        <v>0.64700000000000002</v>
      </c>
      <c r="N984" s="5">
        <v>0.69499999999999995</v>
      </c>
      <c r="O984" s="5">
        <v>0.66</v>
      </c>
      <c r="P984" s="5">
        <v>5.1999999999999998E-3</v>
      </c>
      <c r="Q984" s="5">
        <v>31536000000</v>
      </c>
      <c r="R984" s="5">
        <v>46975000000</v>
      </c>
      <c r="S984" s="5">
        <v>36903000000</v>
      </c>
      <c r="T984" s="5">
        <v>46362000000</v>
      </c>
      <c r="U984" s="5">
        <v>68417000000</v>
      </c>
      <c r="V984" s="5">
        <v>54348000000</v>
      </c>
      <c r="W984" s="5">
        <v>0.57699999999999996</v>
      </c>
      <c r="X984" s="5">
        <v>0.58899999999999997</v>
      </c>
      <c r="Y984" s="5">
        <v>0.57099999999999995</v>
      </c>
      <c r="Z984" s="5">
        <v>1.11785095320624</v>
      </c>
      <c r="AA984" s="5">
        <v>1.09847198641766</v>
      </c>
      <c r="AB984" s="5">
        <v>1.2171628721541199</v>
      </c>
      <c r="AC984" s="6">
        <v>1.1444952705926734</v>
      </c>
      <c r="AD984" s="7">
        <v>7.4676783862019036E-2</v>
      </c>
    </row>
    <row r="985" spans="1:30" ht="14.6" x14ac:dyDescent="0.35">
      <c r="A985" s="5" t="s">
        <v>647</v>
      </c>
      <c r="B985" s="5">
        <v>22</v>
      </c>
      <c r="C985" s="5" t="s">
        <v>18</v>
      </c>
      <c r="D985" s="5" t="s">
        <v>648</v>
      </c>
      <c r="E985" s="5" t="s">
        <v>649</v>
      </c>
      <c r="F985" s="5">
        <v>24424000</v>
      </c>
      <c r="G985" s="5"/>
      <c r="H985" s="5"/>
      <c r="I985" s="5">
        <v>21644000</v>
      </c>
      <c r="J985" s="5"/>
      <c r="K985" s="5"/>
      <c r="L985" s="5">
        <v>0.86199999999999999</v>
      </c>
      <c r="M985" s="5"/>
      <c r="N985" s="5"/>
      <c r="O985" s="5">
        <v>0.86</v>
      </c>
      <c r="Q985" s="5">
        <v>31536000000</v>
      </c>
      <c r="R985" s="5">
        <v>46975000000</v>
      </c>
      <c r="S985" s="5">
        <v>36903000000</v>
      </c>
      <c r="T985" s="5">
        <v>46362000000</v>
      </c>
      <c r="U985" s="5">
        <v>68417000000</v>
      </c>
      <c r="V985" s="5">
        <v>54348000000</v>
      </c>
      <c r="W985" s="5">
        <v>0.57699999999999996</v>
      </c>
      <c r="X985" s="5">
        <v>0.58899999999999997</v>
      </c>
      <c r="Y985" s="5">
        <v>0.57099999999999995</v>
      </c>
      <c r="Z985" s="5">
        <v>1.4939341421143799</v>
      </c>
      <c r="AC985" s="6">
        <v>1.4939341421143799</v>
      </c>
      <c r="AD985" s="7"/>
    </row>
    <row r="986" spans="1:30" ht="14.6" x14ac:dyDescent="0.35">
      <c r="A986" s="5" t="s">
        <v>647</v>
      </c>
      <c r="B986" s="5">
        <v>308</v>
      </c>
      <c r="C986" s="5" t="s">
        <v>18</v>
      </c>
      <c r="D986" s="5" t="s">
        <v>648</v>
      </c>
      <c r="E986" s="5" t="s">
        <v>649</v>
      </c>
      <c r="F986" s="5">
        <v>54996000</v>
      </c>
      <c r="G986" s="5"/>
      <c r="H986" s="5"/>
      <c r="I986" s="5">
        <v>79345000</v>
      </c>
      <c r="J986" s="5"/>
      <c r="K986" s="5"/>
      <c r="L986" s="5">
        <v>0.69799999999999995</v>
      </c>
      <c r="M986" s="5"/>
      <c r="N986" s="5"/>
      <c r="O986" s="5">
        <v>0.7</v>
      </c>
      <c r="Q986" s="5">
        <v>31536000000</v>
      </c>
      <c r="R986" s="5">
        <v>46975000000</v>
      </c>
      <c r="S986" s="5">
        <v>36903000000</v>
      </c>
      <c r="T986" s="5">
        <v>46362000000</v>
      </c>
      <c r="U986" s="5">
        <v>68417000000</v>
      </c>
      <c r="V986" s="5">
        <v>54348000000</v>
      </c>
      <c r="W986" s="5">
        <v>0.57699999999999996</v>
      </c>
      <c r="X986" s="5">
        <v>0.58899999999999997</v>
      </c>
      <c r="Y986" s="5">
        <v>0.57099999999999995</v>
      </c>
      <c r="Z986" s="5">
        <v>1.20970537261698</v>
      </c>
      <c r="AC986" s="6">
        <v>1.20970537261698</v>
      </c>
      <c r="AD986" s="7"/>
    </row>
    <row r="987" spans="1:30" ht="14.6" x14ac:dyDescent="0.35">
      <c r="A987" s="5" t="s">
        <v>647</v>
      </c>
      <c r="B987" s="5">
        <v>86</v>
      </c>
      <c r="C987" s="5" t="s">
        <v>18</v>
      </c>
      <c r="D987" s="5" t="s">
        <v>648</v>
      </c>
      <c r="E987" s="5" t="s">
        <v>649</v>
      </c>
      <c r="F987" s="5">
        <v>202880000</v>
      </c>
      <c r="G987" s="5">
        <v>132160000</v>
      </c>
      <c r="H987" s="5">
        <v>87338000</v>
      </c>
      <c r="I987" s="5">
        <v>339230000</v>
      </c>
      <c r="J987" s="5">
        <v>199250000</v>
      </c>
      <c r="K987" s="5">
        <v>129240000</v>
      </c>
      <c r="L987" s="5">
        <v>0.60699999999999998</v>
      </c>
      <c r="M987" s="5">
        <v>0.66300000000000003</v>
      </c>
      <c r="N987" s="5">
        <v>0.67300000000000004</v>
      </c>
      <c r="O987" s="5">
        <v>0.65</v>
      </c>
      <c r="P987" s="5">
        <v>8.1099999999999992E-3</v>
      </c>
      <c r="Q987" s="5">
        <v>31536000000</v>
      </c>
      <c r="R987" s="5">
        <v>46975000000</v>
      </c>
      <c r="S987" s="5">
        <v>36903000000</v>
      </c>
      <c r="T987" s="5">
        <v>46362000000</v>
      </c>
      <c r="U987" s="5">
        <v>68417000000</v>
      </c>
      <c r="V987" s="5">
        <v>54348000000</v>
      </c>
      <c r="W987" s="5">
        <v>0.57699999999999996</v>
      </c>
      <c r="X987" s="5">
        <v>0.58899999999999997</v>
      </c>
      <c r="Y987" s="5">
        <v>0.57099999999999995</v>
      </c>
      <c r="Z987" s="5">
        <v>1.0519930675909901</v>
      </c>
      <c r="AA987" s="5">
        <v>1.1256366723259801</v>
      </c>
      <c r="AB987" s="5">
        <v>1.17863397548161</v>
      </c>
      <c r="AC987" s="6">
        <v>1.1187545717995266</v>
      </c>
      <c r="AD987" s="7">
        <v>0.11079269410473391</v>
      </c>
    </row>
    <row r="988" spans="1:30" ht="14.6" x14ac:dyDescent="0.35">
      <c r="A988" s="5" t="s">
        <v>647</v>
      </c>
      <c r="B988" s="5">
        <v>235</v>
      </c>
      <c r="C988" s="5" t="s">
        <v>18</v>
      </c>
      <c r="D988" s="5" t="s">
        <v>648</v>
      </c>
      <c r="E988" s="5" t="s">
        <v>649</v>
      </c>
      <c r="F988" s="5"/>
      <c r="G988" s="5">
        <v>7283600</v>
      </c>
      <c r="H988" s="5">
        <v>6354300</v>
      </c>
      <c r="I988" s="5"/>
      <c r="J988" s="5">
        <v>13855000</v>
      </c>
      <c r="K988" s="5">
        <v>11622000</v>
      </c>
      <c r="L988" s="5"/>
      <c r="M988" s="5">
        <v>0.52900000000000003</v>
      </c>
      <c r="N988" s="5">
        <v>0.63600000000000001</v>
      </c>
      <c r="O988" s="5">
        <v>0.57999999999999996</v>
      </c>
      <c r="P988" s="5">
        <v>0.14899999999999999</v>
      </c>
      <c r="Q988" s="5">
        <v>31536000000</v>
      </c>
      <c r="R988" s="5">
        <v>46975000000</v>
      </c>
      <c r="S988" s="5">
        <v>36903000000</v>
      </c>
      <c r="T988" s="5">
        <v>46362000000</v>
      </c>
      <c r="U988" s="5">
        <v>68417000000</v>
      </c>
      <c r="V988" s="5">
        <v>54348000000</v>
      </c>
      <c r="W988" s="5">
        <v>0.57699999999999996</v>
      </c>
      <c r="X988" s="5">
        <v>0.58899999999999997</v>
      </c>
      <c r="Y988" s="5">
        <v>0.57099999999999995</v>
      </c>
      <c r="AA988" s="5">
        <v>0.89813242784380298</v>
      </c>
      <c r="AB988" s="5">
        <v>1.1138353765324001</v>
      </c>
      <c r="AC988" s="6">
        <v>1.0059839021881016</v>
      </c>
      <c r="AD988" s="7">
        <v>0.99922284883115076</v>
      </c>
    </row>
    <row r="989" spans="1:30" ht="14.6" x14ac:dyDescent="0.35">
      <c r="A989" s="5" t="s">
        <v>647</v>
      </c>
      <c r="B989" s="5">
        <v>62</v>
      </c>
      <c r="C989" s="5" t="s">
        <v>18</v>
      </c>
      <c r="D989" s="5" t="s">
        <v>648</v>
      </c>
      <c r="E989" s="5" t="s">
        <v>649</v>
      </c>
      <c r="F989" s="5">
        <v>141210000</v>
      </c>
      <c r="G989" s="5">
        <v>66202000</v>
      </c>
      <c r="H989" s="5">
        <v>135750000</v>
      </c>
      <c r="I989" s="5">
        <v>204620000</v>
      </c>
      <c r="J989" s="5">
        <v>91217000</v>
      </c>
      <c r="K989" s="5">
        <v>197670000</v>
      </c>
      <c r="L989" s="5">
        <v>0.71699999999999997</v>
      </c>
      <c r="M989" s="5">
        <v>0.68500000000000005</v>
      </c>
      <c r="N989" s="5">
        <v>0.65800000000000003</v>
      </c>
      <c r="O989" s="5">
        <v>0.69</v>
      </c>
      <c r="P989" s="5">
        <v>6.45E-3</v>
      </c>
      <c r="Q989" s="5">
        <v>31536000000</v>
      </c>
      <c r="R989" s="5">
        <v>46975000000</v>
      </c>
      <c r="S989" s="5">
        <v>36903000000</v>
      </c>
      <c r="T989" s="5">
        <v>46362000000</v>
      </c>
      <c r="U989" s="5">
        <v>68417000000</v>
      </c>
      <c r="V989" s="5">
        <v>54348000000</v>
      </c>
      <c r="W989" s="5">
        <v>0.57699999999999996</v>
      </c>
      <c r="X989" s="5">
        <v>0.58899999999999997</v>
      </c>
      <c r="Y989" s="5">
        <v>0.57099999999999995</v>
      </c>
      <c r="Z989" s="5">
        <v>1.24263431542461</v>
      </c>
      <c r="AA989" s="5">
        <v>1.16298811544992</v>
      </c>
      <c r="AB989" s="5">
        <v>1.1523642732049</v>
      </c>
      <c r="AC989" s="6">
        <v>1.1859955680264767</v>
      </c>
      <c r="AD989" s="7">
        <v>2.8064188395372225E-2</v>
      </c>
    </row>
    <row r="990" spans="1:30" ht="14.6" x14ac:dyDescent="0.35">
      <c r="A990" s="5" t="s">
        <v>647</v>
      </c>
      <c r="B990" s="5">
        <v>195</v>
      </c>
      <c r="C990" s="5" t="s">
        <v>18</v>
      </c>
      <c r="D990" s="5" t="s">
        <v>648</v>
      </c>
      <c r="E990" s="5" t="s">
        <v>649</v>
      </c>
      <c r="F990" s="5">
        <v>77892000</v>
      </c>
      <c r="G990" s="5">
        <v>118340000</v>
      </c>
      <c r="H990" s="5">
        <v>86583000</v>
      </c>
      <c r="I990" s="5">
        <v>105400000</v>
      </c>
      <c r="J990" s="5">
        <v>164840000</v>
      </c>
      <c r="K990" s="5">
        <v>137360000</v>
      </c>
      <c r="L990" s="5">
        <v>0.77400000000000002</v>
      </c>
      <c r="M990" s="5">
        <v>0.76500000000000001</v>
      </c>
      <c r="N990" s="5">
        <v>0.71299999999999997</v>
      </c>
      <c r="O990" s="5">
        <v>0.75</v>
      </c>
      <c r="P990" s="5">
        <v>1.17E-2</v>
      </c>
      <c r="Q990" s="5">
        <v>31536000000</v>
      </c>
      <c r="R990" s="5">
        <v>46975000000</v>
      </c>
      <c r="S990" s="5">
        <v>36903000000</v>
      </c>
      <c r="T990" s="5">
        <v>46362000000</v>
      </c>
      <c r="U990" s="5">
        <v>68417000000</v>
      </c>
      <c r="V990" s="5">
        <v>54348000000</v>
      </c>
      <c r="W990" s="5">
        <v>0.57699999999999996</v>
      </c>
      <c r="X990" s="5">
        <v>0.58899999999999997</v>
      </c>
      <c r="Y990" s="5">
        <v>0.57099999999999995</v>
      </c>
      <c r="Z990" s="5">
        <v>1.3414211438474899</v>
      </c>
      <c r="AA990" s="5">
        <v>1.2988115449915101</v>
      </c>
      <c r="AB990" s="5">
        <v>1.2486865148861599</v>
      </c>
      <c r="AC990" s="6">
        <v>1.29630640124172</v>
      </c>
      <c r="AD990" s="7">
        <v>9.4516146111959312E-3</v>
      </c>
    </row>
    <row r="991" spans="1:30" ht="14.6" x14ac:dyDescent="0.35">
      <c r="A991" s="5" t="s">
        <v>1187</v>
      </c>
      <c r="B991" s="5">
        <v>238</v>
      </c>
      <c r="C991" s="5" t="s">
        <v>18</v>
      </c>
      <c r="D991" s="5" t="s">
        <v>1188</v>
      </c>
      <c r="E991" s="5" t="s">
        <v>1189</v>
      </c>
      <c r="F991" s="5">
        <v>5296400</v>
      </c>
      <c r="G991" s="5"/>
      <c r="H991" s="5">
        <v>3882900</v>
      </c>
      <c r="I991" s="5">
        <v>6228700</v>
      </c>
      <c r="J991" s="5"/>
      <c r="K991" s="5">
        <v>5625000</v>
      </c>
      <c r="L991" s="5">
        <v>0.76300000000000001</v>
      </c>
      <c r="M991" s="5"/>
      <c r="N991" s="5">
        <v>0.78100000000000003</v>
      </c>
      <c r="O991" s="5">
        <v>0.77</v>
      </c>
      <c r="P991" s="5">
        <v>4.0500000000000001E-2</v>
      </c>
      <c r="Q991" s="5">
        <v>4013000000</v>
      </c>
      <c r="R991" s="5">
        <v>4392700000</v>
      </c>
      <c r="S991" s="5">
        <v>4988000000</v>
      </c>
      <c r="T991" s="5">
        <v>4406900000</v>
      </c>
      <c r="U991" s="5">
        <v>4705900000</v>
      </c>
      <c r="V991" s="5">
        <v>5211700000</v>
      </c>
      <c r="W991" s="5">
        <v>0.83</v>
      </c>
      <c r="X991" s="5">
        <v>0.85299999999999998</v>
      </c>
      <c r="Y991" s="5">
        <v>0.86299999999999999</v>
      </c>
      <c r="Z991" s="5">
        <v>0.919277108433735</v>
      </c>
      <c r="AB991" s="5">
        <v>0.90498261877172703</v>
      </c>
      <c r="AC991" s="6">
        <v>0.91212986360273107</v>
      </c>
      <c r="AD991" s="7">
        <v>7.6312206857287485E-2</v>
      </c>
    </row>
    <row r="992" spans="1:30" ht="14.6" x14ac:dyDescent="0.35">
      <c r="A992" s="5" t="s">
        <v>1187</v>
      </c>
      <c r="B992" s="5">
        <v>151</v>
      </c>
      <c r="C992" s="5" t="s">
        <v>18</v>
      </c>
      <c r="D992" s="5" t="s">
        <v>1188</v>
      </c>
      <c r="E992" s="5" t="s">
        <v>1189</v>
      </c>
      <c r="F992" s="5">
        <v>5208900</v>
      </c>
      <c r="G992" s="5"/>
      <c r="H992" s="5"/>
      <c r="I992" s="5">
        <v>5072500</v>
      </c>
      <c r="J992" s="5"/>
      <c r="K992" s="5"/>
      <c r="L992" s="5">
        <v>1.0680000000000001</v>
      </c>
      <c r="M992" s="5"/>
      <c r="N992" s="5"/>
      <c r="O992" s="5">
        <v>1.07</v>
      </c>
      <c r="Q992" s="5">
        <v>4013000000</v>
      </c>
      <c r="R992" s="5">
        <v>4392700000</v>
      </c>
      <c r="S992" s="5">
        <v>4988000000</v>
      </c>
      <c r="T992" s="5">
        <v>4406900000</v>
      </c>
      <c r="U992" s="5">
        <v>4705900000</v>
      </c>
      <c r="V992" s="5">
        <v>5211700000</v>
      </c>
      <c r="W992" s="5">
        <v>0.83</v>
      </c>
      <c r="X992" s="5">
        <v>0.85299999999999998</v>
      </c>
      <c r="Y992" s="5">
        <v>0.86299999999999999</v>
      </c>
      <c r="Z992" s="5">
        <v>1.2867469879518101</v>
      </c>
      <c r="AC992" s="6">
        <v>1.2867469879518101</v>
      </c>
      <c r="AD992" s="7"/>
    </row>
    <row r="993" spans="1:30" ht="14.6" x14ac:dyDescent="0.35">
      <c r="A993" s="5" t="s">
        <v>1187</v>
      </c>
      <c r="B993" s="5">
        <v>490</v>
      </c>
      <c r="C993" s="5" t="s">
        <v>18</v>
      </c>
      <c r="D993" s="5" t="s">
        <v>1188</v>
      </c>
      <c r="E993" s="5" t="s">
        <v>1189</v>
      </c>
      <c r="F993" s="5">
        <v>20117000</v>
      </c>
      <c r="G993" s="5">
        <v>31291000</v>
      </c>
      <c r="H993" s="5">
        <v>40419000</v>
      </c>
      <c r="I993" s="5">
        <v>23788000</v>
      </c>
      <c r="J993" s="5">
        <v>37312000</v>
      </c>
      <c r="K993" s="5">
        <v>47102000</v>
      </c>
      <c r="L993" s="5">
        <v>0.91700000000000004</v>
      </c>
      <c r="M993" s="5">
        <v>0.81799999999999995</v>
      </c>
      <c r="N993" s="5">
        <v>0.79800000000000004</v>
      </c>
      <c r="O993" s="5">
        <v>0.84</v>
      </c>
      <c r="P993" s="5">
        <v>8.2500000000000004E-2</v>
      </c>
      <c r="Q993" s="5">
        <v>4013000000</v>
      </c>
      <c r="R993" s="5">
        <v>4392700000</v>
      </c>
      <c r="S993" s="5">
        <v>4988000000</v>
      </c>
      <c r="T993" s="5">
        <v>4406900000</v>
      </c>
      <c r="U993" s="5">
        <v>4705900000</v>
      </c>
      <c r="V993" s="5">
        <v>5211700000</v>
      </c>
      <c r="W993" s="5">
        <v>0.83</v>
      </c>
      <c r="X993" s="5">
        <v>0.85299999999999998</v>
      </c>
      <c r="Y993" s="5">
        <v>0.86299999999999999</v>
      </c>
      <c r="Z993" s="5">
        <v>1.10481927710843</v>
      </c>
      <c r="AA993" s="5">
        <v>0.958968347010551</v>
      </c>
      <c r="AB993" s="5">
        <v>0.92468134414832004</v>
      </c>
      <c r="AC993" s="6">
        <v>0.99615632275576704</v>
      </c>
      <c r="AD993" s="7">
        <v>0.92744359925250264</v>
      </c>
    </row>
    <row r="994" spans="1:30" ht="14.6" x14ac:dyDescent="0.35">
      <c r="A994" s="5" t="s">
        <v>470</v>
      </c>
      <c r="B994" s="5">
        <v>523</v>
      </c>
      <c r="C994" s="5" t="s">
        <v>18</v>
      </c>
      <c r="D994" s="5" t="s">
        <v>471</v>
      </c>
      <c r="E994" s="5" t="s">
        <v>472</v>
      </c>
      <c r="F994" s="5"/>
      <c r="G994" s="5"/>
      <c r="H994" s="5">
        <v>3306900</v>
      </c>
      <c r="I994" s="5"/>
      <c r="J994" s="5"/>
      <c r="K994" s="5">
        <v>5088000</v>
      </c>
      <c r="L994" s="5"/>
      <c r="M994" s="5"/>
      <c r="N994" s="5">
        <v>0.69</v>
      </c>
      <c r="O994" s="5">
        <v>0.69</v>
      </c>
      <c r="Q994" s="5">
        <v>4371200000</v>
      </c>
      <c r="R994" s="5">
        <v>4841200000</v>
      </c>
      <c r="S994" s="5">
        <v>5550900000</v>
      </c>
      <c r="T994" s="5">
        <v>6449200000</v>
      </c>
      <c r="U994" s="5">
        <v>7011200000</v>
      </c>
      <c r="V994" s="5">
        <v>7713900000</v>
      </c>
      <c r="W994" s="5">
        <v>0.60799999999999998</v>
      </c>
      <c r="X994" s="5">
        <v>0.63300000000000001</v>
      </c>
      <c r="Y994" s="5">
        <v>0.60699999999999998</v>
      </c>
      <c r="AB994" s="5">
        <v>1.1367380560131799</v>
      </c>
      <c r="AC994" s="6">
        <v>1.1367380560131799</v>
      </c>
      <c r="AD994" s="7"/>
    </row>
    <row r="995" spans="1:30" ht="14.6" x14ac:dyDescent="0.35">
      <c r="A995" s="5" t="s">
        <v>470</v>
      </c>
      <c r="B995" s="5">
        <v>79</v>
      </c>
      <c r="C995" s="5" t="s">
        <v>18</v>
      </c>
      <c r="D995" s="5" t="s">
        <v>471</v>
      </c>
      <c r="E995" s="5" t="s">
        <v>472</v>
      </c>
      <c r="F995" s="5">
        <v>22208000</v>
      </c>
      <c r="G995" s="5">
        <v>17738000</v>
      </c>
      <c r="H995" s="5"/>
      <c r="I995" s="5">
        <v>24843000</v>
      </c>
      <c r="J995" s="5">
        <v>21625000</v>
      </c>
      <c r="K995" s="5"/>
      <c r="L995" s="5">
        <v>0.86299999999999999</v>
      </c>
      <c r="M995" s="5">
        <v>0.82699999999999996</v>
      </c>
      <c r="N995" s="5"/>
      <c r="O995" s="5">
        <v>0.85</v>
      </c>
      <c r="P995" s="5">
        <v>0.113</v>
      </c>
      <c r="Q995" s="5">
        <v>4371200000</v>
      </c>
      <c r="R995" s="5">
        <v>4841200000</v>
      </c>
      <c r="S995" s="5">
        <v>5550900000</v>
      </c>
      <c r="T995" s="5">
        <v>6449200000</v>
      </c>
      <c r="U995" s="5">
        <v>7011200000</v>
      </c>
      <c r="V995" s="5">
        <v>7713900000</v>
      </c>
      <c r="W995" s="5">
        <v>0.60799999999999998</v>
      </c>
      <c r="X995" s="5">
        <v>0.63300000000000001</v>
      </c>
      <c r="Y995" s="5">
        <v>0.60699999999999998</v>
      </c>
      <c r="Z995" s="5">
        <v>1.41940789473684</v>
      </c>
      <c r="AA995" s="5">
        <v>1.30647709320695</v>
      </c>
      <c r="AC995" s="6">
        <v>1.362942493971895</v>
      </c>
      <c r="AD995" s="7">
        <v>0.11944049514460106</v>
      </c>
    </row>
    <row r="996" spans="1:30" ht="14.6" x14ac:dyDescent="0.35">
      <c r="A996" s="5" t="s">
        <v>470</v>
      </c>
      <c r="B996" s="5">
        <v>143</v>
      </c>
      <c r="C996" s="5" t="s">
        <v>18</v>
      </c>
      <c r="D996" s="5" t="s">
        <v>471</v>
      </c>
      <c r="E996" s="5" t="s">
        <v>472</v>
      </c>
      <c r="F996" s="5"/>
      <c r="G996" s="5">
        <v>133640000</v>
      </c>
      <c r="H996" s="5"/>
      <c r="I996" s="5"/>
      <c r="J996" s="5">
        <v>89822000</v>
      </c>
      <c r="K996" s="5"/>
      <c r="L996" s="5"/>
      <c r="M996" s="5">
        <v>1.3660000000000001</v>
      </c>
      <c r="N996" s="5"/>
      <c r="O996" s="5">
        <v>1.37</v>
      </c>
      <c r="Q996" s="5">
        <v>4371200000</v>
      </c>
      <c r="R996" s="5">
        <v>4841200000</v>
      </c>
      <c r="S996" s="5">
        <v>5550900000</v>
      </c>
      <c r="T996" s="5">
        <v>6449200000</v>
      </c>
      <c r="U996" s="5">
        <v>7011200000</v>
      </c>
      <c r="V996" s="5">
        <v>7713900000</v>
      </c>
      <c r="W996" s="5">
        <v>0.60799999999999998</v>
      </c>
      <c r="X996" s="5">
        <v>0.63300000000000001</v>
      </c>
      <c r="Y996" s="5">
        <v>0.60699999999999998</v>
      </c>
      <c r="AA996" s="5">
        <v>2.1579778830963701</v>
      </c>
      <c r="AC996" s="6">
        <v>2.1579778830963701</v>
      </c>
      <c r="AD996" s="7"/>
    </row>
    <row r="997" spans="1:30" ht="14.6" x14ac:dyDescent="0.35">
      <c r="A997" s="5" t="s">
        <v>470</v>
      </c>
      <c r="B997" s="5">
        <v>438</v>
      </c>
      <c r="C997" s="5" t="s">
        <v>18</v>
      </c>
      <c r="D997" s="5" t="s">
        <v>471</v>
      </c>
      <c r="E997" s="5" t="s">
        <v>472</v>
      </c>
      <c r="F997" s="5">
        <v>42302000</v>
      </c>
      <c r="G997" s="5">
        <v>8775000</v>
      </c>
      <c r="H997" s="5">
        <v>12908000</v>
      </c>
      <c r="I997" s="5">
        <v>62492000</v>
      </c>
      <c r="J997" s="5">
        <v>13162000</v>
      </c>
      <c r="K997" s="5">
        <v>14216000</v>
      </c>
      <c r="L997" s="5">
        <v>0.64</v>
      </c>
      <c r="M997" s="5">
        <v>0.72299999999999998</v>
      </c>
      <c r="N997" s="5">
        <v>0.82899999999999996</v>
      </c>
      <c r="O997" s="5">
        <v>0.73</v>
      </c>
      <c r="P997" s="5">
        <v>7.3200000000000001E-2</v>
      </c>
      <c r="Q997" s="5">
        <v>4371200000</v>
      </c>
      <c r="R997" s="5">
        <v>4841200000</v>
      </c>
      <c r="S997" s="5">
        <v>5550900000</v>
      </c>
      <c r="T997" s="5">
        <v>6449200000</v>
      </c>
      <c r="U997" s="5">
        <v>7011200000</v>
      </c>
      <c r="V997" s="5">
        <v>7713900000</v>
      </c>
      <c r="W997" s="5">
        <v>0.60799999999999998</v>
      </c>
      <c r="X997" s="5">
        <v>0.63300000000000001</v>
      </c>
      <c r="Y997" s="5">
        <v>0.60699999999999998</v>
      </c>
      <c r="Z997" s="5">
        <v>1.0526315789473699</v>
      </c>
      <c r="AA997" s="5">
        <v>1.14218009478673</v>
      </c>
      <c r="AB997" s="5">
        <v>1.36573311367381</v>
      </c>
      <c r="AC997" s="6">
        <v>1.1868482624693033</v>
      </c>
      <c r="AD997" s="7">
        <v>0.22128743175343668</v>
      </c>
    </row>
    <row r="998" spans="1:30" ht="14.6" x14ac:dyDescent="0.35">
      <c r="A998" s="5" t="s">
        <v>470</v>
      </c>
      <c r="B998" s="5">
        <v>60</v>
      </c>
      <c r="C998" s="5" t="s">
        <v>18</v>
      </c>
      <c r="D998" s="5" t="s">
        <v>471</v>
      </c>
      <c r="E998" s="5" t="s">
        <v>472</v>
      </c>
      <c r="F998" s="5"/>
      <c r="G998" s="5">
        <v>6266600</v>
      </c>
      <c r="H998" s="5">
        <v>6526700</v>
      </c>
      <c r="I998" s="5"/>
      <c r="J998" s="5">
        <v>6530500</v>
      </c>
      <c r="K998" s="5">
        <v>8322700</v>
      </c>
      <c r="L998" s="5"/>
      <c r="M998" s="5">
        <v>0.69199999999999995</v>
      </c>
      <c r="N998" s="5">
        <v>0.65600000000000003</v>
      </c>
      <c r="O998" s="5">
        <v>0.67</v>
      </c>
      <c r="P998" s="5">
        <v>6.0699999999999997E-2</v>
      </c>
      <c r="Q998" s="5">
        <v>4371200000</v>
      </c>
      <c r="R998" s="5">
        <v>4841200000</v>
      </c>
      <c r="S998" s="5">
        <v>5550900000</v>
      </c>
      <c r="T998" s="5">
        <v>6449200000</v>
      </c>
      <c r="U998" s="5">
        <v>7011200000</v>
      </c>
      <c r="V998" s="5">
        <v>7713900000</v>
      </c>
      <c r="W998" s="5">
        <v>0.60799999999999998</v>
      </c>
      <c r="X998" s="5">
        <v>0.63300000000000001</v>
      </c>
      <c r="Y998" s="5">
        <v>0.60699999999999998</v>
      </c>
      <c r="AA998" s="5">
        <v>1.0932069510268601</v>
      </c>
      <c r="AB998" s="5">
        <v>1.08072487644152</v>
      </c>
      <c r="AC998" s="6">
        <v>1.08696591373419</v>
      </c>
      <c r="AD998" s="7">
        <v>6.1807868448626117E-2</v>
      </c>
    </row>
    <row r="999" spans="1:30" ht="14.6" x14ac:dyDescent="0.35">
      <c r="A999" s="5" t="s">
        <v>470</v>
      </c>
      <c r="B999" s="5">
        <v>344</v>
      </c>
      <c r="C999" s="5" t="s">
        <v>18</v>
      </c>
      <c r="D999" s="5" t="s">
        <v>471</v>
      </c>
      <c r="E999" s="5" t="s">
        <v>472</v>
      </c>
      <c r="F999" s="5">
        <v>82580000</v>
      </c>
      <c r="G999" s="5">
        <v>94781000</v>
      </c>
      <c r="H999" s="5">
        <v>112890000</v>
      </c>
      <c r="I999" s="5">
        <v>113240000</v>
      </c>
      <c r="J999" s="5">
        <v>148540000</v>
      </c>
      <c r="K999" s="5">
        <v>154140000</v>
      </c>
      <c r="L999" s="5">
        <v>0.73</v>
      </c>
      <c r="M999" s="5">
        <v>0.64600000000000002</v>
      </c>
      <c r="N999" s="5">
        <v>0.71</v>
      </c>
      <c r="O999" s="5">
        <v>0.7</v>
      </c>
      <c r="P999" s="5">
        <v>1.5100000000000001E-2</v>
      </c>
      <c r="Q999" s="5">
        <v>4371200000</v>
      </c>
      <c r="R999" s="5">
        <v>4841200000</v>
      </c>
      <c r="S999" s="5">
        <v>5550900000</v>
      </c>
      <c r="T999" s="5">
        <v>6449200000</v>
      </c>
      <c r="U999" s="5">
        <v>7011200000</v>
      </c>
      <c r="V999" s="5">
        <v>7713900000</v>
      </c>
      <c r="W999" s="5">
        <v>0.60799999999999998</v>
      </c>
      <c r="X999" s="5">
        <v>0.63300000000000001</v>
      </c>
      <c r="Y999" s="5">
        <v>0.60699999999999998</v>
      </c>
      <c r="Z999" s="5">
        <v>1.20065789473684</v>
      </c>
      <c r="AA999" s="5">
        <v>1.0205371248025299</v>
      </c>
      <c r="AB999" s="5">
        <v>1.1696869851729801</v>
      </c>
      <c r="AC999" s="6">
        <v>1.1302940015707834</v>
      </c>
      <c r="AD999" s="7">
        <v>0.1913454842917528</v>
      </c>
    </row>
    <row r="1000" spans="1:30" ht="14.6" x14ac:dyDescent="0.35">
      <c r="A1000" s="5" t="s">
        <v>470</v>
      </c>
      <c r="B1000" s="5">
        <v>162</v>
      </c>
      <c r="C1000" s="5" t="s">
        <v>18</v>
      </c>
      <c r="D1000" s="5" t="s">
        <v>471</v>
      </c>
      <c r="E1000" s="5" t="s">
        <v>472</v>
      </c>
      <c r="F1000" s="5">
        <v>19827000</v>
      </c>
      <c r="G1000" s="5">
        <v>6115700</v>
      </c>
      <c r="H1000" s="5">
        <v>4744300</v>
      </c>
      <c r="I1000" s="5">
        <v>31232000</v>
      </c>
      <c r="J1000" s="5">
        <v>7353700</v>
      </c>
      <c r="K1000" s="5">
        <v>4399300</v>
      </c>
      <c r="L1000" s="5">
        <v>0.63400000000000001</v>
      </c>
      <c r="M1000" s="5">
        <v>0.72799999999999998</v>
      </c>
      <c r="N1000" s="5">
        <v>0.76200000000000001</v>
      </c>
      <c r="O1000" s="5">
        <v>0.71</v>
      </c>
      <c r="P1000" s="5">
        <v>3.5799999999999998E-2</v>
      </c>
      <c r="Q1000" s="5">
        <v>4371200000</v>
      </c>
      <c r="R1000" s="5">
        <v>4841200000</v>
      </c>
      <c r="S1000" s="5">
        <v>5550900000</v>
      </c>
      <c r="T1000" s="5">
        <v>6449200000</v>
      </c>
      <c r="U1000" s="5">
        <v>7011200000</v>
      </c>
      <c r="V1000" s="5">
        <v>7713900000</v>
      </c>
      <c r="W1000" s="5">
        <v>0.60799999999999998</v>
      </c>
      <c r="X1000" s="5">
        <v>0.63300000000000001</v>
      </c>
      <c r="Y1000" s="5">
        <v>0.60699999999999998</v>
      </c>
      <c r="Z1000" s="5">
        <v>1.0427631578947401</v>
      </c>
      <c r="AA1000" s="5">
        <v>1.1500789889415499</v>
      </c>
      <c r="AB1000" s="5">
        <v>1.2553542009884699</v>
      </c>
      <c r="AC1000" s="6">
        <v>1.1493987826082532</v>
      </c>
      <c r="AD1000" s="7">
        <v>0.17331514117230684</v>
      </c>
    </row>
    <row r="1001" spans="1:30" ht="14.6" x14ac:dyDescent="0.35">
      <c r="A1001" s="5" t="s">
        <v>470</v>
      </c>
      <c r="B1001" s="5">
        <v>337</v>
      </c>
      <c r="C1001" s="5" t="s">
        <v>18</v>
      </c>
      <c r="D1001" s="5" t="s">
        <v>471</v>
      </c>
      <c r="E1001" s="5" t="s">
        <v>472</v>
      </c>
      <c r="F1001" s="5">
        <v>11822000</v>
      </c>
      <c r="G1001" s="5">
        <v>13669000</v>
      </c>
      <c r="H1001" s="5">
        <v>9899200</v>
      </c>
      <c r="I1001" s="5">
        <v>18055000</v>
      </c>
      <c r="J1001" s="5">
        <v>12367000</v>
      </c>
      <c r="K1001" s="5">
        <v>16192000</v>
      </c>
      <c r="L1001" s="5">
        <v>0.67</v>
      </c>
      <c r="M1001" s="5">
        <v>0.63700000000000001</v>
      </c>
      <c r="N1001" s="5">
        <v>0.66300000000000003</v>
      </c>
      <c r="O1001" s="5">
        <v>0.66</v>
      </c>
      <c r="P1001" s="5">
        <v>2E-3</v>
      </c>
      <c r="Q1001" s="5">
        <v>4371200000</v>
      </c>
      <c r="R1001" s="5">
        <v>4841200000</v>
      </c>
      <c r="S1001" s="5">
        <v>5550900000</v>
      </c>
      <c r="T1001" s="5">
        <v>6449200000</v>
      </c>
      <c r="U1001" s="5">
        <v>7011200000</v>
      </c>
      <c r="V1001" s="5">
        <v>7713900000</v>
      </c>
      <c r="W1001" s="5">
        <v>0.60799999999999998</v>
      </c>
      <c r="X1001" s="5">
        <v>0.63300000000000001</v>
      </c>
      <c r="Y1001" s="5">
        <v>0.60699999999999998</v>
      </c>
      <c r="Z1001" s="5">
        <v>1.1019736842105301</v>
      </c>
      <c r="AA1001" s="5">
        <v>1.00631911532385</v>
      </c>
      <c r="AB1001" s="5">
        <v>1.09225700164745</v>
      </c>
      <c r="AC1001" s="6">
        <v>1.0668499337272765</v>
      </c>
      <c r="AD1001" s="7">
        <v>0.2129127084889586</v>
      </c>
    </row>
    <row r="1002" spans="1:30" ht="14.6" x14ac:dyDescent="0.35">
      <c r="A1002" s="5" t="s">
        <v>3010</v>
      </c>
      <c r="B1002" s="5">
        <v>39</v>
      </c>
      <c r="C1002" s="5" t="s">
        <v>18</v>
      </c>
      <c r="D1002" s="5" t="s">
        <v>3011</v>
      </c>
      <c r="E1002" s="5" t="s">
        <v>3012</v>
      </c>
      <c r="F1002" s="5">
        <v>20742000</v>
      </c>
      <c r="G1002" s="5">
        <v>11084000</v>
      </c>
      <c r="H1002" s="5">
        <v>37012000</v>
      </c>
      <c r="I1002" s="5">
        <v>19526000</v>
      </c>
      <c r="J1002" s="5">
        <v>12624000</v>
      </c>
      <c r="K1002" s="5">
        <v>35436000</v>
      </c>
      <c r="L1002" s="5">
        <v>1.117</v>
      </c>
      <c r="M1002" s="5">
        <v>1.121</v>
      </c>
      <c r="N1002" s="5">
        <v>1.06</v>
      </c>
      <c r="O1002" s="5">
        <v>1.1000000000000001</v>
      </c>
      <c r="P1002" s="5">
        <v>5.0900000000000001E-2</v>
      </c>
      <c r="Q1002" s="5">
        <v>16088000000</v>
      </c>
      <c r="R1002" s="5">
        <v>21556000000</v>
      </c>
      <c r="S1002" s="5">
        <v>76698000000</v>
      </c>
      <c r="T1002" s="5">
        <v>8991000000</v>
      </c>
      <c r="U1002" s="5">
        <v>9844000000</v>
      </c>
      <c r="V1002" s="5">
        <v>58744000000</v>
      </c>
      <c r="W1002" s="5">
        <v>0.98699999999999999</v>
      </c>
      <c r="X1002" s="5">
        <v>1.0269999999999999</v>
      </c>
      <c r="Y1002" s="5">
        <v>1.04</v>
      </c>
      <c r="Z1002" s="5">
        <v>1.1317122593718301</v>
      </c>
      <c r="AA1002" s="5">
        <v>1.0915287244401199</v>
      </c>
      <c r="AB1002" s="5">
        <v>1.0192307692307701</v>
      </c>
      <c r="AC1002" s="6">
        <v>1.0808239176809067</v>
      </c>
      <c r="AD1002" s="7">
        <v>0.17785780127424511</v>
      </c>
    </row>
    <row r="1003" spans="1:30" ht="14.6" x14ac:dyDescent="0.35">
      <c r="A1003" s="5" t="s">
        <v>3010</v>
      </c>
      <c r="B1003" s="5">
        <v>56</v>
      </c>
      <c r="C1003" s="5" t="s">
        <v>18</v>
      </c>
      <c r="D1003" s="5" t="s">
        <v>3011</v>
      </c>
      <c r="E1003" s="5" t="s">
        <v>3012</v>
      </c>
      <c r="F1003" s="5">
        <v>26220000</v>
      </c>
      <c r="G1003" s="5"/>
      <c r="H1003" s="5"/>
      <c r="I1003" s="5">
        <v>20091000</v>
      </c>
      <c r="J1003" s="5"/>
      <c r="K1003" s="5"/>
      <c r="L1003" s="5">
        <v>1.2190000000000001</v>
      </c>
      <c r="M1003" s="5"/>
      <c r="N1003" s="5"/>
      <c r="O1003" s="5">
        <v>1.22</v>
      </c>
      <c r="Q1003" s="5">
        <v>16088000000</v>
      </c>
      <c r="R1003" s="5">
        <v>21556000000</v>
      </c>
      <c r="S1003" s="5">
        <v>76698000000</v>
      </c>
      <c r="T1003" s="5">
        <v>8991000000</v>
      </c>
      <c r="U1003" s="5">
        <v>9844000000</v>
      </c>
      <c r="V1003" s="5">
        <v>58744000000</v>
      </c>
      <c r="W1003" s="5">
        <v>0.98699999999999999</v>
      </c>
      <c r="X1003" s="5">
        <v>1.0269999999999999</v>
      </c>
      <c r="Y1003" s="5">
        <v>1.04</v>
      </c>
      <c r="Z1003" s="5">
        <v>1.2350557244174301</v>
      </c>
      <c r="AC1003" s="6">
        <v>1.2350557244174301</v>
      </c>
      <c r="AD1003" s="7"/>
    </row>
    <row r="1004" spans="1:30" ht="14.6" x14ac:dyDescent="0.35">
      <c r="A1004" s="5" t="s">
        <v>1841</v>
      </c>
      <c r="B1004" s="5">
        <v>238</v>
      </c>
      <c r="C1004" s="5" t="s">
        <v>18</v>
      </c>
      <c r="D1004" s="5" t="s">
        <v>1842</v>
      </c>
      <c r="E1004" s="5" t="s">
        <v>1843</v>
      </c>
      <c r="F1004" s="5"/>
      <c r="G1004" s="5">
        <v>6366000</v>
      </c>
      <c r="H1004" s="5"/>
      <c r="I1004" s="5"/>
      <c r="J1004" s="5">
        <v>6026200</v>
      </c>
      <c r="K1004" s="5"/>
      <c r="L1004" s="5"/>
      <c r="M1004" s="5">
        <v>1.0409999999999999</v>
      </c>
      <c r="N1004" s="5"/>
      <c r="O1004" s="5">
        <v>1.04</v>
      </c>
      <c r="Q1004" s="5">
        <v>11267000000</v>
      </c>
      <c r="R1004" s="5">
        <v>14905000000</v>
      </c>
      <c r="S1004" s="5">
        <v>16738000000</v>
      </c>
      <c r="T1004" s="5">
        <v>10006000000</v>
      </c>
      <c r="U1004" s="5">
        <v>13263000000</v>
      </c>
      <c r="V1004" s="5">
        <v>15168000000</v>
      </c>
      <c r="W1004" s="5">
        <v>1.0009999999999999</v>
      </c>
      <c r="X1004" s="5">
        <v>0.99099999999999999</v>
      </c>
      <c r="Y1004" s="5">
        <v>0.96399999999999997</v>
      </c>
      <c r="AA1004" s="5">
        <v>1.0504540867810299</v>
      </c>
      <c r="AC1004" s="6">
        <v>1.0504540867810299</v>
      </c>
      <c r="AD1004" s="7"/>
    </row>
    <row r="1005" spans="1:30" ht="14.6" x14ac:dyDescent="0.35">
      <c r="A1005" s="5" t="s">
        <v>1841</v>
      </c>
      <c r="B1005" s="5">
        <v>145</v>
      </c>
      <c r="C1005" s="5" t="s">
        <v>18</v>
      </c>
      <c r="D1005" s="5" t="s">
        <v>1842</v>
      </c>
      <c r="E1005" s="5" t="s">
        <v>1843</v>
      </c>
      <c r="F1005" s="5"/>
      <c r="G1005" s="5"/>
      <c r="H1005" s="5">
        <v>4405000</v>
      </c>
      <c r="I1005" s="5"/>
      <c r="J1005" s="5"/>
      <c r="K1005" s="5">
        <v>3025800</v>
      </c>
      <c r="L1005" s="5"/>
      <c r="M1005" s="5"/>
      <c r="N1005" s="5">
        <v>1.4410000000000001</v>
      </c>
      <c r="O1005" s="5">
        <v>1.44</v>
      </c>
      <c r="Q1005" s="5">
        <v>11267000000</v>
      </c>
      <c r="R1005" s="5">
        <v>14905000000</v>
      </c>
      <c r="S1005" s="5">
        <v>16738000000</v>
      </c>
      <c r="T1005" s="5">
        <v>10006000000</v>
      </c>
      <c r="U1005" s="5">
        <v>13263000000</v>
      </c>
      <c r="V1005" s="5">
        <v>15168000000</v>
      </c>
      <c r="W1005" s="5">
        <v>1.0009999999999999</v>
      </c>
      <c r="X1005" s="5">
        <v>0.99099999999999999</v>
      </c>
      <c r="Y1005" s="5">
        <v>0.96399999999999997</v>
      </c>
      <c r="AB1005" s="5">
        <v>1.4948132780083001</v>
      </c>
      <c r="AC1005" s="6">
        <v>1.4948132780083001</v>
      </c>
      <c r="AD1005" s="7"/>
    </row>
    <row r="1006" spans="1:30" ht="14.6" x14ac:dyDescent="0.35">
      <c r="A1006" s="5" t="s">
        <v>1841</v>
      </c>
      <c r="B1006" s="5">
        <v>275</v>
      </c>
      <c r="C1006" s="5" t="s">
        <v>18</v>
      </c>
      <c r="D1006" s="5" t="s">
        <v>1842</v>
      </c>
      <c r="E1006" s="5" t="s">
        <v>1843</v>
      </c>
      <c r="F1006" s="5"/>
      <c r="G1006" s="5">
        <v>11476000</v>
      </c>
      <c r="H1006" s="5"/>
      <c r="I1006" s="5"/>
      <c r="J1006" s="5">
        <v>11377000</v>
      </c>
      <c r="K1006" s="5"/>
      <c r="L1006" s="5"/>
      <c r="M1006" s="5">
        <v>1.2709999999999999</v>
      </c>
      <c r="N1006" s="5"/>
      <c r="O1006" s="5">
        <v>1.27</v>
      </c>
      <c r="Q1006" s="5">
        <v>11267000000</v>
      </c>
      <c r="R1006" s="5">
        <v>14905000000</v>
      </c>
      <c r="S1006" s="5">
        <v>16738000000</v>
      </c>
      <c r="T1006" s="5">
        <v>10006000000</v>
      </c>
      <c r="U1006" s="5">
        <v>13263000000</v>
      </c>
      <c r="V1006" s="5">
        <v>15168000000</v>
      </c>
      <c r="W1006" s="5">
        <v>1.0009999999999999</v>
      </c>
      <c r="X1006" s="5">
        <v>0.99099999999999999</v>
      </c>
      <c r="Y1006" s="5">
        <v>0.96399999999999997</v>
      </c>
      <c r="AA1006" s="5">
        <v>1.28254288597376</v>
      </c>
      <c r="AC1006" s="6">
        <v>1.28254288597376</v>
      </c>
      <c r="AD1006" s="7"/>
    </row>
    <row r="1007" spans="1:30" ht="14.6" x14ac:dyDescent="0.35">
      <c r="A1007" s="5" t="s">
        <v>1841</v>
      </c>
      <c r="B1007" s="5">
        <v>211</v>
      </c>
      <c r="C1007" s="5" t="s">
        <v>18</v>
      </c>
      <c r="D1007" s="5" t="s">
        <v>1842</v>
      </c>
      <c r="E1007" s="5" t="s">
        <v>1843</v>
      </c>
      <c r="F1007" s="5">
        <v>10075000</v>
      </c>
      <c r="G1007" s="5"/>
      <c r="H1007" s="5">
        <v>8248300</v>
      </c>
      <c r="I1007" s="5">
        <v>7067900</v>
      </c>
      <c r="J1007" s="5"/>
      <c r="K1007" s="5">
        <v>7026900</v>
      </c>
      <c r="L1007" s="5">
        <v>1.3009999999999999</v>
      </c>
      <c r="M1007" s="5"/>
      <c r="N1007" s="5">
        <v>1.3260000000000001</v>
      </c>
      <c r="O1007" s="5">
        <v>1.31</v>
      </c>
      <c r="P1007" s="5">
        <v>3.1399999999999997E-2</v>
      </c>
      <c r="Q1007" s="5">
        <v>11267000000</v>
      </c>
      <c r="R1007" s="5">
        <v>14905000000</v>
      </c>
      <c r="S1007" s="5">
        <v>16738000000</v>
      </c>
      <c r="T1007" s="5">
        <v>10006000000</v>
      </c>
      <c r="U1007" s="5">
        <v>13263000000</v>
      </c>
      <c r="V1007" s="5">
        <v>15168000000</v>
      </c>
      <c r="W1007" s="5">
        <v>1.0009999999999999</v>
      </c>
      <c r="X1007" s="5">
        <v>0.99099999999999999</v>
      </c>
      <c r="Y1007" s="5">
        <v>0.96399999999999997</v>
      </c>
      <c r="Z1007" s="5">
        <v>1.2997002997003</v>
      </c>
      <c r="AB1007" s="5">
        <v>1.3755186721991699</v>
      </c>
      <c r="AC1007" s="6">
        <v>1.3376094859497349</v>
      </c>
      <c r="AD1007" s="7">
        <v>8.7311589765704453E-2</v>
      </c>
    </row>
    <row r="1008" spans="1:30" ht="14.6" x14ac:dyDescent="0.35">
      <c r="A1008" s="5" t="s">
        <v>533</v>
      </c>
      <c r="B1008" s="5">
        <v>1993</v>
      </c>
      <c r="C1008" s="5" t="s">
        <v>18</v>
      </c>
      <c r="D1008" s="5" t="s">
        <v>534</v>
      </c>
      <c r="E1008" s="5" t="s">
        <v>535</v>
      </c>
      <c r="F1008" s="5"/>
      <c r="G1008" s="5">
        <v>1748400</v>
      </c>
      <c r="H1008" s="5"/>
      <c r="I1008" s="5"/>
      <c r="J1008" s="5">
        <v>4792400</v>
      </c>
      <c r="K1008" s="5"/>
      <c r="L1008" s="5"/>
      <c r="M1008" s="5">
        <v>0.34499999999999997</v>
      </c>
      <c r="N1008" s="5"/>
      <c r="O1008" s="5">
        <v>0.35</v>
      </c>
      <c r="Q1008" s="5">
        <v>4769900000</v>
      </c>
      <c r="R1008" s="5">
        <v>5701900000</v>
      </c>
      <c r="S1008" s="5">
        <v>5412800000</v>
      </c>
      <c r="T1008" s="5">
        <v>9268500000</v>
      </c>
      <c r="U1008" s="5">
        <v>10723000000</v>
      </c>
      <c r="V1008" s="5">
        <v>10293000000</v>
      </c>
      <c r="W1008" s="5">
        <v>0.45200000000000001</v>
      </c>
      <c r="X1008" s="5">
        <v>0.45100000000000001</v>
      </c>
      <c r="Y1008" s="5">
        <v>0.438</v>
      </c>
      <c r="AA1008" s="5">
        <v>0.76496674057649705</v>
      </c>
      <c r="AC1008" s="6">
        <v>0.76496674057649705</v>
      </c>
      <c r="AD1008" s="7"/>
    </row>
    <row r="1009" spans="1:30" ht="14.6" x14ac:dyDescent="0.35">
      <c r="A1009" s="5" t="s">
        <v>533</v>
      </c>
      <c r="B1009" s="5">
        <v>1552</v>
      </c>
      <c r="C1009" s="5" t="s">
        <v>18</v>
      </c>
      <c r="D1009" s="5" t="s">
        <v>534</v>
      </c>
      <c r="E1009" s="5" t="s">
        <v>535</v>
      </c>
      <c r="F1009" s="5">
        <v>8350500</v>
      </c>
      <c r="G1009" s="5">
        <v>6879800</v>
      </c>
      <c r="H1009" s="5">
        <v>13260000</v>
      </c>
      <c r="I1009" s="5">
        <v>15455000</v>
      </c>
      <c r="J1009" s="5">
        <v>11387000</v>
      </c>
      <c r="K1009" s="5">
        <v>23506000</v>
      </c>
      <c r="L1009" s="5">
        <v>0.57699999999999996</v>
      </c>
      <c r="M1009" s="5">
        <v>0.69899999999999995</v>
      </c>
      <c r="N1009" s="5">
        <v>0.59399999999999997</v>
      </c>
      <c r="O1009" s="5">
        <v>0.62</v>
      </c>
      <c r="P1009" s="5">
        <v>2.2800000000000001E-2</v>
      </c>
      <c r="Q1009" s="5">
        <v>4769900000</v>
      </c>
      <c r="R1009" s="5">
        <v>5701900000</v>
      </c>
      <c r="S1009" s="5">
        <v>5412800000</v>
      </c>
      <c r="T1009" s="5">
        <v>9268500000</v>
      </c>
      <c r="U1009" s="5">
        <v>10723000000</v>
      </c>
      <c r="V1009" s="5">
        <v>10293000000</v>
      </c>
      <c r="W1009" s="5">
        <v>0.45200000000000001</v>
      </c>
      <c r="X1009" s="5">
        <v>0.45100000000000001</v>
      </c>
      <c r="Y1009" s="5">
        <v>0.438</v>
      </c>
      <c r="Z1009" s="5">
        <v>1.2765486725663699</v>
      </c>
      <c r="AA1009" s="5">
        <v>1.5498891352549899</v>
      </c>
      <c r="AB1009" s="5">
        <v>1.3561643835616399</v>
      </c>
      <c r="AC1009" s="6">
        <v>1.3942007304609998</v>
      </c>
      <c r="AD1009" s="7">
        <v>4.2635531162833966E-2</v>
      </c>
    </row>
    <row r="1010" spans="1:30" ht="14.6" x14ac:dyDescent="0.35">
      <c r="A1010" s="5" t="s">
        <v>533</v>
      </c>
      <c r="B1010" s="5">
        <v>2326</v>
      </c>
      <c r="C1010" s="5" t="s">
        <v>18</v>
      </c>
      <c r="D1010" s="5" t="s">
        <v>534</v>
      </c>
      <c r="E1010" s="5" t="s">
        <v>535</v>
      </c>
      <c r="F1010" s="5"/>
      <c r="G1010" s="5">
        <v>5307900</v>
      </c>
      <c r="H1010" s="5">
        <v>7950500</v>
      </c>
      <c r="I1010" s="5"/>
      <c r="J1010" s="5">
        <v>7086700</v>
      </c>
      <c r="K1010" s="5">
        <v>15543000</v>
      </c>
      <c r="L1010" s="5"/>
      <c r="M1010" s="5">
        <v>0.48699999999999999</v>
      </c>
      <c r="N1010" s="5">
        <v>0.503</v>
      </c>
      <c r="O1010" s="5">
        <v>0.5</v>
      </c>
      <c r="P1010" s="5">
        <v>2.07E-2</v>
      </c>
      <c r="Q1010" s="5">
        <v>4769900000</v>
      </c>
      <c r="R1010" s="5">
        <v>5701900000</v>
      </c>
      <c r="S1010" s="5">
        <v>5412800000</v>
      </c>
      <c r="T1010" s="5">
        <v>9268500000</v>
      </c>
      <c r="U1010" s="5">
        <v>10723000000</v>
      </c>
      <c r="V1010" s="5">
        <v>10293000000</v>
      </c>
      <c r="W1010" s="5">
        <v>0.45200000000000001</v>
      </c>
      <c r="X1010" s="5">
        <v>0.45100000000000001</v>
      </c>
      <c r="Y1010" s="5">
        <v>0.438</v>
      </c>
      <c r="AA1010" s="5">
        <v>1.0798226164079801</v>
      </c>
      <c r="AB1010" s="5">
        <v>1.1484018264840199</v>
      </c>
      <c r="AC1010" s="6">
        <v>1.114112221446</v>
      </c>
      <c r="AD1010" s="7">
        <v>0.24481552380465549</v>
      </c>
    </row>
    <row r="1011" spans="1:30" ht="14.6" x14ac:dyDescent="0.35">
      <c r="A1011" s="5" t="s">
        <v>533</v>
      </c>
      <c r="B1011" s="5">
        <v>1310</v>
      </c>
      <c r="C1011" s="5" t="s">
        <v>18</v>
      </c>
      <c r="D1011" s="5" t="s">
        <v>534</v>
      </c>
      <c r="E1011" s="5" t="s">
        <v>535</v>
      </c>
      <c r="Q1011" s="5">
        <v>4769900000</v>
      </c>
      <c r="R1011" s="5">
        <v>5701900000</v>
      </c>
      <c r="S1011" s="5">
        <v>5412800000</v>
      </c>
      <c r="T1011" s="5">
        <v>9268500000</v>
      </c>
      <c r="U1011" s="5">
        <v>10723000000</v>
      </c>
      <c r="V1011" s="5">
        <v>10293000000</v>
      </c>
      <c r="W1011" s="5">
        <v>0.45200000000000001</v>
      </c>
      <c r="X1011" s="5">
        <v>0.45100000000000001</v>
      </c>
      <c r="Y1011" s="5">
        <v>0.438</v>
      </c>
      <c r="AC1011" s="6"/>
      <c r="AD1011" s="7"/>
    </row>
    <row r="1012" spans="1:30" ht="14.6" x14ac:dyDescent="0.35">
      <c r="A1012" s="5" t="s">
        <v>533</v>
      </c>
      <c r="B1012" s="5">
        <v>1250</v>
      </c>
      <c r="C1012" s="5" t="s">
        <v>18</v>
      </c>
      <c r="D1012" s="5" t="s">
        <v>534</v>
      </c>
      <c r="E1012" s="5" t="s">
        <v>535</v>
      </c>
      <c r="F1012" s="5">
        <v>13288000</v>
      </c>
      <c r="G1012" s="5">
        <v>19640000</v>
      </c>
      <c r="H1012" s="5"/>
      <c r="I1012" s="5">
        <v>23120000</v>
      </c>
      <c r="J1012" s="5">
        <v>34920000</v>
      </c>
      <c r="K1012" s="5"/>
      <c r="L1012" s="5">
        <v>0.56799999999999995</v>
      </c>
      <c r="M1012" s="5">
        <v>0.61299999999999999</v>
      </c>
      <c r="N1012" s="5"/>
      <c r="O1012" s="5">
        <v>0.59</v>
      </c>
      <c r="P1012" s="5">
        <v>6.4799999999999996E-2</v>
      </c>
      <c r="Q1012" s="5">
        <v>4769900000</v>
      </c>
      <c r="R1012" s="5">
        <v>5701900000</v>
      </c>
      <c r="S1012" s="5">
        <v>5412800000</v>
      </c>
      <c r="T1012" s="5">
        <v>9268500000</v>
      </c>
      <c r="U1012" s="5">
        <v>10723000000</v>
      </c>
      <c r="V1012" s="5">
        <v>10293000000</v>
      </c>
      <c r="W1012" s="5">
        <v>0.45200000000000001</v>
      </c>
      <c r="X1012" s="5">
        <v>0.45100000000000001</v>
      </c>
      <c r="Y1012" s="5">
        <v>0.438</v>
      </c>
      <c r="Z1012" s="5">
        <v>1.25663716814159</v>
      </c>
      <c r="AA1012" s="5">
        <v>1.3592017738359199</v>
      </c>
      <c r="AC1012" s="6">
        <v>1.3079194709887549</v>
      </c>
      <c r="AD1012" s="7">
        <v>0.13010712020214465</v>
      </c>
    </row>
    <row r="1013" spans="1:30" ht="14.6" x14ac:dyDescent="0.35">
      <c r="A1013" s="5" t="s">
        <v>533</v>
      </c>
      <c r="B1013" s="5">
        <v>1820</v>
      </c>
      <c r="C1013" s="5" t="s">
        <v>18</v>
      </c>
      <c r="D1013" s="5" t="s">
        <v>534</v>
      </c>
      <c r="E1013" s="5" t="s">
        <v>535</v>
      </c>
      <c r="Q1013" s="5">
        <v>4769900000</v>
      </c>
      <c r="R1013" s="5">
        <v>5701900000</v>
      </c>
      <c r="S1013" s="5">
        <v>5412800000</v>
      </c>
      <c r="T1013" s="5">
        <v>9268500000</v>
      </c>
      <c r="U1013" s="5">
        <v>10723000000</v>
      </c>
      <c r="V1013" s="5">
        <v>10293000000</v>
      </c>
      <c r="W1013" s="5">
        <v>0.45200000000000001</v>
      </c>
      <c r="X1013" s="5">
        <v>0.45100000000000001</v>
      </c>
      <c r="Y1013" s="5">
        <v>0.438</v>
      </c>
      <c r="AC1013" s="6"/>
      <c r="AD1013" s="7"/>
    </row>
    <row r="1014" spans="1:30" ht="14.6" x14ac:dyDescent="0.35">
      <c r="A1014" s="5" t="s">
        <v>533</v>
      </c>
      <c r="B1014" s="5">
        <v>1228</v>
      </c>
      <c r="C1014" s="5" t="s">
        <v>18</v>
      </c>
      <c r="D1014" s="5" t="s">
        <v>534</v>
      </c>
      <c r="E1014" s="5" t="s">
        <v>535</v>
      </c>
      <c r="F1014" s="5">
        <v>44503000</v>
      </c>
      <c r="G1014" s="5">
        <v>46437000</v>
      </c>
      <c r="H1014" s="5">
        <v>43480000</v>
      </c>
      <c r="I1014" s="5">
        <v>71709000</v>
      </c>
      <c r="J1014" s="5">
        <v>85435000</v>
      </c>
      <c r="K1014" s="5">
        <v>77848000</v>
      </c>
      <c r="L1014" s="5">
        <v>0.55900000000000005</v>
      </c>
      <c r="M1014" s="5">
        <v>0.56000000000000005</v>
      </c>
      <c r="N1014" s="5">
        <v>0.56100000000000005</v>
      </c>
      <c r="O1014" s="5">
        <v>0.56000000000000005</v>
      </c>
      <c r="P1014" s="5">
        <v>4.7400000000000004E-6</v>
      </c>
      <c r="Q1014" s="5">
        <v>4769900000</v>
      </c>
      <c r="R1014" s="5">
        <v>5701900000</v>
      </c>
      <c r="S1014" s="5">
        <v>5412800000</v>
      </c>
      <c r="T1014" s="5">
        <v>9268500000</v>
      </c>
      <c r="U1014" s="5">
        <v>10723000000</v>
      </c>
      <c r="V1014" s="5">
        <v>10293000000</v>
      </c>
      <c r="W1014" s="5">
        <v>0.45200000000000001</v>
      </c>
      <c r="X1014" s="5">
        <v>0.45100000000000001</v>
      </c>
      <c r="Y1014" s="5">
        <v>0.438</v>
      </c>
      <c r="Z1014" s="5">
        <v>1.23672566371681</v>
      </c>
      <c r="AA1014" s="5">
        <v>1.2416851441241701</v>
      </c>
      <c r="AB1014" s="5">
        <v>1.2808219178082201</v>
      </c>
      <c r="AC1014" s="6">
        <v>1.2530775752164001</v>
      </c>
      <c r="AD1014" s="7">
        <v>3.5971080417116917E-3</v>
      </c>
    </row>
    <row r="1015" spans="1:30" ht="14.6" x14ac:dyDescent="0.35">
      <c r="A1015" s="5" t="s">
        <v>533</v>
      </c>
      <c r="B1015" s="5">
        <v>2317</v>
      </c>
      <c r="C1015" s="5" t="s">
        <v>18</v>
      </c>
      <c r="D1015" s="5" t="s">
        <v>534</v>
      </c>
      <c r="E1015" s="5" t="s">
        <v>535</v>
      </c>
      <c r="F1015" s="5">
        <v>4264800</v>
      </c>
      <c r="G1015" s="5"/>
      <c r="H1015" s="5">
        <v>7198000</v>
      </c>
      <c r="I1015" s="5">
        <v>7746200</v>
      </c>
      <c r="J1015" s="5"/>
      <c r="K1015" s="5">
        <v>15682000</v>
      </c>
      <c r="L1015" s="5">
        <v>0.55300000000000005</v>
      </c>
      <c r="M1015" s="5"/>
      <c r="N1015" s="5">
        <v>0.53300000000000003</v>
      </c>
      <c r="O1015" s="5">
        <v>0.54</v>
      </c>
      <c r="P1015" s="5">
        <v>2.7099999999999999E-2</v>
      </c>
      <c r="Q1015" s="5">
        <v>4769900000</v>
      </c>
      <c r="R1015" s="5">
        <v>5701900000</v>
      </c>
      <c r="S1015" s="5">
        <v>5412800000</v>
      </c>
      <c r="T1015" s="5">
        <v>9268500000</v>
      </c>
      <c r="U1015" s="5">
        <v>10723000000</v>
      </c>
      <c r="V1015" s="5">
        <v>10293000000</v>
      </c>
      <c r="W1015" s="5">
        <v>0.45200000000000001</v>
      </c>
      <c r="X1015" s="5">
        <v>0.45100000000000001</v>
      </c>
      <c r="Y1015" s="5">
        <v>0.438</v>
      </c>
      <c r="Z1015" s="5">
        <v>1.2234513274336301</v>
      </c>
      <c r="AB1015" s="5">
        <v>1.2168949771689499</v>
      </c>
      <c r="AC1015" s="6">
        <v>1.22017315230129</v>
      </c>
      <c r="AD1015" s="7">
        <v>1.2154151527839826E-2</v>
      </c>
    </row>
    <row r="1016" spans="1:30" ht="14.6" x14ac:dyDescent="0.35">
      <c r="A1016" s="5" t="s">
        <v>533</v>
      </c>
      <c r="B1016" s="5">
        <v>1073</v>
      </c>
      <c r="C1016" s="5" t="s">
        <v>18</v>
      </c>
      <c r="D1016" s="5" t="s">
        <v>534</v>
      </c>
      <c r="E1016" s="5" t="s">
        <v>535</v>
      </c>
      <c r="F1016" s="5"/>
      <c r="G1016" s="5">
        <v>878730</v>
      </c>
      <c r="H1016" s="5"/>
      <c r="I1016" s="5"/>
      <c r="J1016" s="5">
        <v>2755100</v>
      </c>
      <c r="K1016" s="5"/>
      <c r="L1016" s="5"/>
      <c r="M1016" s="5">
        <v>0.46899999999999997</v>
      </c>
      <c r="N1016" s="5"/>
      <c r="O1016" s="5">
        <v>0.47</v>
      </c>
      <c r="Q1016" s="5">
        <v>4769900000</v>
      </c>
      <c r="R1016" s="5">
        <v>5701900000</v>
      </c>
      <c r="S1016" s="5">
        <v>5412800000</v>
      </c>
      <c r="T1016" s="5">
        <v>9268500000</v>
      </c>
      <c r="U1016" s="5">
        <v>10723000000</v>
      </c>
      <c r="V1016" s="5">
        <v>10293000000</v>
      </c>
      <c r="W1016" s="5">
        <v>0.45200000000000001</v>
      </c>
      <c r="X1016" s="5">
        <v>0.45100000000000001</v>
      </c>
      <c r="Y1016" s="5">
        <v>0.438</v>
      </c>
      <c r="AA1016" s="5">
        <v>1.0399113082039899</v>
      </c>
      <c r="AC1016" s="6">
        <v>1.0399113082039899</v>
      </c>
      <c r="AD1016" s="7"/>
    </row>
    <row r="1017" spans="1:30" ht="14.6" x14ac:dyDescent="0.35">
      <c r="A1017" s="5" t="s">
        <v>533</v>
      </c>
      <c r="B1017" s="5">
        <v>1167</v>
      </c>
      <c r="C1017" s="5" t="s">
        <v>18</v>
      </c>
      <c r="D1017" s="5" t="s">
        <v>534</v>
      </c>
      <c r="E1017" s="5" t="s">
        <v>535</v>
      </c>
      <c r="F1017" s="5">
        <v>12225000</v>
      </c>
      <c r="G1017" s="5"/>
      <c r="H1017" s="5">
        <v>11057000</v>
      </c>
      <c r="I1017" s="5">
        <v>24375000</v>
      </c>
      <c r="J1017" s="5"/>
      <c r="K1017" s="5">
        <v>19949000</v>
      </c>
      <c r="L1017" s="5">
        <v>0.57399999999999995</v>
      </c>
      <c r="M1017" s="5"/>
      <c r="N1017" s="5">
        <v>0.52300000000000002</v>
      </c>
      <c r="O1017" s="5">
        <v>0.55000000000000004</v>
      </c>
      <c r="P1017" s="5">
        <v>6.93E-2</v>
      </c>
      <c r="Q1017" s="5">
        <v>4769900000</v>
      </c>
      <c r="R1017" s="5">
        <v>5701900000</v>
      </c>
      <c r="S1017" s="5">
        <v>5412800000</v>
      </c>
      <c r="T1017" s="5">
        <v>9268500000</v>
      </c>
      <c r="U1017" s="5">
        <v>10723000000</v>
      </c>
      <c r="V1017" s="5">
        <v>10293000000</v>
      </c>
      <c r="W1017" s="5">
        <v>0.45200000000000001</v>
      </c>
      <c r="X1017" s="5">
        <v>0.45100000000000001</v>
      </c>
      <c r="Y1017" s="5">
        <v>0.438</v>
      </c>
      <c r="Z1017" s="5">
        <v>1.26991150442478</v>
      </c>
      <c r="AB1017" s="5">
        <v>1.1940639269406399</v>
      </c>
      <c r="AC1017" s="6">
        <v>1.2319877156827099</v>
      </c>
      <c r="AD1017" s="7">
        <v>0.13129018780062368</v>
      </c>
    </row>
    <row r="1018" spans="1:30" ht="14.6" x14ac:dyDescent="0.35">
      <c r="A1018" s="5" t="s">
        <v>533</v>
      </c>
      <c r="B1018" s="5">
        <v>1033</v>
      </c>
      <c r="C1018" s="5" t="s">
        <v>18</v>
      </c>
      <c r="D1018" s="5" t="s">
        <v>534</v>
      </c>
      <c r="E1018" s="5" t="s">
        <v>535</v>
      </c>
      <c r="F1018" s="5"/>
      <c r="G1018" s="5">
        <v>12424000</v>
      </c>
      <c r="H1018" s="5"/>
      <c r="I1018" s="5"/>
      <c r="J1018" s="5">
        <v>19518000</v>
      </c>
      <c r="K1018" s="5"/>
      <c r="L1018" s="5"/>
      <c r="M1018" s="5">
        <v>1.0009999999999999</v>
      </c>
      <c r="N1018" s="5"/>
      <c r="O1018" s="5">
        <v>1</v>
      </c>
      <c r="Q1018" s="5">
        <v>4769900000</v>
      </c>
      <c r="R1018" s="5">
        <v>5701900000</v>
      </c>
      <c r="S1018" s="5">
        <v>5412800000</v>
      </c>
      <c r="T1018" s="5">
        <v>9268500000</v>
      </c>
      <c r="U1018" s="5">
        <v>10723000000</v>
      </c>
      <c r="V1018" s="5">
        <v>10293000000</v>
      </c>
      <c r="W1018" s="5">
        <v>0.45200000000000001</v>
      </c>
      <c r="X1018" s="5">
        <v>0.45100000000000001</v>
      </c>
      <c r="Y1018" s="5">
        <v>0.438</v>
      </c>
      <c r="AA1018" s="5">
        <v>2.2195121951219501</v>
      </c>
      <c r="AC1018" s="6">
        <v>2.2195121951219501</v>
      </c>
      <c r="AD1018" s="7"/>
    </row>
    <row r="1019" spans="1:30" ht="14.6" x14ac:dyDescent="0.35">
      <c r="A1019" s="5" t="s">
        <v>317</v>
      </c>
      <c r="B1019" s="5">
        <v>158</v>
      </c>
      <c r="C1019" s="5" t="s">
        <v>18</v>
      </c>
      <c r="D1019" s="5" t="s">
        <v>318</v>
      </c>
      <c r="E1019" s="5" t="s">
        <v>319</v>
      </c>
      <c r="Q1019" s="5">
        <v>4104400000</v>
      </c>
      <c r="R1019" s="5">
        <v>4841700000</v>
      </c>
      <c r="S1019" s="5">
        <v>4696900000</v>
      </c>
      <c r="T1019" s="5">
        <v>2198900000</v>
      </c>
      <c r="U1019" s="5">
        <v>2491000000</v>
      </c>
      <c r="V1019" s="5">
        <v>2069600000</v>
      </c>
      <c r="W1019" s="5">
        <v>1.619</v>
      </c>
      <c r="X1019" s="5">
        <v>1.63</v>
      </c>
      <c r="Y1019" s="5">
        <v>1.9279999999999999</v>
      </c>
      <c r="AC1019" s="6"/>
      <c r="AD1019" s="7"/>
    </row>
    <row r="1020" spans="1:30" ht="14.6" x14ac:dyDescent="0.35">
      <c r="A1020" s="5" t="s">
        <v>1007</v>
      </c>
      <c r="B1020" s="5">
        <v>180</v>
      </c>
      <c r="C1020" s="5" t="s">
        <v>18</v>
      </c>
      <c r="D1020" s="5" t="s">
        <v>1008</v>
      </c>
      <c r="E1020" s="5" t="s">
        <v>1009</v>
      </c>
      <c r="F1020" s="5"/>
      <c r="G1020" s="5"/>
      <c r="H1020" s="5">
        <v>29348000</v>
      </c>
      <c r="I1020" s="5"/>
      <c r="J1020" s="5"/>
      <c r="K1020" s="5">
        <v>18486000</v>
      </c>
      <c r="L1020" s="5"/>
      <c r="M1020" s="5"/>
      <c r="N1020" s="5">
        <v>1.5940000000000001</v>
      </c>
      <c r="O1020" s="5">
        <v>1.59</v>
      </c>
      <c r="Q1020" s="5">
        <v>26717000000</v>
      </c>
      <c r="R1020" s="5">
        <v>35575000000</v>
      </c>
      <c r="S1020" s="5">
        <v>27196000000</v>
      </c>
      <c r="T1020" s="5">
        <v>16360000000</v>
      </c>
      <c r="U1020" s="5">
        <v>20568000000</v>
      </c>
      <c r="V1020" s="5">
        <v>15976000000</v>
      </c>
      <c r="W1020" s="5">
        <v>1.4970000000000001</v>
      </c>
      <c r="X1020" s="5">
        <v>1.5169999999999999</v>
      </c>
      <c r="Y1020" s="5">
        <v>1.4670000000000001</v>
      </c>
      <c r="AB1020" s="5">
        <v>1.0865712338105</v>
      </c>
      <c r="AC1020" s="6">
        <v>1.0865712338105</v>
      </c>
      <c r="AD1020" s="7"/>
    </row>
    <row r="1021" spans="1:30" ht="14.6" x14ac:dyDescent="0.35">
      <c r="A1021" s="5" t="s">
        <v>1007</v>
      </c>
      <c r="B1021" s="5">
        <v>186</v>
      </c>
      <c r="C1021" s="5" t="s">
        <v>18</v>
      </c>
      <c r="D1021" s="5" t="s">
        <v>1008</v>
      </c>
      <c r="E1021" s="5" t="s">
        <v>1009</v>
      </c>
      <c r="F1021" s="5">
        <v>21232000</v>
      </c>
      <c r="G1021" s="5"/>
      <c r="H1021" s="5"/>
      <c r="I1021" s="5">
        <v>21353000</v>
      </c>
      <c r="J1021" s="5"/>
      <c r="K1021" s="5"/>
      <c r="L1021" s="5">
        <v>1.1679999999999999</v>
      </c>
      <c r="M1021" s="5"/>
      <c r="N1021" s="5"/>
      <c r="O1021" s="5">
        <v>1.17</v>
      </c>
      <c r="Q1021" s="5">
        <v>26717000000</v>
      </c>
      <c r="R1021" s="5">
        <v>35575000000</v>
      </c>
      <c r="S1021" s="5">
        <v>27196000000</v>
      </c>
      <c r="T1021" s="5">
        <v>16360000000</v>
      </c>
      <c r="U1021" s="5">
        <v>20568000000</v>
      </c>
      <c r="V1021" s="5">
        <v>15976000000</v>
      </c>
      <c r="W1021" s="5">
        <v>1.4970000000000001</v>
      </c>
      <c r="X1021" s="5">
        <v>1.5169999999999999</v>
      </c>
      <c r="Y1021" s="5">
        <v>1.4670000000000001</v>
      </c>
      <c r="Z1021" s="5">
        <v>0.78022712090848401</v>
      </c>
      <c r="AC1021" s="6">
        <v>0.78022712090848401</v>
      </c>
      <c r="AD1021" s="7"/>
    </row>
    <row r="1022" spans="1:30" ht="14.6" x14ac:dyDescent="0.35">
      <c r="A1022" s="5" t="s">
        <v>2363</v>
      </c>
      <c r="B1022" s="5">
        <v>100</v>
      </c>
      <c r="C1022" s="5" t="s">
        <v>18</v>
      </c>
      <c r="D1022" s="5" t="s">
        <v>2364</v>
      </c>
      <c r="E1022" s="5" t="s">
        <v>2365</v>
      </c>
      <c r="F1022" s="5"/>
      <c r="G1022" s="5"/>
      <c r="H1022" s="5">
        <v>2836000</v>
      </c>
      <c r="I1022" s="5"/>
      <c r="J1022" s="5"/>
      <c r="K1022" s="5">
        <v>2416100</v>
      </c>
      <c r="L1022" s="5"/>
      <c r="M1022" s="5"/>
      <c r="N1022" s="5">
        <v>0.84</v>
      </c>
      <c r="O1022" s="5">
        <v>0.84</v>
      </c>
      <c r="Q1022" s="5">
        <v>7579100000</v>
      </c>
      <c r="R1022" s="5">
        <v>6114500000</v>
      </c>
      <c r="S1022" s="5">
        <v>6342700000</v>
      </c>
      <c r="T1022" s="5">
        <v>6341600000</v>
      </c>
      <c r="U1022" s="5">
        <v>5218700000</v>
      </c>
      <c r="V1022" s="5">
        <v>5107800000</v>
      </c>
      <c r="W1022" s="5">
        <v>1</v>
      </c>
      <c r="X1022" s="5">
        <v>1.0209999999999999</v>
      </c>
      <c r="Y1022" s="5">
        <v>0.98399999999999999</v>
      </c>
      <c r="AB1022" s="5">
        <v>0.85365853658536595</v>
      </c>
      <c r="AC1022" s="6">
        <v>0.85365853658536595</v>
      </c>
      <c r="AD1022" s="7"/>
    </row>
    <row r="1023" spans="1:30" ht="14.6" x14ac:dyDescent="0.35">
      <c r="A1023" s="5" t="s">
        <v>2912</v>
      </c>
      <c r="B1023" s="5">
        <v>128</v>
      </c>
      <c r="C1023" s="5" t="s">
        <v>18</v>
      </c>
      <c r="D1023" s="5" t="s">
        <v>2913</v>
      </c>
      <c r="E1023" s="5" t="s">
        <v>2914</v>
      </c>
      <c r="F1023" s="5"/>
      <c r="G1023" s="5"/>
      <c r="H1023" s="5">
        <v>3147800</v>
      </c>
      <c r="I1023" s="5"/>
      <c r="J1023" s="5"/>
      <c r="K1023" s="5">
        <v>2494300</v>
      </c>
      <c r="L1023" s="5"/>
      <c r="M1023" s="5"/>
      <c r="N1023" s="5">
        <v>1.35</v>
      </c>
      <c r="O1023" s="5">
        <v>1.35</v>
      </c>
      <c r="Q1023" s="5">
        <v>23081000000</v>
      </c>
      <c r="R1023" s="5">
        <v>18964000000</v>
      </c>
      <c r="S1023" s="5">
        <v>17306000000</v>
      </c>
      <c r="T1023" s="5">
        <v>15720000000</v>
      </c>
      <c r="U1023" s="5">
        <v>13121000000</v>
      </c>
      <c r="V1023" s="5">
        <v>11980000000</v>
      </c>
      <c r="W1023" s="5">
        <v>1.2769999999999999</v>
      </c>
      <c r="X1023" s="5">
        <v>1.2929999999999999</v>
      </c>
      <c r="Y1023" s="5">
        <v>1.242</v>
      </c>
      <c r="AB1023" s="5">
        <v>1.0869565217391299</v>
      </c>
      <c r="AC1023" s="6">
        <v>1.0869565217391299</v>
      </c>
      <c r="AD1023" s="7"/>
    </row>
    <row r="1024" spans="1:30" ht="14.6" x14ac:dyDescent="0.35">
      <c r="A1024" s="5" t="s">
        <v>2912</v>
      </c>
      <c r="B1024" s="5">
        <v>158</v>
      </c>
      <c r="C1024" s="5" t="s">
        <v>18</v>
      </c>
      <c r="D1024" s="5" t="s">
        <v>2913</v>
      </c>
      <c r="E1024" s="5" t="s">
        <v>2914</v>
      </c>
      <c r="F1024" s="5"/>
      <c r="G1024" s="5"/>
      <c r="H1024" s="5">
        <v>13392000</v>
      </c>
      <c r="I1024" s="5"/>
      <c r="J1024" s="5"/>
      <c r="K1024" s="5">
        <v>6396600</v>
      </c>
      <c r="L1024" s="5"/>
      <c r="M1024" s="5"/>
      <c r="N1024" s="5">
        <v>1.8029999999999999</v>
      </c>
      <c r="O1024" s="5">
        <v>1.8</v>
      </c>
      <c r="Q1024" s="5">
        <v>23081000000</v>
      </c>
      <c r="R1024" s="5">
        <v>18964000000</v>
      </c>
      <c r="S1024" s="5">
        <v>17306000000</v>
      </c>
      <c r="T1024" s="5">
        <v>15720000000</v>
      </c>
      <c r="U1024" s="5">
        <v>13121000000</v>
      </c>
      <c r="V1024" s="5">
        <v>11980000000</v>
      </c>
      <c r="W1024" s="5">
        <v>1.2769999999999999</v>
      </c>
      <c r="X1024" s="5">
        <v>1.2929999999999999</v>
      </c>
      <c r="Y1024" s="5">
        <v>1.242</v>
      </c>
      <c r="AB1024" s="5">
        <v>1.45169082125604</v>
      </c>
      <c r="AC1024" s="6">
        <v>1.45169082125604</v>
      </c>
      <c r="AD1024" s="7"/>
    </row>
    <row r="1025" spans="1:30" ht="14.6" x14ac:dyDescent="0.35">
      <c r="A1025" s="5" t="s">
        <v>2912</v>
      </c>
      <c r="B1025" s="5">
        <v>543</v>
      </c>
      <c r="C1025" s="5" t="s">
        <v>18</v>
      </c>
      <c r="D1025" s="5" t="s">
        <v>2913</v>
      </c>
      <c r="E1025" s="5" t="s">
        <v>2914</v>
      </c>
      <c r="F1025" s="5">
        <v>16046000</v>
      </c>
      <c r="G1025" s="5"/>
      <c r="H1025" s="5"/>
      <c r="I1025" s="5">
        <v>10306000</v>
      </c>
      <c r="J1025" s="5"/>
      <c r="K1025" s="5"/>
      <c r="L1025" s="5">
        <v>1.5429999999999999</v>
      </c>
      <c r="M1025" s="5"/>
      <c r="N1025" s="5"/>
      <c r="O1025" s="5">
        <v>1.54</v>
      </c>
      <c r="Q1025" s="5">
        <v>23081000000</v>
      </c>
      <c r="R1025" s="5">
        <v>18964000000</v>
      </c>
      <c r="S1025" s="5">
        <v>17306000000</v>
      </c>
      <c r="T1025" s="5">
        <v>15720000000</v>
      </c>
      <c r="U1025" s="5">
        <v>13121000000</v>
      </c>
      <c r="V1025" s="5">
        <v>11980000000</v>
      </c>
      <c r="W1025" s="5">
        <v>1.2769999999999999</v>
      </c>
      <c r="X1025" s="5">
        <v>1.2929999999999999</v>
      </c>
      <c r="Y1025" s="5">
        <v>1.242</v>
      </c>
      <c r="Z1025" s="5">
        <v>1.2083007047768199</v>
      </c>
      <c r="AC1025" s="6">
        <v>1.2083007047768199</v>
      </c>
      <c r="AD1025" s="7"/>
    </row>
    <row r="1026" spans="1:30" ht="14.6" x14ac:dyDescent="0.35">
      <c r="A1026" s="5" t="s">
        <v>431</v>
      </c>
      <c r="B1026" s="5">
        <v>109</v>
      </c>
      <c r="C1026" s="5" t="s">
        <v>18</v>
      </c>
      <c r="D1026" s="5" t="s">
        <v>432</v>
      </c>
      <c r="E1026" s="5" t="s">
        <v>433</v>
      </c>
      <c r="F1026" s="5">
        <v>72294000</v>
      </c>
      <c r="G1026" s="5">
        <v>87503000</v>
      </c>
      <c r="H1026" s="5">
        <v>65108000</v>
      </c>
      <c r="I1026" s="5">
        <v>123050000</v>
      </c>
      <c r="J1026" s="5">
        <v>133880000</v>
      </c>
      <c r="K1026" s="5">
        <v>117330000</v>
      </c>
      <c r="L1026" s="5">
        <v>0.61199999999999999</v>
      </c>
      <c r="M1026" s="5">
        <v>0.64300000000000002</v>
      </c>
      <c r="N1026" s="5">
        <v>0.58899999999999997</v>
      </c>
      <c r="O1026" s="5">
        <v>0.61</v>
      </c>
      <c r="P1026" s="5">
        <v>4.0499999999999998E-3</v>
      </c>
      <c r="Q1026" s="5">
        <v>451240000</v>
      </c>
      <c r="R1026" s="5">
        <v>838530000</v>
      </c>
      <c r="S1026" s="5">
        <v>266580000</v>
      </c>
      <c r="T1026" s="5">
        <v>652790000</v>
      </c>
      <c r="U1026" s="5">
        <v>1154000000</v>
      </c>
      <c r="V1026" s="5">
        <v>291330000</v>
      </c>
      <c r="W1026" s="5">
        <v>0.70599999999999996</v>
      </c>
      <c r="X1026" s="5">
        <v>0.67800000000000005</v>
      </c>
      <c r="Y1026" s="5">
        <v>0.70599999999999996</v>
      </c>
      <c r="Z1026" s="5">
        <v>0.86685552407931998</v>
      </c>
      <c r="AA1026" s="5">
        <v>0.94837758112094395</v>
      </c>
      <c r="AB1026" s="5">
        <v>0.83427762039660103</v>
      </c>
      <c r="AC1026" s="6">
        <v>0.88317024186562165</v>
      </c>
      <c r="AD1026" s="7">
        <v>0.1140563744873303</v>
      </c>
    </row>
    <row r="1027" spans="1:30" ht="14.6" x14ac:dyDescent="0.35">
      <c r="A1027" s="5" t="s">
        <v>431</v>
      </c>
      <c r="B1027" s="5">
        <v>104</v>
      </c>
      <c r="C1027" s="5" t="s">
        <v>18</v>
      </c>
      <c r="D1027" s="5" t="s">
        <v>432</v>
      </c>
      <c r="E1027" s="5" t="s">
        <v>433</v>
      </c>
      <c r="F1027" s="5">
        <v>37049000</v>
      </c>
      <c r="G1027" s="5">
        <v>13069000</v>
      </c>
      <c r="H1027" s="5">
        <v>12485000</v>
      </c>
      <c r="I1027" s="5">
        <v>66695000</v>
      </c>
      <c r="J1027" s="5">
        <v>20368000</v>
      </c>
      <c r="K1027" s="5">
        <v>23084000</v>
      </c>
      <c r="L1027" s="5">
        <v>0.58599999999999997</v>
      </c>
      <c r="M1027" s="5">
        <v>0.58799999999999997</v>
      </c>
      <c r="N1027" s="5">
        <v>0.58799999999999997</v>
      </c>
      <c r="O1027" s="5">
        <v>0.59</v>
      </c>
      <c r="P1027" s="5">
        <v>6.8299999999999998E-6</v>
      </c>
      <c r="Q1027" s="5">
        <v>451240000</v>
      </c>
      <c r="R1027" s="5">
        <v>838530000</v>
      </c>
      <c r="S1027" s="5">
        <v>266580000</v>
      </c>
      <c r="T1027" s="5">
        <v>652790000</v>
      </c>
      <c r="U1027" s="5">
        <v>1154000000</v>
      </c>
      <c r="V1027" s="5">
        <v>291330000</v>
      </c>
      <c r="W1027" s="5">
        <v>0.70599999999999996</v>
      </c>
      <c r="X1027" s="5">
        <v>0.67800000000000005</v>
      </c>
      <c r="Y1027" s="5">
        <v>0.70599999999999996</v>
      </c>
      <c r="Z1027" s="5">
        <v>0.83002832861189801</v>
      </c>
      <c r="AA1027" s="5">
        <v>0.86725663716814105</v>
      </c>
      <c r="AB1027" s="5">
        <v>0.83286118980169999</v>
      </c>
      <c r="AC1027" s="6">
        <v>0.84338205186057957</v>
      </c>
      <c r="AD1027" s="7">
        <v>1.0087248098338251E-2</v>
      </c>
    </row>
    <row r="1028" spans="1:30" ht="14.6" x14ac:dyDescent="0.35">
      <c r="A1028" s="5" t="s">
        <v>431</v>
      </c>
      <c r="B1028" s="5">
        <v>137</v>
      </c>
      <c r="C1028" s="5" t="s">
        <v>18</v>
      </c>
      <c r="D1028" s="5" t="s">
        <v>432</v>
      </c>
      <c r="E1028" s="5" t="s">
        <v>433</v>
      </c>
      <c r="F1028" s="5">
        <v>11124000</v>
      </c>
      <c r="G1028" s="5">
        <v>6084400</v>
      </c>
      <c r="H1028" s="5">
        <v>7730600</v>
      </c>
      <c r="I1028" s="5">
        <v>15442000</v>
      </c>
      <c r="J1028" s="5">
        <v>9277200</v>
      </c>
      <c r="K1028" s="5">
        <v>11565000</v>
      </c>
      <c r="L1028" s="5">
        <v>0.79500000000000004</v>
      </c>
      <c r="M1028" s="5">
        <v>0.65900000000000003</v>
      </c>
      <c r="N1028" s="5">
        <v>0.53800000000000003</v>
      </c>
      <c r="O1028" s="5">
        <v>0.66</v>
      </c>
      <c r="P1028" s="5">
        <v>9.2399999999999996E-2</v>
      </c>
      <c r="Q1028" s="5">
        <v>451240000</v>
      </c>
      <c r="R1028" s="5">
        <v>838530000</v>
      </c>
      <c r="S1028" s="5">
        <v>266580000</v>
      </c>
      <c r="T1028" s="5">
        <v>652790000</v>
      </c>
      <c r="U1028" s="5">
        <v>1154000000</v>
      </c>
      <c r="V1028" s="5">
        <v>291330000</v>
      </c>
      <c r="W1028" s="5">
        <v>0.70599999999999996</v>
      </c>
      <c r="X1028" s="5">
        <v>0.67800000000000005</v>
      </c>
      <c r="Y1028" s="5">
        <v>0.70599999999999996</v>
      </c>
      <c r="Z1028" s="5">
        <v>1.1260623229461799</v>
      </c>
      <c r="AA1028" s="5">
        <v>0.971976401179941</v>
      </c>
      <c r="AB1028" s="5">
        <v>0.76203966005665702</v>
      </c>
      <c r="AC1028" s="6">
        <v>0.9533594613942592</v>
      </c>
      <c r="AD1028" s="7">
        <v>0.70677476631307246</v>
      </c>
    </row>
    <row r="1029" spans="1:30" ht="14.6" x14ac:dyDescent="0.35">
      <c r="A1029" s="5" t="s">
        <v>431</v>
      </c>
      <c r="B1029" s="5">
        <v>119</v>
      </c>
      <c r="C1029" s="5" t="s">
        <v>18</v>
      </c>
      <c r="D1029" s="5" t="s">
        <v>432</v>
      </c>
      <c r="E1029" s="5" t="s">
        <v>433</v>
      </c>
      <c r="Q1029" s="5">
        <v>451240000</v>
      </c>
      <c r="R1029" s="5">
        <v>838530000</v>
      </c>
      <c r="S1029" s="5">
        <v>266580000</v>
      </c>
      <c r="T1029" s="5">
        <v>652790000</v>
      </c>
      <c r="U1029" s="5">
        <v>1154000000</v>
      </c>
      <c r="V1029" s="5">
        <v>291330000</v>
      </c>
      <c r="W1029" s="5">
        <v>0.70599999999999996</v>
      </c>
      <c r="X1029" s="5">
        <v>0.67800000000000005</v>
      </c>
      <c r="Y1029" s="5">
        <v>0.70599999999999996</v>
      </c>
      <c r="AC1029" s="6"/>
      <c r="AD1029" s="7"/>
    </row>
    <row r="1030" spans="1:30" ht="14.6" x14ac:dyDescent="0.35">
      <c r="A1030" s="5" t="s">
        <v>431</v>
      </c>
      <c r="B1030" s="5">
        <v>9</v>
      </c>
      <c r="C1030" s="5" t="s">
        <v>18</v>
      </c>
      <c r="D1030" s="5" t="s">
        <v>432</v>
      </c>
      <c r="E1030" s="5" t="s">
        <v>433</v>
      </c>
      <c r="F1030" s="5">
        <v>17737000</v>
      </c>
      <c r="G1030" s="5"/>
      <c r="H1030" s="5">
        <v>17847000</v>
      </c>
      <c r="I1030" s="5">
        <v>29449000</v>
      </c>
      <c r="J1030" s="5"/>
      <c r="K1030" s="5">
        <v>28112000</v>
      </c>
      <c r="L1030" s="5">
        <v>0.68600000000000005</v>
      </c>
      <c r="M1030" s="5"/>
      <c r="N1030" s="5">
        <v>0.60399999999999998</v>
      </c>
      <c r="O1030" s="5">
        <v>0.65</v>
      </c>
      <c r="P1030" s="5">
        <v>0.128</v>
      </c>
      <c r="Q1030" s="5">
        <v>451240000</v>
      </c>
      <c r="R1030" s="5">
        <v>838530000</v>
      </c>
      <c r="S1030" s="5">
        <v>266580000</v>
      </c>
      <c r="T1030" s="5">
        <v>652790000</v>
      </c>
      <c r="U1030" s="5">
        <v>1154000000</v>
      </c>
      <c r="V1030" s="5">
        <v>291330000</v>
      </c>
      <c r="W1030" s="5">
        <v>0.70599999999999996</v>
      </c>
      <c r="X1030" s="5">
        <v>0.67800000000000005</v>
      </c>
      <c r="Y1030" s="5">
        <v>0.70599999999999996</v>
      </c>
      <c r="Z1030" s="5">
        <v>0.97167138810198295</v>
      </c>
      <c r="AB1030" s="5">
        <v>0.85552407932011298</v>
      </c>
      <c r="AC1030" s="6">
        <v>0.91359773371104791</v>
      </c>
      <c r="AD1030" s="7">
        <v>0.49172119029075811</v>
      </c>
    </row>
    <row r="1031" spans="1:30" ht="14.6" x14ac:dyDescent="0.35">
      <c r="A1031" s="5" t="s">
        <v>431</v>
      </c>
      <c r="B1031" s="5">
        <v>80</v>
      </c>
      <c r="C1031" s="5" t="s">
        <v>18</v>
      </c>
      <c r="D1031" s="5" t="s">
        <v>432</v>
      </c>
      <c r="E1031" s="5" t="s">
        <v>433</v>
      </c>
      <c r="F1031" s="5">
        <v>35654000</v>
      </c>
      <c r="G1031" s="5">
        <v>14262000</v>
      </c>
      <c r="H1031" s="5">
        <v>38645000</v>
      </c>
      <c r="I1031" s="5">
        <v>56113000</v>
      </c>
      <c r="J1031" s="5">
        <v>26398000</v>
      </c>
      <c r="K1031" s="5">
        <v>66081000</v>
      </c>
      <c r="L1031" s="5">
        <v>0.628</v>
      </c>
      <c r="M1031" s="5">
        <v>0.60599999999999998</v>
      </c>
      <c r="N1031" s="5">
        <v>0.622</v>
      </c>
      <c r="O1031" s="5">
        <v>0.62</v>
      </c>
      <c r="P1031" s="5">
        <v>7.3700000000000002E-4</v>
      </c>
      <c r="Q1031" s="5">
        <v>451240000</v>
      </c>
      <c r="R1031" s="5">
        <v>838530000</v>
      </c>
      <c r="S1031" s="5">
        <v>266580000</v>
      </c>
      <c r="T1031" s="5">
        <v>652790000</v>
      </c>
      <c r="U1031" s="5">
        <v>1154000000</v>
      </c>
      <c r="V1031" s="5">
        <v>291330000</v>
      </c>
      <c r="W1031" s="5">
        <v>0.70599999999999996</v>
      </c>
      <c r="X1031" s="5">
        <v>0.67800000000000005</v>
      </c>
      <c r="Y1031" s="5">
        <v>0.70599999999999996</v>
      </c>
      <c r="Z1031" s="5">
        <v>0.88951841359773398</v>
      </c>
      <c r="AA1031" s="5">
        <v>0.893805309734513</v>
      </c>
      <c r="AB1031" s="5">
        <v>0.88101983002832895</v>
      </c>
      <c r="AC1031" s="6">
        <v>0.88811451778685857</v>
      </c>
      <c r="AD1031" s="7">
        <v>1.9049916824461981E-3</v>
      </c>
    </row>
    <row r="1032" spans="1:30" ht="14.6" x14ac:dyDescent="0.35">
      <c r="A1032" s="5" t="s">
        <v>431</v>
      </c>
      <c r="B1032" s="5">
        <v>43</v>
      </c>
      <c r="C1032" s="5" t="s">
        <v>18</v>
      </c>
      <c r="D1032" s="5" t="s">
        <v>432</v>
      </c>
      <c r="E1032" s="5" t="s">
        <v>433</v>
      </c>
      <c r="F1032" s="5"/>
      <c r="G1032" s="5"/>
      <c r="H1032" s="5">
        <v>30323000</v>
      </c>
      <c r="I1032" s="5"/>
      <c r="J1032" s="5"/>
      <c r="K1032" s="5">
        <v>40692000</v>
      </c>
      <c r="L1032" s="5"/>
      <c r="M1032" s="5"/>
      <c r="N1032" s="5">
        <v>0.71799999999999997</v>
      </c>
      <c r="O1032" s="5">
        <v>0.72</v>
      </c>
      <c r="Q1032" s="5">
        <v>451240000</v>
      </c>
      <c r="R1032" s="5">
        <v>838530000</v>
      </c>
      <c r="S1032" s="5">
        <v>266580000</v>
      </c>
      <c r="T1032" s="5">
        <v>652790000</v>
      </c>
      <c r="U1032" s="5">
        <v>1154000000</v>
      </c>
      <c r="V1032" s="5">
        <v>291330000</v>
      </c>
      <c r="W1032" s="5">
        <v>0.70599999999999996</v>
      </c>
      <c r="X1032" s="5">
        <v>0.67800000000000005</v>
      </c>
      <c r="Y1032" s="5">
        <v>0.70599999999999996</v>
      </c>
      <c r="AB1032" s="5">
        <v>1.0169971671388101</v>
      </c>
      <c r="AC1032" s="6">
        <v>1.0169971671388101</v>
      </c>
      <c r="AD1032" s="7"/>
    </row>
    <row r="1033" spans="1:30" ht="14.6" x14ac:dyDescent="0.35">
      <c r="A1033" s="5" t="s">
        <v>1241</v>
      </c>
      <c r="B1033" s="5">
        <v>90</v>
      </c>
      <c r="C1033" s="5" t="s">
        <v>18</v>
      </c>
      <c r="D1033" s="5" t="s">
        <v>1242</v>
      </c>
      <c r="E1033" s="5" t="s">
        <v>1243</v>
      </c>
      <c r="F1033" s="5">
        <v>107020000</v>
      </c>
      <c r="G1033" s="5">
        <v>88955000</v>
      </c>
      <c r="H1033" s="5">
        <v>112250000</v>
      </c>
      <c r="I1033" s="5">
        <v>99641000</v>
      </c>
      <c r="J1033" s="5">
        <v>80397000</v>
      </c>
      <c r="K1033" s="5">
        <v>104110000</v>
      </c>
      <c r="L1033" s="5">
        <v>1.149</v>
      </c>
      <c r="M1033" s="5">
        <v>1.0940000000000001</v>
      </c>
      <c r="N1033" s="5">
        <v>1.0669999999999999</v>
      </c>
      <c r="O1033" s="5">
        <v>1.1000000000000001</v>
      </c>
      <c r="P1033" s="5">
        <v>6.6699999999999995E-2</v>
      </c>
      <c r="AC1033" s="6"/>
      <c r="AD1033" s="7"/>
    </row>
    <row r="1034" spans="1:30" ht="14.6" x14ac:dyDescent="0.35">
      <c r="A1034" s="5" t="s">
        <v>1241</v>
      </c>
      <c r="B1034" s="5">
        <v>96</v>
      </c>
      <c r="C1034" s="5" t="s">
        <v>18</v>
      </c>
      <c r="D1034" s="5" t="s">
        <v>1242</v>
      </c>
      <c r="E1034" s="5" t="s">
        <v>1243</v>
      </c>
      <c r="F1034" s="5">
        <v>17200000</v>
      </c>
      <c r="G1034" s="5">
        <v>10949000</v>
      </c>
      <c r="H1034" s="5">
        <v>31523000</v>
      </c>
      <c r="I1034" s="5">
        <v>15405000</v>
      </c>
      <c r="J1034" s="5">
        <v>10801000</v>
      </c>
      <c r="K1034" s="5">
        <v>45791000</v>
      </c>
      <c r="L1034" s="5">
        <v>1.319</v>
      </c>
      <c r="M1034" s="5">
        <v>1.117</v>
      </c>
      <c r="N1034" s="5">
        <v>1.1259999999999999</v>
      </c>
      <c r="O1034" s="5">
        <v>1.19</v>
      </c>
      <c r="P1034" s="5">
        <v>0.126</v>
      </c>
      <c r="AC1034" s="6"/>
      <c r="AD1034" s="7"/>
    </row>
    <row r="1035" spans="1:30" ht="14.6" x14ac:dyDescent="0.35">
      <c r="A1035" s="5" t="s">
        <v>1241</v>
      </c>
      <c r="B1035" s="5">
        <v>113</v>
      </c>
      <c r="C1035" s="5" t="s">
        <v>18</v>
      </c>
      <c r="D1035" s="5" t="s">
        <v>1242</v>
      </c>
      <c r="E1035" s="5" t="s">
        <v>1243</v>
      </c>
      <c r="F1035" s="5">
        <v>265840000</v>
      </c>
      <c r="G1035" s="5">
        <v>516470000</v>
      </c>
      <c r="H1035" s="5">
        <v>404070000</v>
      </c>
      <c r="I1035" s="5">
        <v>225160000</v>
      </c>
      <c r="J1035" s="5">
        <v>315390000</v>
      </c>
      <c r="K1035" s="5">
        <v>265370000</v>
      </c>
      <c r="L1035" s="5">
        <v>1.163</v>
      </c>
      <c r="M1035" s="5">
        <v>1.133</v>
      </c>
      <c r="N1035" s="5">
        <v>1.0820000000000001</v>
      </c>
      <c r="O1035" s="5">
        <v>1.1299999999999999</v>
      </c>
      <c r="P1035" s="5">
        <v>4.4600000000000001E-2</v>
      </c>
      <c r="AC1035" s="6"/>
      <c r="AD1035" s="7"/>
    </row>
    <row r="1036" spans="1:30" ht="14.6" x14ac:dyDescent="0.35">
      <c r="A1036" s="5" t="s">
        <v>2711</v>
      </c>
      <c r="B1036" s="5">
        <v>359</v>
      </c>
      <c r="C1036" s="5" t="s">
        <v>18</v>
      </c>
      <c r="D1036" s="5" t="s">
        <v>2712</v>
      </c>
      <c r="E1036" s="5" t="s">
        <v>2713</v>
      </c>
      <c r="F1036" s="5"/>
      <c r="G1036" s="5"/>
      <c r="H1036" s="5">
        <v>118790000</v>
      </c>
      <c r="I1036" s="5"/>
      <c r="J1036" s="5"/>
      <c r="K1036" s="5">
        <v>79807000</v>
      </c>
      <c r="L1036" s="5"/>
      <c r="M1036" s="5"/>
      <c r="N1036" s="5">
        <v>1.427</v>
      </c>
      <c r="O1036" s="5">
        <v>1.43</v>
      </c>
      <c r="AC1036" s="6"/>
      <c r="AD1036" s="7"/>
    </row>
    <row r="1037" spans="1:30" ht="14.6" x14ac:dyDescent="0.35">
      <c r="A1037" s="5" t="s">
        <v>1451</v>
      </c>
      <c r="B1037" s="5">
        <v>7</v>
      </c>
      <c r="C1037" s="5" t="s">
        <v>18</v>
      </c>
      <c r="D1037" s="5" t="s">
        <v>1452</v>
      </c>
      <c r="E1037" s="5" t="s">
        <v>1453</v>
      </c>
      <c r="F1037" s="5">
        <v>15315000</v>
      </c>
      <c r="G1037" s="5">
        <v>14120000</v>
      </c>
      <c r="H1037" s="5">
        <v>9464200</v>
      </c>
      <c r="I1037" s="5">
        <v>28722000</v>
      </c>
      <c r="J1037" s="5">
        <v>18555000</v>
      </c>
      <c r="K1037" s="5">
        <v>14202000</v>
      </c>
      <c r="L1037" s="5">
        <v>0.54600000000000004</v>
      </c>
      <c r="M1037" s="5">
        <v>0.81</v>
      </c>
      <c r="N1037" s="5">
        <v>0.61199999999999999</v>
      </c>
      <c r="O1037" s="5">
        <v>0.66</v>
      </c>
      <c r="P1037" s="5">
        <v>9.3600000000000003E-2</v>
      </c>
      <c r="Q1037" s="5">
        <v>2660800000</v>
      </c>
      <c r="R1037" s="5">
        <v>3043400000</v>
      </c>
      <c r="S1037" s="5">
        <v>3187300000</v>
      </c>
      <c r="T1037" s="5">
        <v>3983200000</v>
      </c>
      <c r="U1037" s="5">
        <v>4432000000</v>
      </c>
      <c r="V1037" s="5">
        <v>4878600000</v>
      </c>
      <c r="W1037" s="5">
        <v>0.59499999999999997</v>
      </c>
      <c r="X1037" s="5">
        <v>0.59699999999999998</v>
      </c>
      <c r="Y1037" s="5">
        <v>0.58199999999999996</v>
      </c>
      <c r="Z1037" s="5">
        <v>0.91764705882352904</v>
      </c>
      <c r="AA1037" s="5">
        <v>1.3567839195979901</v>
      </c>
      <c r="AB1037" s="5">
        <v>1.05154639175258</v>
      </c>
      <c r="AC1037" s="6">
        <v>1.1086591233913665</v>
      </c>
      <c r="AD1037" s="7">
        <v>0.58778888853116151</v>
      </c>
    </row>
    <row r="1038" spans="1:30" ht="14.6" x14ac:dyDescent="0.35">
      <c r="A1038" s="5" t="s">
        <v>1451</v>
      </c>
      <c r="B1038" s="5">
        <v>674</v>
      </c>
      <c r="C1038" s="5" t="s">
        <v>18</v>
      </c>
      <c r="D1038" s="5" t="s">
        <v>1452</v>
      </c>
      <c r="E1038" s="5" t="s">
        <v>1453</v>
      </c>
      <c r="F1038" s="5">
        <v>8243100</v>
      </c>
      <c r="G1038" s="5">
        <v>11224000</v>
      </c>
      <c r="H1038" s="5"/>
      <c r="I1038" s="5">
        <v>14441000</v>
      </c>
      <c r="J1038" s="5">
        <v>18526000</v>
      </c>
      <c r="K1038" s="5"/>
      <c r="L1038" s="5">
        <v>0.58699999999999997</v>
      </c>
      <c r="M1038" s="5">
        <v>0.624</v>
      </c>
      <c r="N1038" s="5"/>
      <c r="O1038" s="5">
        <v>0.61</v>
      </c>
      <c r="P1038" s="5">
        <v>5.4699999999999999E-2</v>
      </c>
      <c r="Q1038" s="5">
        <v>2660800000</v>
      </c>
      <c r="R1038" s="5">
        <v>3043400000</v>
      </c>
      <c r="S1038" s="5">
        <v>3187300000</v>
      </c>
      <c r="T1038" s="5">
        <v>3983200000</v>
      </c>
      <c r="U1038" s="5">
        <v>4432000000</v>
      </c>
      <c r="V1038" s="5">
        <v>4878600000</v>
      </c>
      <c r="W1038" s="5">
        <v>0.59499999999999997</v>
      </c>
      <c r="X1038" s="5">
        <v>0.59699999999999998</v>
      </c>
      <c r="Y1038" s="5">
        <v>0.58199999999999996</v>
      </c>
      <c r="Z1038" s="5">
        <v>0.98655462184873899</v>
      </c>
      <c r="AA1038" s="5">
        <v>1.04522613065327</v>
      </c>
      <c r="AC1038" s="6">
        <v>1.0158903762510045</v>
      </c>
      <c r="AD1038" s="7">
        <v>0.77119253775692997</v>
      </c>
    </row>
    <row r="1039" spans="1:30" ht="14.6" x14ac:dyDescent="0.35">
      <c r="A1039" s="5" t="s">
        <v>1487</v>
      </c>
      <c r="B1039" s="5">
        <v>56</v>
      </c>
      <c r="C1039" s="5" t="s">
        <v>18</v>
      </c>
      <c r="D1039" s="5" t="s">
        <v>1488</v>
      </c>
      <c r="E1039" s="5" t="s">
        <v>1489</v>
      </c>
      <c r="F1039" s="5">
        <v>12299000</v>
      </c>
      <c r="G1039" s="5">
        <v>36099000</v>
      </c>
      <c r="H1039" s="5">
        <v>32052000</v>
      </c>
      <c r="I1039" s="5">
        <v>10366000</v>
      </c>
      <c r="J1039" s="5">
        <v>30900000</v>
      </c>
      <c r="K1039" s="5">
        <v>19294000</v>
      </c>
      <c r="L1039" s="5">
        <v>1.4450000000000001</v>
      </c>
      <c r="M1039" s="5">
        <v>1.4239999999999999</v>
      </c>
      <c r="N1039" s="5">
        <v>1.518</v>
      </c>
      <c r="O1039" s="5">
        <v>1.46</v>
      </c>
      <c r="P1039" s="5">
        <v>3.8700000000000002E-3</v>
      </c>
      <c r="Q1039" s="5">
        <v>11006000000</v>
      </c>
      <c r="R1039" s="5">
        <v>10387000000</v>
      </c>
      <c r="S1039" s="5">
        <v>11041000000</v>
      </c>
      <c r="T1039" s="5">
        <v>8080800000</v>
      </c>
      <c r="U1039" s="5">
        <v>7770000000</v>
      </c>
      <c r="V1039" s="5">
        <v>8134200000</v>
      </c>
      <c r="W1039" s="5">
        <v>1.2370000000000001</v>
      </c>
      <c r="X1039" s="5">
        <v>1.2450000000000001</v>
      </c>
      <c r="Y1039" s="5">
        <v>1.256</v>
      </c>
      <c r="Z1039" s="5">
        <v>1.1681487469684699</v>
      </c>
      <c r="AA1039" s="5">
        <v>1.1437751004016099</v>
      </c>
      <c r="AB1039" s="5">
        <v>1.20859872611465</v>
      </c>
      <c r="AC1039" s="6">
        <v>1.17350752449491</v>
      </c>
      <c r="AD1039" s="7">
        <v>1.4825313635744517E-2</v>
      </c>
    </row>
    <row r="1040" spans="1:30" ht="14.6" x14ac:dyDescent="0.35">
      <c r="A1040" s="5" t="s">
        <v>1487</v>
      </c>
      <c r="B1040" s="5">
        <v>523</v>
      </c>
      <c r="C1040" s="5" t="s">
        <v>18</v>
      </c>
      <c r="D1040" s="5" t="s">
        <v>1488</v>
      </c>
      <c r="E1040" s="5" t="s">
        <v>1489</v>
      </c>
      <c r="F1040" s="5"/>
      <c r="G1040" s="5"/>
      <c r="H1040" s="5">
        <v>12919000</v>
      </c>
      <c r="I1040" s="5"/>
      <c r="J1040" s="5"/>
      <c r="K1040" s="5">
        <v>9146700</v>
      </c>
      <c r="L1040" s="5"/>
      <c r="M1040" s="5"/>
      <c r="N1040" s="5">
        <v>1.53</v>
      </c>
      <c r="O1040" s="5">
        <v>1.53</v>
      </c>
      <c r="Q1040" s="5">
        <v>11006000000</v>
      </c>
      <c r="R1040" s="5">
        <v>10387000000</v>
      </c>
      <c r="S1040" s="5">
        <v>11041000000</v>
      </c>
      <c r="T1040" s="5">
        <v>8080800000</v>
      </c>
      <c r="U1040" s="5">
        <v>7770000000</v>
      </c>
      <c r="V1040" s="5">
        <v>8134200000</v>
      </c>
      <c r="W1040" s="5">
        <v>1.2370000000000001</v>
      </c>
      <c r="X1040" s="5">
        <v>1.2450000000000001</v>
      </c>
      <c r="Y1040" s="5">
        <v>1.256</v>
      </c>
      <c r="AB1040" s="5">
        <v>1.21815286624204</v>
      </c>
      <c r="AC1040" s="6">
        <v>1.21815286624204</v>
      </c>
      <c r="AD1040" s="7"/>
    </row>
    <row r="1041" spans="1:30" ht="14.6" x14ac:dyDescent="0.35">
      <c r="A1041" s="5" t="s">
        <v>1487</v>
      </c>
      <c r="B1041" s="5">
        <v>80</v>
      </c>
      <c r="C1041" s="5" t="s">
        <v>18</v>
      </c>
      <c r="D1041" s="5" t="s">
        <v>1488</v>
      </c>
      <c r="E1041" s="5" t="s">
        <v>1489</v>
      </c>
      <c r="F1041" s="5"/>
      <c r="G1041" s="5"/>
      <c r="H1041" s="5">
        <v>20415000</v>
      </c>
      <c r="I1041" s="5"/>
      <c r="J1041" s="5"/>
      <c r="K1041" s="5">
        <v>16972000</v>
      </c>
      <c r="L1041" s="5"/>
      <c r="M1041" s="5"/>
      <c r="N1041" s="5">
        <v>1.149</v>
      </c>
      <c r="O1041" s="5">
        <v>1.1499999999999999</v>
      </c>
      <c r="Q1041" s="5">
        <v>11006000000</v>
      </c>
      <c r="R1041" s="5">
        <v>10387000000</v>
      </c>
      <c r="S1041" s="5">
        <v>11041000000</v>
      </c>
      <c r="T1041" s="5">
        <v>8080800000</v>
      </c>
      <c r="U1041" s="5">
        <v>7770000000</v>
      </c>
      <c r="V1041" s="5">
        <v>8134200000</v>
      </c>
      <c r="W1041" s="5">
        <v>1.2370000000000001</v>
      </c>
      <c r="X1041" s="5">
        <v>1.2450000000000001</v>
      </c>
      <c r="Y1041" s="5">
        <v>1.256</v>
      </c>
      <c r="AB1041" s="5">
        <v>0.91480891719745205</v>
      </c>
      <c r="AC1041" s="6">
        <v>0.91480891719745205</v>
      </c>
      <c r="AD1041" s="7"/>
    </row>
    <row r="1042" spans="1:30" ht="14.6" x14ac:dyDescent="0.35">
      <c r="A1042" s="5" t="s">
        <v>1487</v>
      </c>
      <c r="B1042" s="5">
        <v>340</v>
      </c>
      <c r="C1042" s="5" t="s">
        <v>18</v>
      </c>
      <c r="D1042" s="5" t="s">
        <v>1488</v>
      </c>
      <c r="E1042" s="5" t="s">
        <v>1489</v>
      </c>
      <c r="F1042" s="5">
        <v>47257000</v>
      </c>
      <c r="G1042" s="5">
        <v>39378000</v>
      </c>
      <c r="H1042" s="5">
        <v>53682000</v>
      </c>
      <c r="I1042" s="5">
        <v>37203000</v>
      </c>
      <c r="J1042" s="5">
        <v>26686000</v>
      </c>
      <c r="K1042" s="5">
        <v>47554000</v>
      </c>
      <c r="L1042" s="5">
        <v>1.522</v>
      </c>
      <c r="M1042" s="5">
        <v>1.3009999999999999</v>
      </c>
      <c r="N1042" s="5">
        <v>1.2070000000000001</v>
      </c>
      <c r="O1042" s="5">
        <v>1.34</v>
      </c>
      <c r="P1042" s="5">
        <v>7.3899999999999993E-2</v>
      </c>
      <c r="Q1042" s="5">
        <v>11006000000</v>
      </c>
      <c r="R1042" s="5">
        <v>10387000000</v>
      </c>
      <c r="S1042" s="5">
        <v>11041000000</v>
      </c>
      <c r="T1042" s="5">
        <v>8080800000</v>
      </c>
      <c r="U1042" s="5">
        <v>7770000000</v>
      </c>
      <c r="V1042" s="5">
        <v>8134200000</v>
      </c>
      <c r="W1042" s="5">
        <v>1.2370000000000001</v>
      </c>
      <c r="X1042" s="5">
        <v>1.2450000000000001</v>
      </c>
      <c r="Y1042" s="5">
        <v>1.256</v>
      </c>
      <c r="Z1042" s="5">
        <v>1.2303961196443001</v>
      </c>
      <c r="AA1042" s="5">
        <v>1.04497991967871</v>
      </c>
      <c r="AB1042" s="5">
        <v>0.96098726114649702</v>
      </c>
      <c r="AC1042" s="6">
        <v>1.0787877668231691</v>
      </c>
      <c r="AD1042" s="7">
        <v>0.51069941567413391</v>
      </c>
    </row>
    <row r="1043" spans="1:30" ht="14.6" x14ac:dyDescent="0.35">
      <c r="A1043" s="5" t="s">
        <v>1487</v>
      </c>
      <c r="B1043" s="5">
        <v>388</v>
      </c>
      <c r="C1043" s="5" t="s">
        <v>18</v>
      </c>
      <c r="D1043" s="5" t="s">
        <v>1488</v>
      </c>
      <c r="E1043" s="5" t="s">
        <v>1489</v>
      </c>
      <c r="F1043" s="5">
        <v>11867000</v>
      </c>
      <c r="G1043" s="5">
        <v>9207000</v>
      </c>
      <c r="H1043" s="5">
        <v>16564000</v>
      </c>
      <c r="I1043" s="5">
        <v>7238900</v>
      </c>
      <c r="J1043" s="5">
        <v>6241700</v>
      </c>
      <c r="K1043" s="5">
        <v>10288000</v>
      </c>
      <c r="L1043" s="5">
        <v>1.6040000000000001</v>
      </c>
      <c r="M1043" s="5">
        <v>1.351</v>
      </c>
      <c r="N1043" s="5">
        <v>1.5880000000000001</v>
      </c>
      <c r="O1043" s="5">
        <v>1.51</v>
      </c>
      <c r="P1043" s="5">
        <v>2.63E-2</v>
      </c>
      <c r="Q1043" s="5">
        <v>11006000000</v>
      </c>
      <c r="R1043" s="5">
        <v>10387000000</v>
      </c>
      <c r="S1043" s="5">
        <v>11041000000</v>
      </c>
      <c r="T1043" s="5">
        <v>8080800000</v>
      </c>
      <c r="U1043" s="5">
        <v>7770000000</v>
      </c>
      <c r="V1043" s="5">
        <v>8134200000</v>
      </c>
      <c r="W1043" s="5">
        <v>1.2370000000000001</v>
      </c>
      <c r="X1043" s="5">
        <v>1.2450000000000001</v>
      </c>
      <c r="Y1043" s="5">
        <v>1.256</v>
      </c>
      <c r="Z1043" s="5">
        <v>1.29668552950687</v>
      </c>
      <c r="AA1043" s="5">
        <v>1.085140562249</v>
      </c>
      <c r="AB1043" s="5">
        <v>1.26433121019108</v>
      </c>
      <c r="AC1043" s="6">
        <v>1.2153857673156498</v>
      </c>
      <c r="AD1043" s="7">
        <v>0.10623282767176134</v>
      </c>
    </row>
    <row r="1044" spans="1:30" ht="14.6" x14ac:dyDescent="0.35">
      <c r="A1044" s="5" t="s">
        <v>1133</v>
      </c>
      <c r="B1044" s="5">
        <v>70</v>
      </c>
      <c r="C1044" s="5" t="s">
        <v>18</v>
      </c>
      <c r="D1044" s="5" t="s">
        <v>1134</v>
      </c>
      <c r="E1044" s="5" t="s">
        <v>1135</v>
      </c>
      <c r="F1044" s="5">
        <v>21831000</v>
      </c>
      <c r="G1044" s="5"/>
      <c r="H1044" s="5">
        <v>21519000</v>
      </c>
      <c r="I1044" s="5">
        <v>23026000</v>
      </c>
      <c r="J1044" s="5"/>
      <c r="K1044" s="5">
        <v>20636000</v>
      </c>
      <c r="L1044" s="5">
        <v>0.97899999999999998</v>
      </c>
      <c r="M1044" s="5"/>
      <c r="N1044" s="5">
        <v>1.0089999999999999</v>
      </c>
      <c r="O1044" s="5">
        <v>0.99</v>
      </c>
      <c r="P1044" s="5">
        <v>0.82199999999999995</v>
      </c>
      <c r="Q1044" s="5">
        <v>6295400000</v>
      </c>
      <c r="R1044" s="5">
        <v>7415600000</v>
      </c>
      <c r="S1044" s="5">
        <v>5838400000</v>
      </c>
      <c r="T1044" s="5">
        <v>5721400000</v>
      </c>
      <c r="U1044" s="5">
        <v>6829800000</v>
      </c>
      <c r="V1044" s="5">
        <v>4896700000</v>
      </c>
      <c r="W1044" s="5">
        <v>0.94699999999999995</v>
      </c>
      <c r="X1044" s="5">
        <v>0.92400000000000004</v>
      </c>
      <c r="Y1044" s="5">
        <v>0.96199999999999997</v>
      </c>
      <c r="Z1044" s="5">
        <v>1.0337909186906</v>
      </c>
      <c r="AB1044" s="5">
        <v>1.04885654885655</v>
      </c>
      <c r="AC1044" s="6">
        <v>1.041323733773575</v>
      </c>
      <c r="AD1044" s="7">
        <v>0.15764206420303142</v>
      </c>
    </row>
    <row r="1045" spans="1:30" ht="14.6" x14ac:dyDescent="0.35">
      <c r="A1045" s="5" t="s">
        <v>3187</v>
      </c>
      <c r="B1045" s="5">
        <v>541</v>
      </c>
      <c r="C1045" s="5" t="s">
        <v>18</v>
      </c>
      <c r="D1045" s="5" t="s">
        <v>3188</v>
      </c>
      <c r="E1045" s="5" t="s">
        <v>3189</v>
      </c>
      <c r="F1045" s="5">
        <v>9471300</v>
      </c>
      <c r="G1045" s="5"/>
      <c r="H1045" s="5">
        <v>36303000</v>
      </c>
      <c r="I1045" s="5">
        <v>9345800</v>
      </c>
      <c r="J1045" s="5"/>
      <c r="K1045" s="5">
        <v>36897000</v>
      </c>
      <c r="L1045" s="5">
        <v>1.087</v>
      </c>
      <c r="M1045" s="5"/>
      <c r="N1045" s="5">
        <v>1.0169999999999999</v>
      </c>
      <c r="O1045" s="5">
        <v>1.05</v>
      </c>
      <c r="P1045" s="5">
        <v>0.48</v>
      </c>
      <c r="Q1045" s="5">
        <v>12633000000</v>
      </c>
      <c r="R1045" s="5">
        <v>14511000000</v>
      </c>
      <c r="S1045" s="5">
        <v>16729000000</v>
      </c>
      <c r="T1045" s="5">
        <v>13155000000</v>
      </c>
      <c r="U1045" s="5">
        <v>15091000000</v>
      </c>
      <c r="V1045" s="5">
        <v>16885000000</v>
      </c>
      <c r="W1045" s="5">
        <v>0.86899999999999999</v>
      </c>
      <c r="X1045" s="5">
        <v>0.86299999999999999</v>
      </c>
      <c r="Y1045" s="5">
        <v>0.874</v>
      </c>
      <c r="Z1045" s="5">
        <v>1.2508630609896401</v>
      </c>
      <c r="AB1045" s="5">
        <v>1.1636155606407299</v>
      </c>
      <c r="AC1045" s="6">
        <v>1.2072393108151851</v>
      </c>
      <c r="AD1045" s="7">
        <v>0.16930811165872611</v>
      </c>
    </row>
    <row r="1046" spans="1:30" ht="14.6" x14ac:dyDescent="0.35">
      <c r="A1046" s="5" t="s">
        <v>848</v>
      </c>
      <c r="B1046" s="5">
        <v>73</v>
      </c>
      <c r="C1046" s="5" t="s">
        <v>18</v>
      </c>
      <c r="D1046" s="5" t="s">
        <v>849</v>
      </c>
      <c r="E1046" s="5" t="s">
        <v>850</v>
      </c>
      <c r="F1046" s="5"/>
      <c r="G1046" s="5">
        <v>25115000</v>
      </c>
      <c r="H1046" s="5"/>
      <c r="I1046" s="5"/>
      <c r="J1046" s="5">
        <v>27342000</v>
      </c>
      <c r="K1046" s="5"/>
      <c r="L1046" s="5"/>
      <c r="M1046" s="5">
        <v>0.98399999999999999</v>
      </c>
      <c r="N1046" s="5"/>
      <c r="O1046" s="5">
        <v>0.98</v>
      </c>
      <c r="Q1046" s="5">
        <v>3696800000</v>
      </c>
      <c r="R1046" s="5">
        <v>5129300000</v>
      </c>
      <c r="S1046" s="5">
        <v>5716300000</v>
      </c>
      <c r="T1046" s="5">
        <v>3985300000</v>
      </c>
      <c r="U1046" s="5">
        <v>5200000000</v>
      </c>
      <c r="V1046" s="5">
        <v>5803700000</v>
      </c>
      <c r="W1046" s="5">
        <v>0.88300000000000001</v>
      </c>
      <c r="X1046" s="5">
        <v>0.84799999999999998</v>
      </c>
      <c r="Y1046" s="5">
        <v>0.87</v>
      </c>
      <c r="AA1046" s="5">
        <v>1.1603773584905701</v>
      </c>
      <c r="AC1046" s="6">
        <v>1.1603773584905701</v>
      </c>
      <c r="AD1046" s="7"/>
    </row>
    <row r="1047" spans="1:30" ht="14.6" x14ac:dyDescent="0.35">
      <c r="A1047" s="5" t="s">
        <v>848</v>
      </c>
      <c r="B1047" s="5">
        <v>45</v>
      </c>
      <c r="C1047" s="5" t="s">
        <v>18</v>
      </c>
      <c r="D1047" s="5" t="s">
        <v>849</v>
      </c>
      <c r="E1047" s="5" t="s">
        <v>850</v>
      </c>
      <c r="F1047" s="5">
        <v>12111000</v>
      </c>
      <c r="G1047" s="5"/>
      <c r="H1047" s="5"/>
      <c r="I1047" s="5">
        <v>12207000</v>
      </c>
      <c r="J1047" s="5"/>
      <c r="K1047" s="5"/>
      <c r="L1047" s="5">
        <v>1.339</v>
      </c>
      <c r="M1047" s="5"/>
      <c r="N1047" s="5"/>
      <c r="O1047" s="5">
        <v>1.34</v>
      </c>
      <c r="Q1047" s="5">
        <v>3696800000</v>
      </c>
      <c r="R1047" s="5">
        <v>5129300000</v>
      </c>
      <c r="S1047" s="5">
        <v>5716300000</v>
      </c>
      <c r="T1047" s="5">
        <v>3985300000</v>
      </c>
      <c r="U1047" s="5">
        <v>5200000000</v>
      </c>
      <c r="V1047" s="5">
        <v>5803700000</v>
      </c>
      <c r="W1047" s="5">
        <v>0.88300000000000001</v>
      </c>
      <c r="X1047" s="5">
        <v>0.84799999999999998</v>
      </c>
      <c r="Y1047" s="5">
        <v>0.87</v>
      </c>
      <c r="Z1047" s="5">
        <v>1.51642129105323</v>
      </c>
      <c r="AC1047" s="6">
        <v>1.51642129105323</v>
      </c>
      <c r="AD1047" s="7"/>
    </row>
    <row r="1048" spans="1:30" ht="14.6" x14ac:dyDescent="0.35">
      <c r="A1048" s="5" t="s">
        <v>848</v>
      </c>
      <c r="B1048" s="5">
        <v>15</v>
      </c>
      <c r="C1048" s="5" t="s">
        <v>18</v>
      </c>
      <c r="D1048" s="5" t="s">
        <v>849</v>
      </c>
      <c r="E1048" s="5" t="s">
        <v>850</v>
      </c>
      <c r="F1048" s="5">
        <v>31574000</v>
      </c>
      <c r="G1048" s="5">
        <v>32313000</v>
      </c>
      <c r="H1048" s="5">
        <v>29801000</v>
      </c>
      <c r="I1048" s="5">
        <v>34839000</v>
      </c>
      <c r="J1048" s="5">
        <v>33183000</v>
      </c>
      <c r="K1048" s="5">
        <v>33106000</v>
      </c>
      <c r="L1048" s="5">
        <v>0.95</v>
      </c>
      <c r="M1048" s="5">
        <v>0.99099999999999999</v>
      </c>
      <c r="N1048" s="5">
        <v>0.92</v>
      </c>
      <c r="O1048" s="5">
        <v>0.95</v>
      </c>
      <c r="P1048" s="5">
        <v>0.21099999999999999</v>
      </c>
      <c r="Q1048" s="5">
        <v>3696800000</v>
      </c>
      <c r="R1048" s="5">
        <v>5129300000</v>
      </c>
      <c r="S1048" s="5">
        <v>5716300000</v>
      </c>
      <c r="T1048" s="5">
        <v>3985300000</v>
      </c>
      <c r="U1048" s="5">
        <v>5200000000</v>
      </c>
      <c r="V1048" s="5">
        <v>5803700000</v>
      </c>
      <c r="W1048" s="5">
        <v>0.88300000000000001</v>
      </c>
      <c r="X1048" s="5">
        <v>0.84799999999999998</v>
      </c>
      <c r="Y1048" s="5">
        <v>0.87</v>
      </c>
      <c r="Z1048" s="5">
        <v>1.0758776896942199</v>
      </c>
      <c r="AA1048" s="5">
        <v>1.1686320754716999</v>
      </c>
      <c r="AB1048" s="5">
        <v>1.0574712643678199</v>
      </c>
      <c r="AC1048" s="6">
        <v>1.1006603431779132</v>
      </c>
      <c r="AD1048" s="7">
        <v>0.12849653708424891</v>
      </c>
    </row>
    <row r="1049" spans="1:30" ht="14.6" x14ac:dyDescent="0.35">
      <c r="A1049" s="5" t="s">
        <v>722</v>
      </c>
      <c r="B1049" s="5">
        <v>59</v>
      </c>
      <c r="C1049" s="5" t="s">
        <v>18</v>
      </c>
      <c r="D1049" s="5" t="s">
        <v>723</v>
      </c>
      <c r="E1049" s="5" t="s">
        <v>724</v>
      </c>
      <c r="F1049" s="5">
        <v>6129000</v>
      </c>
      <c r="G1049" s="5">
        <v>7999600</v>
      </c>
      <c r="H1049" s="5">
        <v>8595200</v>
      </c>
      <c r="I1049" s="5">
        <v>7540000</v>
      </c>
      <c r="J1049" s="5">
        <v>8362100</v>
      </c>
      <c r="K1049" s="5">
        <v>8956500</v>
      </c>
      <c r="L1049" s="5">
        <v>1.464</v>
      </c>
      <c r="M1049" s="5">
        <v>0.95799999999999996</v>
      </c>
      <c r="N1049" s="5">
        <v>0.995</v>
      </c>
      <c r="O1049" s="5">
        <v>1.1399999999999999</v>
      </c>
      <c r="P1049" s="5">
        <v>0.57199999999999995</v>
      </c>
      <c r="Q1049" s="5">
        <v>7125300000</v>
      </c>
      <c r="R1049" s="5">
        <v>8818500000</v>
      </c>
      <c r="S1049" s="5">
        <v>10152000000</v>
      </c>
      <c r="T1049" s="5">
        <v>6662800000</v>
      </c>
      <c r="U1049" s="5">
        <v>7810900000</v>
      </c>
      <c r="V1049" s="5">
        <v>9007400000</v>
      </c>
      <c r="W1049" s="5">
        <v>0.93799999999999994</v>
      </c>
      <c r="X1049" s="5">
        <v>0.99399999999999999</v>
      </c>
      <c r="Y1049" s="5">
        <v>0.93700000000000006</v>
      </c>
      <c r="Z1049" s="5">
        <v>1.56076759061834</v>
      </c>
      <c r="AA1049" s="5">
        <v>0.96378269617706203</v>
      </c>
      <c r="AB1049" s="5">
        <v>1.0618996798292399</v>
      </c>
      <c r="AC1049" s="6">
        <v>1.195483322208214</v>
      </c>
      <c r="AD1049" s="7">
        <v>0.47783959606950199</v>
      </c>
    </row>
    <row r="1050" spans="1:30" ht="14.6" x14ac:dyDescent="0.35">
      <c r="A1050" s="5" t="s">
        <v>722</v>
      </c>
      <c r="B1050" s="5">
        <v>104</v>
      </c>
      <c r="C1050" s="5" t="s">
        <v>18</v>
      </c>
      <c r="D1050" s="5" t="s">
        <v>723</v>
      </c>
      <c r="E1050" s="5" t="s">
        <v>724</v>
      </c>
      <c r="F1050" s="5">
        <v>6895800</v>
      </c>
      <c r="G1050" s="5"/>
      <c r="H1050" s="5"/>
      <c r="I1050" s="5">
        <v>8605000</v>
      </c>
      <c r="J1050" s="5"/>
      <c r="K1050" s="5"/>
      <c r="L1050" s="5">
        <v>0.97899999999999998</v>
      </c>
      <c r="M1050" s="5"/>
      <c r="N1050" s="5"/>
      <c r="O1050" s="5">
        <v>0.98</v>
      </c>
      <c r="Q1050" s="5">
        <v>7125300000</v>
      </c>
      <c r="R1050" s="5">
        <v>8818500000</v>
      </c>
      <c r="S1050" s="5">
        <v>10152000000</v>
      </c>
      <c r="T1050" s="5">
        <v>6662800000</v>
      </c>
      <c r="U1050" s="5">
        <v>7810900000</v>
      </c>
      <c r="V1050" s="5">
        <v>9007400000</v>
      </c>
      <c r="W1050" s="5">
        <v>0.93799999999999994</v>
      </c>
      <c r="X1050" s="5">
        <v>0.99399999999999999</v>
      </c>
      <c r="Y1050" s="5">
        <v>0.93700000000000006</v>
      </c>
      <c r="Z1050" s="5">
        <v>1.0437100213219599</v>
      </c>
      <c r="AC1050" s="6">
        <v>1.0437100213219599</v>
      </c>
      <c r="AD1050" s="7"/>
    </row>
    <row r="1051" spans="1:30" ht="14.6" x14ac:dyDescent="0.35">
      <c r="A1051" s="5" t="s">
        <v>722</v>
      </c>
      <c r="B1051" s="5">
        <v>156</v>
      </c>
      <c r="C1051" s="5" t="s">
        <v>18</v>
      </c>
      <c r="D1051" s="5" t="s">
        <v>723</v>
      </c>
      <c r="E1051" s="5" t="s">
        <v>724</v>
      </c>
      <c r="F1051" s="5">
        <v>64519000</v>
      </c>
      <c r="G1051" s="5">
        <v>66106000</v>
      </c>
      <c r="H1051" s="5">
        <v>110090000</v>
      </c>
      <c r="I1051" s="5">
        <v>62591000</v>
      </c>
      <c r="J1051" s="5">
        <v>58248000</v>
      </c>
      <c r="K1051" s="5">
        <v>108560000</v>
      </c>
      <c r="L1051" s="5">
        <v>1.0669999999999999</v>
      </c>
      <c r="M1051" s="5">
        <v>1.1180000000000001</v>
      </c>
      <c r="N1051" s="5">
        <v>1.052</v>
      </c>
      <c r="O1051" s="5">
        <v>1.08</v>
      </c>
      <c r="P1051" s="5">
        <v>7.8200000000000006E-2</v>
      </c>
      <c r="Q1051" s="5">
        <v>7125300000</v>
      </c>
      <c r="R1051" s="5">
        <v>8818500000</v>
      </c>
      <c r="S1051" s="5">
        <v>10152000000</v>
      </c>
      <c r="T1051" s="5">
        <v>6662800000</v>
      </c>
      <c r="U1051" s="5">
        <v>7810900000</v>
      </c>
      <c r="V1051" s="5">
        <v>9007400000</v>
      </c>
      <c r="W1051" s="5">
        <v>0.93799999999999994</v>
      </c>
      <c r="X1051" s="5">
        <v>0.99399999999999999</v>
      </c>
      <c r="Y1051" s="5">
        <v>0.93700000000000006</v>
      </c>
      <c r="Z1051" s="5">
        <v>1.13752665245203</v>
      </c>
      <c r="AA1051" s="5">
        <v>1.12474849094567</v>
      </c>
      <c r="AB1051" s="5">
        <v>1.1227321237993599</v>
      </c>
      <c r="AC1051" s="6">
        <v>1.1283357557323532</v>
      </c>
      <c r="AD1051" s="7">
        <v>1.7234811223640863E-3</v>
      </c>
    </row>
    <row r="1052" spans="1:30" ht="14.6" x14ac:dyDescent="0.35">
      <c r="A1052" s="5" t="s">
        <v>722</v>
      </c>
      <c r="B1052" s="5">
        <v>40</v>
      </c>
      <c r="C1052" s="5" t="s">
        <v>18</v>
      </c>
      <c r="D1052" s="5" t="s">
        <v>723</v>
      </c>
      <c r="E1052" s="5" t="s">
        <v>724</v>
      </c>
      <c r="F1052" s="5"/>
      <c r="G1052" s="5"/>
      <c r="H1052" s="5">
        <v>14442000</v>
      </c>
      <c r="I1052" s="5"/>
      <c r="J1052" s="5"/>
      <c r="K1052" s="5">
        <v>16712000</v>
      </c>
      <c r="L1052" s="5"/>
      <c r="M1052" s="5"/>
      <c r="N1052" s="5">
        <v>0.873</v>
      </c>
      <c r="O1052" s="5">
        <v>0.87</v>
      </c>
      <c r="Q1052" s="5">
        <v>7125300000</v>
      </c>
      <c r="R1052" s="5">
        <v>8818500000</v>
      </c>
      <c r="S1052" s="5">
        <v>10152000000</v>
      </c>
      <c r="T1052" s="5">
        <v>6662800000</v>
      </c>
      <c r="U1052" s="5">
        <v>7810900000</v>
      </c>
      <c r="V1052" s="5">
        <v>9007400000</v>
      </c>
      <c r="W1052" s="5">
        <v>0.93799999999999994</v>
      </c>
      <c r="X1052" s="5">
        <v>0.99399999999999999</v>
      </c>
      <c r="Y1052" s="5">
        <v>0.93700000000000006</v>
      </c>
      <c r="AB1052" s="5">
        <v>0.93169690501600799</v>
      </c>
      <c r="AC1052" s="6">
        <v>0.93169690501600799</v>
      </c>
      <c r="AD1052" s="7"/>
    </row>
    <row r="1053" spans="1:30" ht="14.6" x14ac:dyDescent="0.35">
      <c r="A1053" s="5" t="s">
        <v>722</v>
      </c>
      <c r="B1053" s="5">
        <v>202</v>
      </c>
      <c r="C1053" s="5" t="s">
        <v>18</v>
      </c>
      <c r="D1053" s="5" t="s">
        <v>723</v>
      </c>
      <c r="E1053" s="5" t="s">
        <v>724</v>
      </c>
      <c r="F1053" s="5">
        <v>21702000</v>
      </c>
      <c r="G1053" s="5">
        <v>15973000</v>
      </c>
      <c r="H1053" s="5">
        <v>13821000</v>
      </c>
      <c r="I1053" s="5">
        <v>15437000</v>
      </c>
      <c r="J1053" s="5">
        <v>17815000</v>
      </c>
      <c r="K1053" s="5">
        <v>12422000</v>
      </c>
      <c r="L1053" s="5">
        <v>1.29</v>
      </c>
      <c r="M1053" s="5">
        <v>1.028</v>
      </c>
      <c r="N1053" s="5">
        <v>1.1639999999999999</v>
      </c>
      <c r="O1053" s="5">
        <v>1.1599999999999999</v>
      </c>
      <c r="P1053" s="5">
        <v>0.214</v>
      </c>
      <c r="Q1053" s="5">
        <v>7125300000</v>
      </c>
      <c r="R1053" s="5">
        <v>8818500000</v>
      </c>
      <c r="S1053" s="5">
        <v>10152000000</v>
      </c>
      <c r="T1053" s="5">
        <v>6662800000</v>
      </c>
      <c r="U1053" s="5">
        <v>7810900000</v>
      </c>
      <c r="V1053" s="5">
        <v>9007400000</v>
      </c>
      <c r="W1053" s="5">
        <v>0.93799999999999994</v>
      </c>
      <c r="X1053" s="5">
        <v>0.99399999999999999</v>
      </c>
      <c r="Y1053" s="5">
        <v>0.93700000000000006</v>
      </c>
      <c r="Z1053" s="5">
        <v>1.37526652452026</v>
      </c>
      <c r="AA1053" s="5">
        <v>1.0342052313883301</v>
      </c>
      <c r="AB1053" s="5">
        <v>1.2422625400213401</v>
      </c>
      <c r="AC1053" s="6">
        <v>1.2172447653099765</v>
      </c>
      <c r="AD1053" s="7">
        <v>0.20432119148283656</v>
      </c>
    </row>
    <row r="1054" spans="1:30" ht="14.6" x14ac:dyDescent="0.35">
      <c r="A1054" s="5" t="s">
        <v>722</v>
      </c>
      <c r="B1054" s="5">
        <v>29</v>
      </c>
      <c r="C1054" s="5" t="s">
        <v>18</v>
      </c>
      <c r="D1054" s="5" t="s">
        <v>723</v>
      </c>
      <c r="E1054" s="5" t="s">
        <v>724</v>
      </c>
      <c r="F1054" s="5">
        <v>12629000</v>
      </c>
      <c r="G1054" s="5">
        <v>11040000</v>
      </c>
      <c r="H1054" s="5">
        <v>18044000</v>
      </c>
      <c r="I1054" s="5">
        <v>14047000</v>
      </c>
      <c r="J1054" s="5">
        <v>11980000</v>
      </c>
      <c r="K1054" s="5">
        <v>18269000</v>
      </c>
      <c r="L1054" s="5">
        <v>0.94699999999999995</v>
      </c>
      <c r="M1054" s="5">
        <v>0.95299999999999996</v>
      </c>
      <c r="N1054" s="5">
        <v>1.0089999999999999</v>
      </c>
      <c r="O1054" s="5">
        <v>0.97</v>
      </c>
      <c r="P1054" s="5">
        <v>0.33400000000000002</v>
      </c>
      <c r="Q1054" s="5">
        <v>7125300000</v>
      </c>
      <c r="R1054" s="5">
        <v>8818500000</v>
      </c>
      <c r="S1054" s="5">
        <v>10152000000</v>
      </c>
      <c r="T1054" s="5">
        <v>6662800000</v>
      </c>
      <c r="U1054" s="5">
        <v>7810900000</v>
      </c>
      <c r="V1054" s="5">
        <v>9007400000</v>
      </c>
      <c r="W1054" s="5">
        <v>0.93799999999999994</v>
      </c>
      <c r="X1054" s="5">
        <v>0.99399999999999999</v>
      </c>
      <c r="Y1054" s="5">
        <v>0.93700000000000006</v>
      </c>
      <c r="Z1054" s="5">
        <v>1.0095948827292101</v>
      </c>
      <c r="AA1054" s="5">
        <v>0.95875251509054304</v>
      </c>
      <c r="AB1054" s="5">
        <v>1.07684098185699</v>
      </c>
      <c r="AC1054" s="6">
        <v>1.0150627932255809</v>
      </c>
      <c r="AD1054" s="7">
        <v>0.7689545251236809</v>
      </c>
    </row>
    <row r="1055" spans="1:30" ht="14.6" x14ac:dyDescent="0.35">
      <c r="A1055" s="5" t="s">
        <v>191</v>
      </c>
      <c r="B1055" s="5">
        <v>1020</v>
      </c>
      <c r="C1055" s="5" t="s">
        <v>18</v>
      </c>
      <c r="D1055" s="5" t="s">
        <v>192</v>
      </c>
      <c r="E1055" s="5" t="s">
        <v>193</v>
      </c>
      <c r="Q1055" s="5">
        <v>14585000000</v>
      </c>
      <c r="R1055" s="5">
        <v>11878000000</v>
      </c>
      <c r="S1055" s="5">
        <v>15886000000</v>
      </c>
      <c r="T1055" s="5">
        <v>18415000000</v>
      </c>
      <c r="U1055" s="5">
        <v>14884000000</v>
      </c>
      <c r="V1055" s="5">
        <v>20209000000</v>
      </c>
      <c r="W1055" s="5">
        <v>0.70499999999999996</v>
      </c>
      <c r="X1055" s="5">
        <v>0.71599999999999997</v>
      </c>
      <c r="Y1055" s="5">
        <v>0.71</v>
      </c>
      <c r="AC1055" s="6"/>
      <c r="AD1055" s="7"/>
    </row>
    <row r="1056" spans="1:30" ht="14.6" x14ac:dyDescent="0.35">
      <c r="A1056" s="5" t="s">
        <v>191</v>
      </c>
      <c r="B1056" s="5">
        <v>1034</v>
      </c>
      <c r="C1056" s="5" t="s">
        <v>18</v>
      </c>
      <c r="D1056" s="5" t="s">
        <v>192</v>
      </c>
      <c r="E1056" s="5" t="s">
        <v>193</v>
      </c>
      <c r="F1056" s="5"/>
      <c r="G1056" s="5">
        <v>9252500</v>
      </c>
      <c r="H1056" s="5">
        <v>15335000</v>
      </c>
      <c r="I1056" s="5"/>
      <c r="J1056" s="5">
        <v>11021000</v>
      </c>
      <c r="K1056" s="5">
        <v>18052000</v>
      </c>
      <c r="L1056" s="5"/>
      <c r="M1056" s="5">
        <v>0.89400000000000002</v>
      </c>
      <c r="N1056" s="5">
        <v>0.874</v>
      </c>
      <c r="O1056" s="5">
        <v>0.88</v>
      </c>
      <c r="P1056" s="5">
        <v>8.2100000000000006E-2</v>
      </c>
      <c r="Q1056" s="5">
        <v>14585000000</v>
      </c>
      <c r="R1056" s="5">
        <v>11878000000</v>
      </c>
      <c r="S1056" s="5">
        <v>15886000000</v>
      </c>
      <c r="T1056" s="5">
        <v>18415000000</v>
      </c>
      <c r="U1056" s="5">
        <v>14884000000</v>
      </c>
      <c r="V1056" s="5">
        <v>20209000000</v>
      </c>
      <c r="W1056" s="5">
        <v>0.70499999999999996</v>
      </c>
      <c r="X1056" s="5">
        <v>0.71599999999999997</v>
      </c>
      <c r="Y1056" s="5">
        <v>0.71</v>
      </c>
      <c r="AA1056" s="5">
        <v>1.2486033519553099</v>
      </c>
      <c r="AB1056" s="5">
        <v>1.2309859154929601</v>
      </c>
      <c r="AC1056" s="6">
        <v>1.239794633724135</v>
      </c>
      <c r="AD1056" s="7">
        <v>2.9742084810214998E-2</v>
      </c>
    </row>
    <row r="1057" spans="1:30" ht="14.6" x14ac:dyDescent="0.35">
      <c r="A1057" s="5" t="s">
        <v>191</v>
      </c>
      <c r="B1057" s="5">
        <v>426</v>
      </c>
      <c r="C1057" s="5" t="s">
        <v>18</v>
      </c>
      <c r="D1057" s="5" t="s">
        <v>192</v>
      </c>
      <c r="E1057" s="5" t="s">
        <v>193</v>
      </c>
      <c r="F1057" s="5"/>
      <c r="G1057" s="5">
        <v>12197000</v>
      </c>
      <c r="H1057" s="5">
        <v>12905000</v>
      </c>
      <c r="I1057" s="5"/>
      <c r="J1057" s="5">
        <v>10879000</v>
      </c>
      <c r="K1057" s="5">
        <v>15099000</v>
      </c>
      <c r="L1057" s="5"/>
      <c r="M1057" s="5">
        <v>0.71699999999999997</v>
      </c>
      <c r="N1057" s="5">
        <v>0.93600000000000005</v>
      </c>
      <c r="O1057" s="5">
        <v>0.83</v>
      </c>
      <c r="P1057" s="5">
        <v>0.48199999999999998</v>
      </c>
      <c r="Q1057" s="5">
        <v>14585000000</v>
      </c>
      <c r="R1057" s="5">
        <v>11878000000</v>
      </c>
      <c r="S1057" s="5">
        <v>15886000000</v>
      </c>
      <c r="T1057" s="5">
        <v>18415000000</v>
      </c>
      <c r="U1057" s="5">
        <v>14884000000</v>
      </c>
      <c r="V1057" s="5">
        <v>20209000000</v>
      </c>
      <c r="W1057" s="5">
        <v>0.70499999999999996</v>
      </c>
      <c r="X1057" s="5">
        <v>0.71599999999999997</v>
      </c>
      <c r="Y1057" s="5">
        <v>0.71</v>
      </c>
      <c r="AA1057" s="5">
        <v>1.0013966480446901</v>
      </c>
      <c r="AB1057" s="5">
        <v>1.31830985915493</v>
      </c>
      <c r="AC1057" s="6">
        <v>1.1598532535998101</v>
      </c>
      <c r="AD1057" s="7">
        <v>0.60513706943702761</v>
      </c>
    </row>
    <row r="1058" spans="1:30" ht="14.6" x14ac:dyDescent="0.35">
      <c r="A1058" s="5" t="s">
        <v>191</v>
      </c>
      <c r="B1058" s="5">
        <v>992</v>
      </c>
      <c r="C1058" s="5" t="s">
        <v>18</v>
      </c>
      <c r="D1058" s="5" t="s">
        <v>192</v>
      </c>
      <c r="E1058" s="5" t="s">
        <v>193</v>
      </c>
      <c r="F1058" s="5"/>
      <c r="G1058" s="5"/>
      <c r="H1058" s="5">
        <v>3844500</v>
      </c>
      <c r="I1058" s="5"/>
      <c r="J1058" s="5"/>
      <c r="K1058" s="5">
        <v>5859400</v>
      </c>
      <c r="L1058" s="5"/>
      <c r="M1058" s="5"/>
      <c r="N1058" s="5">
        <v>0.79</v>
      </c>
      <c r="O1058" s="5">
        <v>0.79</v>
      </c>
      <c r="Q1058" s="5">
        <v>14585000000</v>
      </c>
      <c r="R1058" s="5">
        <v>11878000000</v>
      </c>
      <c r="S1058" s="5">
        <v>15886000000</v>
      </c>
      <c r="T1058" s="5">
        <v>18415000000</v>
      </c>
      <c r="U1058" s="5">
        <v>14884000000</v>
      </c>
      <c r="V1058" s="5">
        <v>20209000000</v>
      </c>
      <c r="W1058" s="5">
        <v>0.70499999999999996</v>
      </c>
      <c r="X1058" s="5">
        <v>0.71599999999999997</v>
      </c>
      <c r="Y1058" s="5">
        <v>0.71</v>
      </c>
      <c r="AB1058" s="5">
        <v>1.11267605633803</v>
      </c>
      <c r="AC1058" s="6">
        <v>1.11267605633803</v>
      </c>
      <c r="AD1058" s="7"/>
    </row>
    <row r="1059" spans="1:30" ht="14.6" x14ac:dyDescent="0.35">
      <c r="A1059" s="5" t="s">
        <v>191</v>
      </c>
      <c r="B1059" s="5">
        <v>830</v>
      </c>
      <c r="C1059" s="5" t="s">
        <v>18</v>
      </c>
      <c r="D1059" s="5" t="s">
        <v>192</v>
      </c>
      <c r="E1059" s="5" t="s">
        <v>193</v>
      </c>
      <c r="F1059" s="5">
        <v>6215200</v>
      </c>
      <c r="G1059" s="5"/>
      <c r="H1059" s="5"/>
      <c r="I1059" s="5">
        <v>9521000</v>
      </c>
      <c r="J1059" s="5"/>
      <c r="K1059" s="5"/>
      <c r="L1059" s="5">
        <v>0.66800000000000004</v>
      </c>
      <c r="M1059" s="5"/>
      <c r="N1059" s="5"/>
      <c r="O1059" s="5">
        <v>0.67</v>
      </c>
      <c r="Q1059" s="5">
        <v>14585000000</v>
      </c>
      <c r="R1059" s="5">
        <v>11878000000</v>
      </c>
      <c r="S1059" s="5">
        <v>15886000000</v>
      </c>
      <c r="T1059" s="5">
        <v>18415000000</v>
      </c>
      <c r="U1059" s="5">
        <v>14884000000</v>
      </c>
      <c r="V1059" s="5">
        <v>20209000000</v>
      </c>
      <c r="W1059" s="5">
        <v>0.70499999999999996</v>
      </c>
      <c r="X1059" s="5">
        <v>0.71599999999999997</v>
      </c>
      <c r="Y1059" s="5">
        <v>0.71</v>
      </c>
      <c r="Z1059" s="5">
        <v>0.94751773049645405</v>
      </c>
      <c r="AC1059" s="6">
        <v>0.94751773049645405</v>
      </c>
      <c r="AD1059" s="7"/>
    </row>
    <row r="1060" spans="1:30" ht="14.6" x14ac:dyDescent="0.35">
      <c r="A1060" s="5" t="s">
        <v>191</v>
      </c>
      <c r="B1060" s="5">
        <v>219</v>
      </c>
      <c r="C1060" s="5" t="s">
        <v>18</v>
      </c>
      <c r="D1060" s="5" t="s">
        <v>192</v>
      </c>
      <c r="E1060" s="5" t="s">
        <v>193</v>
      </c>
      <c r="F1060" s="5"/>
      <c r="G1060" s="5"/>
      <c r="H1060" s="5">
        <v>5068700</v>
      </c>
      <c r="I1060" s="5"/>
      <c r="J1060" s="5"/>
      <c r="K1060" s="5">
        <v>5569400</v>
      </c>
      <c r="L1060" s="5"/>
      <c r="M1060" s="5"/>
      <c r="N1060" s="5">
        <v>0.99</v>
      </c>
      <c r="O1060" s="5">
        <v>0.99</v>
      </c>
      <c r="Q1060" s="5">
        <v>14585000000</v>
      </c>
      <c r="R1060" s="5">
        <v>11878000000</v>
      </c>
      <c r="S1060" s="5">
        <v>15886000000</v>
      </c>
      <c r="T1060" s="5">
        <v>18415000000</v>
      </c>
      <c r="U1060" s="5">
        <v>14884000000</v>
      </c>
      <c r="V1060" s="5">
        <v>20209000000</v>
      </c>
      <c r="W1060" s="5">
        <v>0.70499999999999996</v>
      </c>
      <c r="X1060" s="5">
        <v>0.71599999999999997</v>
      </c>
      <c r="Y1060" s="5">
        <v>0.71</v>
      </c>
      <c r="AB1060" s="5">
        <v>1.3943661971831001</v>
      </c>
      <c r="AC1060" s="6">
        <v>1.3943661971831001</v>
      </c>
      <c r="AD1060" s="7"/>
    </row>
    <row r="1061" spans="1:30" ht="14.6" x14ac:dyDescent="0.35">
      <c r="A1061" s="5" t="s">
        <v>191</v>
      </c>
      <c r="B1061" s="5">
        <v>544</v>
      </c>
      <c r="C1061" s="5" t="s">
        <v>18</v>
      </c>
      <c r="D1061" s="5" t="s">
        <v>192</v>
      </c>
      <c r="E1061" s="5" t="s">
        <v>193</v>
      </c>
      <c r="F1061" s="5"/>
      <c r="G1061" s="5">
        <v>14307000</v>
      </c>
      <c r="H1061" s="5"/>
      <c r="I1061" s="5"/>
      <c r="J1061" s="5">
        <v>16979000</v>
      </c>
      <c r="K1061" s="5"/>
      <c r="L1061" s="5"/>
      <c r="M1061" s="5">
        <v>0.90100000000000002</v>
      </c>
      <c r="N1061" s="5"/>
      <c r="O1061" s="5">
        <v>0.9</v>
      </c>
      <c r="Q1061" s="5">
        <v>14585000000</v>
      </c>
      <c r="R1061" s="5">
        <v>11878000000</v>
      </c>
      <c r="S1061" s="5">
        <v>15886000000</v>
      </c>
      <c r="T1061" s="5">
        <v>18415000000</v>
      </c>
      <c r="U1061" s="5">
        <v>14884000000</v>
      </c>
      <c r="V1061" s="5">
        <v>20209000000</v>
      </c>
      <c r="W1061" s="5">
        <v>0.70499999999999996</v>
      </c>
      <c r="X1061" s="5">
        <v>0.71599999999999997</v>
      </c>
      <c r="Y1061" s="5">
        <v>0.71</v>
      </c>
      <c r="AA1061" s="5">
        <v>1.2583798882681601</v>
      </c>
      <c r="AC1061" s="6">
        <v>1.2583798882681601</v>
      </c>
      <c r="AD1061" s="7"/>
    </row>
    <row r="1062" spans="1:30" ht="14.6" x14ac:dyDescent="0.35">
      <c r="A1062" s="5" t="s">
        <v>191</v>
      </c>
      <c r="B1062" s="5">
        <v>768</v>
      </c>
      <c r="C1062" s="5" t="s">
        <v>18</v>
      </c>
      <c r="D1062" s="5" t="s">
        <v>192</v>
      </c>
      <c r="E1062" s="5" t="s">
        <v>193</v>
      </c>
      <c r="F1062" s="5">
        <v>13375000</v>
      </c>
      <c r="G1062" s="5">
        <v>14549000</v>
      </c>
      <c r="H1062" s="5">
        <v>11359000</v>
      </c>
      <c r="I1062" s="5">
        <v>20072000</v>
      </c>
      <c r="J1062" s="5">
        <v>19351000</v>
      </c>
      <c r="K1062" s="5">
        <v>16291000</v>
      </c>
      <c r="L1062" s="5">
        <v>0.74299999999999999</v>
      </c>
      <c r="M1062" s="5">
        <v>0.76400000000000001</v>
      </c>
      <c r="N1062" s="5">
        <v>0.71499999999999997</v>
      </c>
      <c r="O1062" s="5">
        <v>0.74</v>
      </c>
      <c r="P1062" s="5">
        <v>6.0699999999999999E-3</v>
      </c>
      <c r="Q1062" s="5">
        <v>14585000000</v>
      </c>
      <c r="R1062" s="5">
        <v>11878000000</v>
      </c>
      <c r="S1062" s="5">
        <v>15886000000</v>
      </c>
      <c r="T1062" s="5">
        <v>18415000000</v>
      </c>
      <c r="U1062" s="5">
        <v>14884000000</v>
      </c>
      <c r="V1062" s="5">
        <v>20209000000</v>
      </c>
      <c r="W1062" s="5">
        <v>0.70499999999999996</v>
      </c>
      <c r="X1062" s="5">
        <v>0.71599999999999997</v>
      </c>
      <c r="Y1062" s="5">
        <v>0.71</v>
      </c>
      <c r="Z1062" s="5">
        <v>1.05390070921986</v>
      </c>
      <c r="AA1062" s="5">
        <v>1.06703910614525</v>
      </c>
      <c r="AB1062" s="5">
        <v>1.0070422535211301</v>
      </c>
      <c r="AC1062" s="6">
        <v>1.0426606896287467</v>
      </c>
      <c r="AD1062" s="7">
        <v>0.19416418485656273</v>
      </c>
    </row>
    <row r="1063" spans="1:30" ht="14.6" x14ac:dyDescent="0.35">
      <c r="A1063" s="5" t="s">
        <v>2687</v>
      </c>
      <c r="B1063" s="5">
        <v>49</v>
      </c>
      <c r="C1063" s="5" t="s">
        <v>18</v>
      </c>
      <c r="D1063" s="5" t="s">
        <v>2688</v>
      </c>
      <c r="E1063" s="5" t="s">
        <v>2689</v>
      </c>
      <c r="F1063" s="5">
        <v>36179000</v>
      </c>
      <c r="G1063" s="5">
        <v>28115000</v>
      </c>
      <c r="H1063" s="5">
        <v>34010000</v>
      </c>
      <c r="I1063" s="5">
        <v>39541000</v>
      </c>
      <c r="J1063" s="5">
        <v>30514000</v>
      </c>
      <c r="K1063" s="5">
        <v>36699000</v>
      </c>
      <c r="L1063" s="5">
        <v>0.94399999999999995</v>
      </c>
      <c r="M1063" s="5">
        <v>0.94799999999999995</v>
      </c>
      <c r="N1063" s="5">
        <v>1.044</v>
      </c>
      <c r="O1063" s="5">
        <v>0.98</v>
      </c>
      <c r="P1063" s="5">
        <v>0.63</v>
      </c>
      <c r="Q1063" s="5">
        <v>1400700000</v>
      </c>
      <c r="R1063" s="5">
        <v>835350000</v>
      </c>
      <c r="S1063" s="5">
        <v>1679200000</v>
      </c>
      <c r="T1063" s="5">
        <v>1661600000</v>
      </c>
      <c r="U1063" s="5">
        <v>956100000</v>
      </c>
      <c r="V1063" s="5">
        <v>1914700000</v>
      </c>
      <c r="W1063" s="5">
        <v>0.76400000000000001</v>
      </c>
      <c r="X1063" s="5">
        <v>0.73799999999999999</v>
      </c>
      <c r="Y1063" s="5">
        <v>0.75900000000000001</v>
      </c>
      <c r="Z1063" s="5">
        <v>1.2356020942408401</v>
      </c>
      <c r="AA1063" s="5">
        <v>1.2845528455284601</v>
      </c>
      <c r="AB1063" s="5">
        <v>1.37549407114625</v>
      </c>
      <c r="AC1063" s="6">
        <v>1.2985496703051835</v>
      </c>
      <c r="AD1063" s="7">
        <v>2.10801125406616E-2</v>
      </c>
    </row>
    <row r="1064" spans="1:30" ht="14.6" x14ac:dyDescent="0.35">
      <c r="A1064" s="5" t="s">
        <v>434</v>
      </c>
      <c r="B1064" s="5">
        <v>106</v>
      </c>
      <c r="C1064" s="5" t="s">
        <v>18</v>
      </c>
      <c r="D1064" s="5" t="s">
        <v>435</v>
      </c>
      <c r="E1064" s="5" t="s">
        <v>436</v>
      </c>
      <c r="F1064" s="5">
        <v>3741300</v>
      </c>
      <c r="G1064" s="5">
        <v>13544000</v>
      </c>
      <c r="H1064" s="5"/>
      <c r="I1064" s="5">
        <v>2593900</v>
      </c>
      <c r="J1064" s="5">
        <v>4946200</v>
      </c>
      <c r="K1064" s="5"/>
      <c r="L1064" s="5">
        <v>1.1180000000000001</v>
      </c>
      <c r="M1064" s="5">
        <v>1.3380000000000001</v>
      </c>
      <c r="N1064" s="5"/>
      <c r="O1064" s="5">
        <v>1.23</v>
      </c>
      <c r="P1064" s="5">
        <v>0.35799999999999998</v>
      </c>
      <c r="Q1064" s="5">
        <v>19163000000</v>
      </c>
      <c r="R1064" s="5">
        <v>18312000000</v>
      </c>
      <c r="S1064" s="5">
        <v>18641000000</v>
      </c>
      <c r="T1064" s="5">
        <v>15248000000</v>
      </c>
      <c r="U1064" s="5">
        <v>14620000000</v>
      </c>
      <c r="V1064" s="5">
        <v>15201000000</v>
      </c>
      <c r="W1064" s="5">
        <v>1.006</v>
      </c>
      <c r="X1064" s="5">
        <v>1.073</v>
      </c>
      <c r="Y1064" s="5">
        <v>1.046</v>
      </c>
      <c r="Z1064" s="5">
        <v>1.1113320079522899</v>
      </c>
      <c r="AA1064" s="5">
        <v>1.2469711090400699</v>
      </c>
      <c r="AC1064" s="6">
        <v>1.17915155849618</v>
      </c>
      <c r="AD1064" s="7">
        <v>0.2947298379496523</v>
      </c>
    </row>
    <row r="1065" spans="1:30" ht="14.6" x14ac:dyDescent="0.35">
      <c r="A1065" s="5" t="s">
        <v>434</v>
      </c>
      <c r="B1065" s="5">
        <v>157</v>
      </c>
      <c r="C1065" s="5" t="s">
        <v>18</v>
      </c>
      <c r="D1065" s="5" t="s">
        <v>435</v>
      </c>
      <c r="E1065" s="5" t="s">
        <v>436</v>
      </c>
      <c r="F1065" s="5">
        <v>30367000</v>
      </c>
      <c r="G1065" s="5">
        <v>19700000</v>
      </c>
      <c r="H1065" s="5"/>
      <c r="I1065" s="5">
        <v>29008000</v>
      </c>
      <c r="J1065" s="5">
        <v>21707000</v>
      </c>
      <c r="K1065" s="5"/>
      <c r="L1065" s="5">
        <v>0.876</v>
      </c>
      <c r="M1065" s="5">
        <v>0.91500000000000004</v>
      </c>
      <c r="N1065" s="5"/>
      <c r="O1065" s="5">
        <v>0.9</v>
      </c>
      <c r="P1065" s="5">
        <v>0.17299999999999999</v>
      </c>
      <c r="Q1065" s="5">
        <v>19163000000</v>
      </c>
      <c r="R1065" s="5">
        <v>18312000000</v>
      </c>
      <c r="S1065" s="5">
        <v>18641000000</v>
      </c>
      <c r="T1065" s="5">
        <v>15248000000</v>
      </c>
      <c r="U1065" s="5">
        <v>14620000000</v>
      </c>
      <c r="V1065" s="5">
        <v>15201000000</v>
      </c>
      <c r="W1065" s="5">
        <v>1.006</v>
      </c>
      <c r="X1065" s="5">
        <v>1.073</v>
      </c>
      <c r="Y1065" s="5">
        <v>1.046</v>
      </c>
      <c r="Z1065" s="5">
        <v>0.87077534791252498</v>
      </c>
      <c r="AA1065" s="5">
        <v>0.852749301025163</v>
      </c>
      <c r="AC1065" s="6">
        <v>0.86176232446884393</v>
      </c>
      <c r="AD1065" s="7">
        <v>6.3063531117588723E-2</v>
      </c>
    </row>
    <row r="1066" spans="1:30" ht="14.6" x14ac:dyDescent="0.35">
      <c r="A1066" s="5" t="s">
        <v>434</v>
      </c>
      <c r="B1066" s="5">
        <v>100</v>
      </c>
      <c r="C1066" s="5" t="s">
        <v>18</v>
      </c>
      <c r="D1066" s="5" t="s">
        <v>435</v>
      </c>
      <c r="E1066" s="5" t="s">
        <v>436</v>
      </c>
      <c r="F1066" s="5">
        <v>44483000</v>
      </c>
      <c r="G1066" s="5">
        <v>24286000</v>
      </c>
      <c r="H1066" s="5"/>
      <c r="I1066" s="5">
        <v>41355000</v>
      </c>
      <c r="J1066" s="5">
        <v>23233000</v>
      </c>
      <c r="K1066" s="5"/>
      <c r="L1066" s="5">
        <v>1.0549999999999999</v>
      </c>
      <c r="M1066" s="5">
        <v>1.07</v>
      </c>
      <c r="N1066" s="5"/>
      <c r="O1066" s="5">
        <v>1.06</v>
      </c>
      <c r="P1066" s="5">
        <v>0.104</v>
      </c>
      <c r="Q1066" s="5">
        <v>19163000000</v>
      </c>
      <c r="R1066" s="5">
        <v>18312000000</v>
      </c>
      <c r="S1066" s="5">
        <v>18641000000</v>
      </c>
      <c r="T1066" s="5">
        <v>15248000000</v>
      </c>
      <c r="U1066" s="5">
        <v>14620000000</v>
      </c>
      <c r="V1066" s="5">
        <v>15201000000</v>
      </c>
      <c r="W1066" s="5">
        <v>1.006</v>
      </c>
      <c r="X1066" s="5">
        <v>1.073</v>
      </c>
      <c r="Y1066" s="5">
        <v>1.046</v>
      </c>
      <c r="Z1066" s="5">
        <v>1.04870775347913</v>
      </c>
      <c r="AA1066" s="5">
        <v>0.99720410065237697</v>
      </c>
      <c r="AC1066" s="6">
        <v>1.0229559270657536</v>
      </c>
      <c r="AD1066" s="7">
        <v>0.64279408072939781</v>
      </c>
    </row>
    <row r="1067" spans="1:30" ht="14.6" x14ac:dyDescent="0.35">
      <c r="A1067" s="5" t="s">
        <v>434</v>
      </c>
      <c r="B1067" s="5">
        <v>5</v>
      </c>
      <c r="C1067" s="5" t="s">
        <v>18</v>
      </c>
      <c r="D1067" s="5" t="s">
        <v>435</v>
      </c>
      <c r="E1067" s="5" t="s">
        <v>436</v>
      </c>
      <c r="F1067" s="5">
        <v>21252000</v>
      </c>
      <c r="G1067" s="5">
        <v>20408000</v>
      </c>
      <c r="H1067" s="5"/>
      <c r="I1067" s="5">
        <v>18952000</v>
      </c>
      <c r="J1067" s="5">
        <v>20542000</v>
      </c>
      <c r="K1067" s="5"/>
      <c r="L1067" s="5">
        <v>1.04</v>
      </c>
      <c r="M1067" s="5">
        <v>1.0089999999999999</v>
      </c>
      <c r="N1067" s="5"/>
      <c r="O1067" s="5">
        <v>1.02</v>
      </c>
      <c r="P1067" s="5">
        <v>0.46200000000000002</v>
      </c>
      <c r="Q1067" s="5">
        <v>19163000000</v>
      </c>
      <c r="R1067" s="5">
        <v>18312000000</v>
      </c>
      <c r="S1067" s="5">
        <v>18641000000</v>
      </c>
      <c r="T1067" s="5">
        <v>15248000000</v>
      </c>
      <c r="U1067" s="5">
        <v>14620000000</v>
      </c>
      <c r="V1067" s="5">
        <v>15201000000</v>
      </c>
      <c r="W1067" s="5">
        <v>1.006</v>
      </c>
      <c r="X1067" s="5">
        <v>1.073</v>
      </c>
      <c r="Y1067" s="5">
        <v>1.046</v>
      </c>
      <c r="Z1067" s="5">
        <v>1.0337972166998</v>
      </c>
      <c r="AA1067" s="5">
        <v>0.94035414725069899</v>
      </c>
      <c r="AC1067" s="6">
        <v>0.98707568197524953</v>
      </c>
      <c r="AD1067" s="7">
        <v>0.86765810218855788</v>
      </c>
    </row>
    <row r="1068" spans="1:30" ht="14.6" x14ac:dyDescent="0.35">
      <c r="A1068" s="5" t="s">
        <v>3130</v>
      </c>
      <c r="B1068" s="5">
        <v>46</v>
      </c>
      <c r="C1068" s="5" t="s">
        <v>18</v>
      </c>
      <c r="D1068" s="5" t="s">
        <v>3336</v>
      </c>
      <c r="E1068" s="5" t="s">
        <v>3132</v>
      </c>
      <c r="F1068" s="5">
        <v>6719200</v>
      </c>
      <c r="G1068" s="5">
        <v>10229000</v>
      </c>
      <c r="H1068" s="5">
        <v>9250800</v>
      </c>
      <c r="I1068" s="5">
        <v>4270800</v>
      </c>
      <c r="J1068" s="5">
        <v>6813000</v>
      </c>
      <c r="K1068" s="5">
        <v>6734000</v>
      </c>
      <c r="L1068" s="5">
        <v>1.5820000000000001</v>
      </c>
      <c r="M1068" s="5">
        <v>1.5289999999999999</v>
      </c>
      <c r="N1068" s="5">
        <v>1.38</v>
      </c>
      <c r="O1068" s="5">
        <v>1.5</v>
      </c>
      <c r="P1068" s="5">
        <v>1.5299999999999999E-2</v>
      </c>
      <c r="Q1068" s="5">
        <v>320290000</v>
      </c>
      <c r="R1068" s="5">
        <v>110080000</v>
      </c>
      <c r="S1068" s="5">
        <v>315880000</v>
      </c>
      <c r="T1068" s="5">
        <v>200070000</v>
      </c>
      <c r="U1068" s="5">
        <v>63058000</v>
      </c>
      <c r="V1068" s="5">
        <v>215050000</v>
      </c>
      <c r="W1068" s="5">
        <v>1.242</v>
      </c>
      <c r="Y1068" s="5">
        <v>1.629</v>
      </c>
      <c r="Z1068" s="5">
        <v>1.27375201288245</v>
      </c>
      <c r="AB1068" s="5">
        <v>0.84714548802946599</v>
      </c>
      <c r="AC1068" s="6">
        <v>1.0604487504559579</v>
      </c>
      <c r="AD1068" s="7">
        <v>0.91650538741556431</v>
      </c>
    </row>
    <row r="1069" spans="1:30" ht="14.6" x14ac:dyDescent="0.35">
      <c r="A1069" s="5" t="s">
        <v>260</v>
      </c>
      <c r="B1069" s="5">
        <v>398</v>
      </c>
      <c r="C1069" s="5" t="s">
        <v>18</v>
      </c>
      <c r="D1069" s="5" t="s">
        <v>261</v>
      </c>
      <c r="E1069" s="5" t="s">
        <v>262</v>
      </c>
      <c r="F1069" s="5">
        <v>134610000</v>
      </c>
      <c r="G1069" s="5">
        <v>232680000</v>
      </c>
      <c r="H1069" s="5">
        <v>217930000</v>
      </c>
      <c r="I1069" s="5">
        <v>94026000</v>
      </c>
      <c r="J1069" s="5">
        <v>161040000</v>
      </c>
      <c r="K1069" s="5">
        <v>148860000</v>
      </c>
      <c r="L1069" s="5">
        <v>1.417</v>
      </c>
      <c r="M1069" s="5">
        <v>1.427</v>
      </c>
      <c r="N1069" s="5">
        <v>1.383</v>
      </c>
      <c r="O1069" s="5">
        <v>1.41</v>
      </c>
      <c r="P1069" s="5">
        <v>1.15E-3</v>
      </c>
      <c r="Q1069" s="5">
        <v>21608000000</v>
      </c>
      <c r="R1069" s="5">
        <v>22803000000</v>
      </c>
      <c r="S1069" s="5">
        <v>24956000000</v>
      </c>
      <c r="T1069" s="5">
        <v>16772000000</v>
      </c>
      <c r="U1069" s="5">
        <v>17217000000</v>
      </c>
      <c r="V1069" s="5">
        <v>19059000000</v>
      </c>
      <c r="W1069" s="5">
        <v>1.1160000000000001</v>
      </c>
      <c r="X1069" s="5">
        <v>1.117</v>
      </c>
      <c r="Y1069" s="5">
        <v>1.129</v>
      </c>
      <c r="Z1069" s="5">
        <v>1.2697132616487501</v>
      </c>
      <c r="AA1069" s="5">
        <v>1.2775290957923</v>
      </c>
      <c r="AB1069" s="5">
        <v>1.2249778565101901</v>
      </c>
      <c r="AC1069" s="6">
        <v>1.2574067379837466</v>
      </c>
      <c r="AD1069" s="7">
        <v>4.8772966032618707E-3</v>
      </c>
    </row>
    <row r="1070" spans="1:30" ht="14.6" x14ac:dyDescent="0.35">
      <c r="A1070" s="5" t="s">
        <v>260</v>
      </c>
      <c r="B1070" s="5">
        <v>627</v>
      </c>
      <c r="C1070" s="5" t="s">
        <v>18</v>
      </c>
      <c r="D1070" s="5" t="s">
        <v>261</v>
      </c>
      <c r="E1070" s="5" t="s">
        <v>262</v>
      </c>
      <c r="F1070" s="5">
        <v>27183000</v>
      </c>
      <c r="G1070" s="5">
        <v>68404000</v>
      </c>
      <c r="H1070" s="5">
        <v>23900000</v>
      </c>
      <c r="I1070" s="5">
        <v>20443000</v>
      </c>
      <c r="J1070" s="5">
        <v>54354000</v>
      </c>
      <c r="K1070" s="5">
        <v>20950000</v>
      </c>
      <c r="L1070" s="5">
        <v>1.343</v>
      </c>
      <c r="M1070" s="5">
        <v>1.2130000000000001</v>
      </c>
      <c r="N1070" s="5">
        <v>1.2</v>
      </c>
      <c r="O1070" s="5">
        <v>1.25</v>
      </c>
      <c r="P1070" s="5">
        <v>3.6499999999999998E-2</v>
      </c>
      <c r="Q1070" s="5">
        <v>21608000000</v>
      </c>
      <c r="R1070" s="5">
        <v>22803000000</v>
      </c>
      <c r="S1070" s="5">
        <v>24956000000</v>
      </c>
      <c r="T1070" s="5">
        <v>16772000000</v>
      </c>
      <c r="U1070" s="5">
        <v>17217000000</v>
      </c>
      <c r="V1070" s="5">
        <v>19059000000</v>
      </c>
      <c r="W1070" s="5">
        <v>1.1160000000000001</v>
      </c>
      <c r="X1070" s="5">
        <v>1.117</v>
      </c>
      <c r="Y1070" s="5">
        <v>1.129</v>
      </c>
      <c r="Z1070" s="5">
        <v>1.20340501792115</v>
      </c>
      <c r="AA1070" s="5">
        <v>1.08594449418084</v>
      </c>
      <c r="AB1070" s="5">
        <v>1.06288751107174</v>
      </c>
      <c r="AC1070" s="6">
        <v>1.11741234105791</v>
      </c>
      <c r="AD1070" s="7">
        <v>0.14474145188614707</v>
      </c>
    </row>
    <row r="1071" spans="1:30" ht="14.6" x14ac:dyDescent="0.35">
      <c r="A1071" s="5" t="s">
        <v>260</v>
      </c>
      <c r="B1071" s="5">
        <v>370</v>
      </c>
      <c r="C1071" s="5" t="s">
        <v>18</v>
      </c>
      <c r="D1071" s="5" t="s">
        <v>261</v>
      </c>
      <c r="E1071" s="5" t="s">
        <v>262</v>
      </c>
      <c r="F1071" s="5">
        <v>54977000</v>
      </c>
      <c r="G1071" s="5">
        <v>52860000</v>
      </c>
      <c r="H1071" s="5"/>
      <c r="I1071" s="5">
        <v>43167000</v>
      </c>
      <c r="J1071" s="5">
        <v>34062000</v>
      </c>
      <c r="K1071" s="5"/>
      <c r="L1071" s="5">
        <v>1.339</v>
      </c>
      <c r="M1071" s="5">
        <v>1.675</v>
      </c>
      <c r="N1071" s="5"/>
      <c r="O1071" s="5">
        <v>1.51</v>
      </c>
      <c r="P1071" s="5">
        <v>0.23799999999999999</v>
      </c>
      <c r="Q1071" s="5">
        <v>21608000000</v>
      </c>
      <c r="R1071" s="5">
        <v>22803000000</v>
      </c>
      <c r="S1071" s="5">
        <v>24956000000</v>
      </c>
      <c r="T1071" s="5">
        <v>16772000000</v>
      </c>
      <c r="U1071" s="5">
        <v>17217000000</v>
      </c>
      <c r="V1071" s="5">
        <v>19059000000</v>
      </c>
      <c r="W1071" s="5">
        <v>1.1160000000000001</v>
      </c>
      <c r="X1071" s="5">
        <v>1.117</v>
      </c>
      <c r="Y1071" s="5">
        <v>1.129</v>
      </c>
      <c r="Z1071" s="5">
        <v>1.1998207885304699</v>
      </c>
      <c r="AA1071" s="5">
        <v>1.4995523724261399</v>
      </c>
      <c r="AC1071" s="6">
        <v>1.3496865804783049</v>
      </c>
      <c r="AD1071" s="7">
        <v>0.3136981171371036</v>
      </c>
    </row>
    <row r="1072" spans="1:30" ht="14.6" x14ac:dyDescent="0.35">
      <c r="A1072" s="5" t="s">
        <v>260</v>
      </c>
      <c r="B1072" s="5">
        <v>467</v>
      </c>
      <c r="C1072" s="5" t="s">
        <v>18</v>
      </c>
      <c r="D1072" s="5" t="s">
        <v>261</v>
      </c>
      <c r="E1072" s="5" t="s">
        <v>262</v>
      </c>
      <c r="F1072" s="5">
        <v>102620000</v>
      </c>
      <c r="G1072" s="5">
        <v>30479000</v>
      </c>
      <c r="H1072" s="5">
        <v>115890000</v>
      </c>
      <c r="I1072" s="5">
        <v>75139000</v>
      </c>
      <c r="J1072" s="5">
        <v>23052000</v>
      </c>
      <c r="K1072" s="5">
        <v>92526000</v>
      </c>
      <c r="L1072" s="5">
        <v>1.234</v>
      </c>
      <c r="M1072" s="5">
        <v>1.3919999999999999</v>
      </c>
      <c r="N1072" s="5">
        <v>1.2969999999999999</v>
      </c>
      <c r="O1072" s="5">
        <v>1.31</v>
      </c>
      <c r="P1072" s="5">
        <v>2.4799999999999999E-2</v>
      </c>
      <c r="Q1072" s="5">
        <v>21608000000</v>
      </c>
      <c r="R1072" s="5">
        <v>22803000000</v>
      </c>
      <c r="S1072" s="5">
        <v>24956000000</v>
      </c>
      <c r="T1072" s="5">
        <v>16772000000</v>
      </c>
      <c r="U1072" s="5">
        <v>17217000000</v>
      </c>
      <c r="V1072" s="5">
        <v>19059000000</v>
      </c>
      <c r="W1072" s="5">
        <v>1.1160000000000001</v>
      </c>
      <c r="X1072" s="5">
        <v>1.117</v>
      </c>
      <c r="Y1072" s="5">
        <v>1.129</v>
      </c>
      <c r="Z1072" s="5">
        <v>1.1057347670250901</v>
      </c>
      <c r="AA1072" s="5">
        <v>1.2461951656221999</v>
      </c>
      <c r="AB1072" s="5">
        <v>1.1488042515500401</v>
      </c>
      <c r="AC1072" s="6">
        <v>1.1669113947324434</v>
      </c>
      <c r="AD1072" s="7">
        <v>7.1175074898260693E-2</v>
      </c>
    </row>
    <row r="1073" spans="1:30" ht="14.6" x14ac:dyDescent="0.35">
      <c r="A1073" s="5" t="s">
        <v>260</v>
      </c>
      <c r="B1073" s="5">
        <v>324</v>
      </c>
      <c r="C1073" s="5" t="s">
        <v>18</v>
      </c>
      <c r="D1073" s="5" t="s">
        <v>261</v>
      </c>
      <c r="E1073" s="5" t="s">
        <v>262</v>
      </c>
      <c r="F1073" s="5">
        <v>23699000</v>
      </c>
      <c r="G1073" s="5"/>
      <c r="H1073" s="5"/>
      <c r="I1073" s="5">
        <v>21294000</v>
      </c>
      <c r="J1073" s="5"/>
      <c r="K1073" s="5"/>
      <c r="L1073" s="5">
        <v>1.383</v>
      </c>
      <c r="M1073" s="5"/>
      <c r="N1073" s="5"/>
      <c r="O1073" s="5">
        <v>1.38</v>
      </c>
      <c r="Q1073" s="5">
        <v>21608000000</v>
      </c>
      <c r="R1073" s="5">
        <v>22803000000</v>
      </c>
      <c r="S1073" s="5">
        <v>24956000000</v>
      </c>
      <c r="T1073" s="5">
        <v>16772000000</v>
      </c>
      <c r="U1073" s="5">
        <v>17217000000</v>
      </c>
      <c r="V1073" s="5">
        <v>19059000000</v>
      </c>
      <c r="W1073" s="5">
        <v>1.1160000000000001</v>
      </c>
      <c r="X1073" s="5">
        <v>1.117</v>
      </c>
      <c r="Y1073" s="5">
        <v>1.129</v>
      </c>
      <c r="Z1073" s="5">
        <v>1.2392473118279601</v>
      </c>
      <c r="AC1073" s="6">
        <v>1.2392473118279601</v>
      </c>
      <c r="AD1073" s="7"/>
    </row>
    <row r="1074" spans="1:30" ht="14.6" x14ac:dyDescent="0.35">
      <c r="A1074" s="5" t="s">
        <v>260</v>
      </c>
      <c r="B1074" s="5">
        <v>610</v>
      </c>
      <c r="C1074" s="5" t="s">
        <v>18</v>
      </c>
      <c r="D1074" s="5" t="s">
        <v>261</v>
      </c>
      <c r="E1074" s="5" t="s">
        <v>262</v>
      </c>
      <c r="F1074" s="5">
        <v>31783000</v>
      </c>
      <c r="G1074" s="5">
        <v>31966000</v>
      </c>
      <c r="H1074" s="5">
        <v>66136000</v>
      </c>
      <c r="I1074" s="5">
        <v>23707000</v>
      </c>
      <c r="J1074" s="5">
        <v>21249000</v>
      </c>
      <c r="K1074" s="5">
        <v>54200000</v>
      </c>
      <c r="L1074" s="5">
        <v>1.2589999999999999</v>
      </c>
      <c r="M1074" s="5">
        <v>1.288</v>
      </c>
      <c r="N1074" s="5">
        <v>1.2689999999999999</v>
      </c>
      <c r="O1074" s="5">
        <v>1.27</v>
      </c>
      <c r="P1074" s="5">
        <v>1.15E-3</v>
      </c>
      <c r="Q1074" s="5">
        <v>21608000000</v>
      </c>
      <c r="R1074" s="5">
        <v>22803000000</v>
      </c>
      <c r="S1074" s="5">
        <v>24956000000</v>
      </c>
      <c r="T1074" s="5">
        <v>16772000000</v>
      </c>
      <c r="U1074" s="5">
        <v>17217000000</v>
      </c>
      <c r="V1074" s="5">
        <v>19059000000</v>
      </c>
      <c r="W1074" s="5">
        <v>1.1160000000000001</v>
      </c>
      <c r="X1074" s="5">
        <v>1.117</v>
      </c>
      <c r="Y1074" s="5">
        <v>1.129</v>
      </c>
      <c r="Z1074" s="5">
        <v>1.1281362007168501</v>
      </c>
      <c r="AA1074" s="5">
        <v>1.1530886302596199</v>
      </c>
      <c r="AB1074" s="5">
        <v>1.1240035429583699</v>
      </c>
      <c r="AC1074" s="6">
        <v>1.1350761246449466</v>
      </c>
      <c r="AD1074" s="7">
        <v>5.8960029889907886E-3</v>
      </c>
    </row>
    <row r="1075" spans="1:30" ht="14.6" x14ac:dyDescent="0.35">
      <c r="A1075" s="5" t="s">
        <v>260</v>
      </c>
      <c r="B1075" s="5">
        <v>444</v>
      </c>
      <c r="C1075" s="5" t="s">
        <v>18</v>
      </c>
      <c r="D1075" s="5" t="s">
        <v>261</v>
      </c>
      <c r="E1075" s="5" t="s">
        <v>262</v>
      </c>
      <c r="F1075" s="5">
        <v>73938000</v>
      </c>
      <c r="G1075" s="5">
        <v>54789000</v>
      </c>
      <c r="H1075" s="5">
        <v>86714000</v>
      </c>
      <c r="I1075" s="5">
        <v>56558000</v>
      </c>
      <c r="J1075" s="5">
        <v>42261000</v>
      </c>
      <c r="K1075" s="5">
        <v>70503000</v>
      </c>
      <c r="L1075" s="5">
        <v>1.3029999999999999</v>
      </c>
      <c r="M1075" s="5">
        <v>1.331</v>
      </c>
      <c r="N1075" s="5">
        <v>1.242</v>
      </c>
      <c r="O1075" s="5">
        <v>1.29</v>
      </c>
      <c r="P1075" s="5">
        <v>9.4699999999999993E-3</v>
      </c>
      <c r="Q1075" s="5">
        <v>21608000000</v>
      </c>
      <c r="R1075" s="5">
        <v>22803000000</v>
      </c>
      <c r="S1075" s="5">
        <v>24956000000</v>
      </c>
      <c r="T1075" s="5">
        <v>16772000000</v>
      </c>
      <c r="U1075" s="5">
        <v>17217000000</v>
      </c>
      <c r="V1075" s="5">
        <v>19059000000</v>
      </c>
      <c r="W1075" s="5">
        <v>1.1160000000000001</v>
      </c>
      <c r="X1075" s="5">
        <v>1.117</v>
      </c>
      <c r="Y1075" s="5">
        <v>1.129</v>
      </c>
      <c r="Z1075" s="5">
        <v>1.16756272401434</v>
      </c>
      <c r="AA1075" s="5">
        <v>1.19158460161146</v>
      </c>
      <c r="AB1075" s="5">
        <v>1.1000885739592601</v>
      </c>
      <c r="AC1075" s="6">
        <v>1.15307863319502</v>
      </c>
      <c r="AD1075" s="7">
        <v>4.0252158557800434E-2</v>
      </c>
    </row>
    <row r="1076" spans="1:30" ht="14.6" x14ac:dyDescent="0.35">
      <c r="A1076" s="5" t="s">
        <v>260</v>
      </c>
      <c r="B1076" s="5">
        <v>318</v>
      </c>
      <c r="C1076" s="5" t="s">
        <v>18</v>
      </c>
      <c r="D1076" s="5" t="s">
        <v>261</v>
      </c>
      <c r="E1076" s="5" t="s">
        <v>262</v>
      </c>
      <c r="F1076" s="5">
        <v>14932000</v>
      </c>
      <c r="G1076" s="5"/>
      <c r="H1076" s="5">
        <v>15343000</v>
      </c>
      <c r="I1076" s="5">
        <v>7130400</v>
      </c>
      <c r="J1076" s="5"/>
      <c r="K1076" s="5">
        <v>10702000</v>
      </c>
      <c r="L1076" s="5">
        <v>1.6679999999999999</v>
      </c>
      <c r="M1076" s="5"/>
      <c r="N1076" s="5">
        <v>1.478</v>
      </c>
      <c r="O1076" s="5">
        <v>1.57</v>
      </c>
      <c r="P1076" s="5">
        <v>0.11899999999999999</v>
      </c>
      <c r="Q1076" s="5">
        <v>21608000000</v>
      </c>
      <c r="R1076" s="5">
        <v>22803000000</v>
      </c>
      <c r="S1076" s="5">
        <v>24956000000</v>
      </c>
      <c r="T1076" s="5">
        <v>16772000000</v>
      </c>
      <c r="U1076" s="5">
        <v>17217000000</v>
      </c>
      <c r="V1076" s="5">
        <v>19059000000</v>
      </c>
      <c r="W1076" s="5">
        <v>1.1160000000000001</v>
      </c>
      <c r="X1076" s="5">
        <v>1.117</v>
      </c>
      <c r="Y1076" s="5">
        <v>1.129</v>
      </c>
      <c r="Z1076" s="5">
        <v>1.4946236559139801</v>
      </c>
      <c r="AB1076" s="5">
        <v>1.30912311780337</v>
      </c>
      <c r="AC1076" s="6">
        <v>1.401873386858675</v>
      </c>
      <c r="AD1076" s="7">
        <v>0.17332969555007896</v>
      </c>
    </row>
    <row r="1077" spans="1:30" ht="14.6" x14ac:dyDescent="0.35">
      <c r="A1077" s="5" t="s">
        <v>260</v>
      </c>
      <c r="B1077" s="5">
        <v>410</v>
      </c>
      <c r="C1077" s="5" t="s">
        <v>18</v>
      </c>
      <c r="D1077" s="5" t="s">
        <v>261</v>
      </c>
      <c r="E1077" s="5" t="s">
        <v>262</v>
      </c>
      <c r="F1077" s="5">
        <v>45095000</v>
      </c>
      <c r="G1077" s="5"/>
      <c r="H1077" s="5">
        <v>32383000</v>
      </c>
      <c r="I1077" s="5">
        <v>33375000</v>
      </c>
      <c r="J1077" s="5"/>
      <c r="K1077" s="5">
        <v>32324000</v>
      </c>
      <c r="L1077" s="5">
        <v>1.22</v>
      </c>
      <c r="M1077" s="5"/>
      <c r="N1077" s="5">
        <v>1.3460000000000001</v>
      </c>
      <c r="O1077" s="5">
        <v>1.28</v>
      </c>
      <c r="P1077" s="5">
        <v>0.17399999999999999</v>
      </c>
      <c r="Q1077" s="5">
        <v>21608000000</v>
      </c>
      <c r="R1077" s="5">
        <v>22803000000</v>
      </c>
      <c r="S1077" s="5">
        <v>24956000000</v>
      </c>
      <c r="T1077" s="5">
        <v>16772000000</v>
      </c>
      <c r="U1077" s="5">
        <v>17217000000</v>
      </c>
      <c r="V1077" s="5">
        <v>19059000000</v>
      </c>
      <c r="W1077" s="5">
        <v>1.1160000000000001</v>
      </c>
      <c r="X1077" s="5">
        <v>1.117</v>
      </c>
      <c r="Y1077" s="5">
        <v>1.129</v>
      </c>
      <c r="Z1077" s="5">
        <v>1.0931899641577101</v>
      </c>
      <c r="AB1077" s="5">
        <v>1.1922054915854701</v>
      </c>
      <c r="AC1077" s="6">
        <v>1.1426977278715902</v>
      </c>
      <c r="AD1077" s="7">
        <v>0.27598328608410638</v>
      </c>
    </row>
    <row r="1078" spans="1:30" ht="14.6" x14ac:dyDescent="0.35">
      <c r="A1078" s="5" t="s">
        <v>260</v>
      </c>
      <c r="B1078" s="5">
        <v>403</v>
      </c>
      <c r="C1078" s="5" t="s">
        <v>18</v>
      </c>
      <c r="D1078" s="5" t="s">
        <v>261</v>
      </c>
      <c r="E1078" s="5" t="s">
        <v>262</v>
      </c>
      <c r="F1078" s="5">
        <v>95740000</v>
      </c>
      <c r="G1078" s="5">
        <v>91155000</v>
      </c>
      <c r="H1078" s="5"/>
      <c r="I1078" s="5">
        <v>64564000</v>
      </c>
      <c r="J1078" s="5">
        <v>63417000</v>
      </c>
      <c r="K1078" s="5"/>
      <c r="L1078" s="5">
        <v>1.4139999999999999</v>
      </c>
      <c r="M1078" s="5">
        <v>1.4690000000000001</v>
      </c>
      <c r="N1078" s="5"/>
      <c r="O1078" s="5">
        <v>1.44</v>
      </c>
      <c r="P1078" s="5">
        <v>4.6899999999999997E-2</v>
      </c>
      <c r="Q1078" s="5">
        <v>21608000000</v>
      </c>
      <c r="R1078" s="5">
        <v>22803000000</v>
      </c>
      <c r="S1078" s="5">
        <v>24956000000</v>
      </c>
      <c r="T1078" s="5">
        <v>16772000000</v>
      </c>
      <c r="U1078" s="5">
        <v>17217000000</v>
      </c>
      <c r="V1078" s="5">
        <v>19059000000</v>
      </c>
      <c r="W1078" s="5">
        <v>1.1160000000000001</v>
      </c>
      <c r="X1078" s="5">
        <v>1.117</v>
      </c>
      <c r="Y1078" s="5">
        <v>1.129</v>
      </c>
      <c r="Z1078" s="5">
        <v>1.26702508960573</v>
      </c>
      <c r="AA1078" s="5">
        <v>1.3151298119964201</v>
      </c>
      <c r="AC1078" s="6">
        <v>1.2910774508010752</v>
      </c>
      <c r="AD1078" s="7">
        <v>6.5472512006593805E-2</v>
      </c>
    </row>
    <row r="1079" spans="1:30" ht="14.6" x14ac:dyDescent="0.35">
      <c r="A1079" s="5" t="s">
        <v>260</v>
      </c>
      <c r="B1079" s="5">
        <v>437</v>
      </c>
      <c r="C1079" s="5" t="s">
        <v>18</v>
      </c>
      <c r="D1079" s="5" t="s">
        <v>261</v>
      </c>
      <c r="E1079" s="5" t="s">
        <v>262</v>
      </c>
      <c r="F1079" s="5">
        <v>47203000</v>
      </c>
      <c r="G1079" s="5"/>
      <c r="H1079" s="5">
        <v>34508000</v>
      </c>
      <c r="I1079" s="5">
        <v>33191000</v>
      </c>
      <c r="J1079" s="5"/>
      <c r="K1079" s="5">
        <v>25386000</v>
      </c>
      <c r="L1079" s="5">
        <v>1.39</v>
      </c>
      <c r="M1079" s="5"/>
      <c r="N1079" s="5">
        <v>1.3759999999999999</v>
      </c>
      <c r="O1079" s="5">
        <v>1.38</v>
      </c>
      <c r="P1079" s="5">
        <v>1.41E-2</v>
      </c>
      <c r="Q1079" s="5">
        <v>21608000000</v>
      </c>
      <c r="R1079" s="5">
        <v>22803000000</v>
      </c>
      <c r="S1079" s="5">
        <v>24956000000</v>
      </c>
      <c r="T1079" s="5">
        <v>16772000000</v>
      </c>
      <c r="U1079" s="5">
        <v>17217000000</v>
      </c>
      <c r="V1079" s="5">
        <v>19059000000</v>
      </c>
      <c r="W1079" s="5">
        <v>1.1160000000000001</v>
      </c>
      <c r="X1079" s="5">
        <v>1.117</v>
      </c>
      <c r="Y1079" s="5">
        <v>1.129</v>
      </c>
      <c r="Z1079" s="5">
        <v>1.24551971326165</v>
      </c>
      <c r="AB1079" s="5">
        <v>1.21877767936227</v>
      </c>
      <c r="AC1079" s="6">
        <v>1.2321486963119601</v>
      </c>
      <c r="AD1079" s="7">
        <v>4.6731381296474493E-2</v>
      </c>
    </row>
    <row r="1080" spans="1:30" ht="14.6" x14ac:dyDescent="0.35">
      <c r="A1080" s="5" t="s">
        <v>260</v>
      </c>
      <c r="B1080" s="5">
        <v>577</v>
      </c>
      <c r="C1080" s="5" t="s">
        <v>18</v>
      </c>
      <c r="D1080" s="5" t="s">
        <v>261</v>
      </c>
      <c r="E1080" s="5" t="s">
        <v>262</v>
      </c>
      <c r="F1080" s="5">
        <v>90173000</v>
      </c>
      <c r="G1080" s="5">
        <v>102270000</v>
      </c>
      <c r="H1080" s="5">
        <v>120150000</v>
      </c>
      <c r="I1080" s="5">
        <v>73002000</v>
      </c>
      <c r="J1080" s="5">
        <v>76071000</v>
      </c>
      <c r="K1080" s="5">
        <v>116610000</v>
      </c>
      <c r="L1080" s="5">
        <v>1.327</v>
      </c>
      <c r="M1080" s="5">
        <v>1.296</v>
      </c>
      <c r="N1080" s="5">
        <v>1.3169999999999999</v>
      </c>
      <c r="O1080" s="5">
        <v>1.31</v>
      </c>
      <c r="P1080" s="5">
        <v>9.7999999999999997E-4</v>
      </c>
      <c r="Q1080" s="5">
        <v>21608000000</v>
      </c>
      <c r="R1080" s="5">
        <v>22803000000</v>
      </c>
      <c r="S1080" s="5">
        <v>24956000000</v>
      </c>
      <c r="T1080" s="5">
        <v>16772000000</v>
      </c>
      <c r="U1080" s="5">
        <v>17217000000</v>
      </c>
      <c r="V1080" s="5">
        <v>19059000000</v>
      </c>
      <c r="W1080" s="5">
        <v>1.1160000000000001</v>
      </c>
      <c r="X1080" s="5">
        <v>1.117</v>
      </c>
      <c r="Y1080" s="5">
        <v>1.129</v>
      </c>
      <c r="Z1080" s="5">
        <v>1.18906810035842</v>
      </c>
      <c r="AA1080" s="5">
        <v>1.1602506714413601</v>
      </c>
      <c r="AB1080" s="5">
        <v>1.16651904340124</v>
      </c>
      <c r="AC1080" s="6">
        <v>1.1719459384003399</v>
      </c>
      <c r="AD1080" s="7">
        <v>3.2879402355908464E-3</v>
      </c>
    </row>
    <row r="1081" spans="1:30" ht="14.6" x14ac:dyDescent="0.35">
      <c r="A1081" s="5" t="s">
        <v>260</v>
      </c>
      <c r="B1081" s="5">
        <v>424</v>
      </c>
      <c r="C1081" s="5" t="s">
        <v>18</v>
      </c>
      <c r="D1081" s="5" t="s">
        <v>261</v>
      </c>
      <c r="E1081" s="5" t="s">
        <v>262</v>
      </c>
      <c r="F1081" s="5"/>
      <c r="G1081" s="5">
        <v>37505000</v>
      </c>
      <c r="H1081" s="5">
        <v>19607000</v>
      </c>
      <c r="I1081" s="5"/>
      <c r="J1081" s="5">
        <v>30412000</v>
      </c>
      <c r="K1081" s="5">
        <v>15159000</v>
      </c>
      <c r="L1081" s="5"/>
      <c r="M1081" s="5">
        <v>1.28</v>
      </c>
      <c r="N1081" s="5">
        <v>1.353</v>
      </c>
      <c r="O1081" s="5">
        <v>1.32</v>
      </c>
      <c r="P1081" s="5">
        <v>9.0300000000000005E-2</v>
      </c>
      <c r="Q1081" s="5">
        <v>21608000000</v>
      </c>
      <c r="R1081" s="5">
        <v>22803000000</v>
      </c>
      <c r="S1081" s="5">
        <v>24956000000</v>
      </c>
      <c r="T1081" s="5">
        <v>16772000000</v>
      </c>
      <c r="U1081" s="5">
        <v>17217000000</v>
      </c>
      <c r="V1081" s="5">
        <v>19059000000</v>
      </c>
      <c r="W1081" s="5">
        <v>1.1160000000000001</v>
      </c>
      <c r="X1081" s="5">
        <v>1.117</v>
      </c>
      <c r="Y1081" s="5">
        <v>1.129</v>
      </c>
      <c r="AA1081" s="5">
        <v>1.14592658907789</v>
      </c>
      <c r="AB1081" s="5">
        <v>1.1984056687333899</v>
      </c>
      <c r="AC1081" s="6">
        <v>1.17216612890564</v>
      </c>
      <c r="AD1081" s="7">
        <v>0.12544445267476118</v>
      </c>
    </row>
    <row r="1082" spans="1:30" ht="14.6" x14ac:dyDescent="0.35">
      <c r="A1082" s="5" t="s">
        <v>260</v>
      </c>
      <c r="B1082" s="5">
        <v>589</v>
      </c>
      <c r="C1082" s="5" t="s">
        <v>18</v>
      </c>
      <c r="D1082" s="5" t="s">
        <v>261</v>
      </c>
      <c r="E1082" s="5" t="s">
        <v>262</v>
      </c>
      <c r="F1082" s="5">
        <v>39753000</v>
      </c>
      <c r="G1082" s="5"/>
      <c r="H1082" s="5">
        <v>62575000</v>
      </c>
      <c r="I1082" s="5">
        <v>31425000</v>
      </c>
      <c r="J1082" s="5"/>
      <c r="K1082" s="5">
        <v>49666000</v>
      </c>
      <c r="L1082" s="5">
        <v>1.2470000000000001</v>
      </c>
      <c r="M1082" s="5"/>
      <c r="N1082" s="5">
        <v>1.232</v>
      </c>
      <c r="O1082" s="5">
        <v>1.24</v>
      </c>
      <c r="P1082" s="5">
        <v>2.5399999999999999E-2</v>
      </c>
      <c r="Q1082" s="5">
        <v>21608000000</v>
      </c>
      <c r="R1082" s="5">
        <v>22803000000</v>
      </c>
      <c r="S1082" s="5">
        <v>24956000000</v>
      </c>
      <c r="T1082" s="5">
        <v>16772000000</v>
      </c>
      <c r="U1082" s="5">
        <v>17217000000</v>
      </c>
      <c r="V1082" s="5">
        <v>19059000000</v>
      </c>
      <c r="W1082" s="5">
        <v>1.1160000000000001</v>
      </c>
      <c r="X1082" s="5">
        <v>1.117</v>
      </c>
      <c r="Y1082" s="5">
        <v>1.129</v>
      </c>
      <c r="Z1082" s="5">
        <v>1.1173835125448</v>
      </c>
      <c r="AB1082" s="5">
        <v>1.0912311780336601</v>
      </c>
      <c r="AC1082" s="6">
        <v>1.10430734528923</v>
      </c>
      <c r="AD1082" s="7">
        <v>0.10652250184140491</v>
      </c>
    </row>
    <row r="1083" spans="1:30" ht="14.6" x14ac:dyDescent="0.35">
      <c r="A1083" s="5" t="s">
        <v>260</v>
      </c>
      <c r="B1083" s="5">
        <v>429</v>
      </c>
      <c r="C1083" s="5" t="s">
        <v>18</v>
      </c>
      <c r="D1083" s="5" t="s">
        <v>261</v>
      </c>
      <c r="E1083" s="5" t="s">
        <v>262</v>
      </c>
      <c r="F1083" s="5"/>
      <c r="G1083" s="5">
        <v>45724000</v>
      </c>
      <c r="H1083" s="5">
        <v>58487000</v>
      </c>
      <c r="I1083" s="5"/>
      <c r="J1083" s="5">
        <v>37801000</v>
      </c>
      <c r="K1083" s="5">
        <v>39423000</v>
      </c>
      <c r="L1083" s="5"/>
      <c r="M1083" s="5">
        <v>1.2749999999999999</v>
      </c>
      <c r="N1083" s="5">
        <v>1.401</v>
      </c>
      <c r="O1083" s="5">
        <v>1.34</v>
      </c>
      <c r="P1083" s="5">
        <v>0.14399999999999999</v>
      </c>
      <c r="Q1083" s="5">
        <v>21608000000</v>
      </c>
      <c r="R1083" s="5">
        <v>22803000000</v>
      </c>
      <c r="S1083" s="5">
        <v>24956000000</v>
      </c>
      <c r="T1083" s="5">
        <v>16772000000</v>
      </c>
      <c r="U1083" s="5">
        <v>17217000000</v>
      </c>
      <c r="V1083" s="5">
        <v>19059000000</v>
      </c>
      <c r="W1083" s="5">
        <v>1.1160000000000001</v>
      </c>
      <c r="X1083" s="5">
        <v>1.117</v>
      </c>
      <c r="Y1083" s="5">
        <v>1.129</v>
      </c>
      <c r="AA1083" s="5">
        <v>1.1414503133392999</v>
      </c>
      <c r="AB1083" s="5">
        <v>1.2409211691762601</v>
      </c>
      <c r="AC1083" s="6">
        <v>1.19118574125778</v>
      </c>
      <c r="AD1083" s="7">
        <v>0.20830287126270172</v>
      </c>
    </row>
    <row r="1084" spans="1:30" ht="14.6" x14ac:dyDescent="0.35">
      <c r="A1084" s="5" t="s">
        <v>260</v>
      </c>
      <c r="B1084" s="5">
        <v>545</v>
      </c>
      <c r="C1084" s="5" t="s">
        <v>18</v>
      </c>
      <c r="D1084" s="5" t="s">
        <v>261</v>
      </c>
      <c r="E1084" s="5" t="s">
        <v>262</v>
      </c>
      <c r="F1084" s="5">
        <v>37793000</v>
      </c>
      <c r="G1084" s="5">
        <v>50071000</v>
      </c>
      <c r="H1084" s="5">
        <v>40006000</v>
      </c>
      <c r="I1084" s="5">
        <v>32700000</v>
      </c>
      <c r="J1084" s="5">
        <v>38235000</v>
      </c>
      <c r="K1084" s="5">
        <v>32481000</v>
      </c>
      <c r="L1084" s="5">
        <v>1.238</v>
      </c>
      <c r="M1084" s="5">
        <v>1.268</v>
      </c>
      <c r="N1084" s="5">
        <v>1.0960000000000001</v>
      </c>
      <c r="O1084" s="5">
        <v>1.2</v>
      </c>
      <c r="P1084" s="5">
        <v>8.2100000000000006E-2</v>
      </c>
      <c r="Q1084" s="5">
        <v>21608000000</v>
      </c>
      <c r="R1084" s="5">
        <v>22803000000</v>
      </c>
      <c r="S1084" s="5">
        <v>24956000000</v>
      </c>
      <c r="T1084" s="5">
        <v>16772000000</v>
      </c>
      <c r="U1084" s="5">
        <v>17217000000</v>
      </c>
      <c r="V1084" s="5">
        <v>19059000000</v>
      </c>
      <c r="W1084" s="5">
        <v>1.1160000000000001</v>
      </c>
      <c r="X1084" s="5">
        <v>1.117</v>
      </c>
      <c r="Y1084" s="5">
        <v>1.129</v>
      </c>
      <c r="Z1084" s="5">
        <v>1.1093189964157699</v>
      </c>
      <c r="AA1084" s="5">
        <v>1.1351835273052799</v>
      </c>
      <c r="AB1084" s="5">
        <v>0.97077059344552696</v>
      </c>
      <c r="AC1084" s="6">
        <v>1.0717577057221923</v>
      </c>
      <c r="AD1084" s="7">
        <v>0.3787965999503391</v>
      </c>
    </row>
    <row r="1085" spans="1:30" ht="14.6" x14ac:dyDescent="0.35">
      <c r="A1085" s="5" t="s">
        <v>260</v>
      </c>
      <c r="B1085" s="5">
        <v>624</v>
      </c>
      <c r="C1085" s="5" t="s">
        <v>18</v>
      </c>
      <c r="D1085" s="5" t="s">
        <v>261</v>
      </c>
      <c r="E1085" s="5" t="s">
        <v>262</v>
      </c>
      <c r="F1085" s="5">
        <v>52626000</v>
      </c>
      <c r="G1085" s="5">
        <v>105350000</v>
      </c>
      <c r="H1085" s="5">
        <v>60514000</v>
      </c>
      <c r="I1085" s="5">
        <v>42015000</v>
      </c>
      <c r="J1085" s="5">
        <v>86681000</v>
      </c>
      <c r="K1085" s="5">
        <v>49405000</v>
      </c>
      <c r="L1085" s="5">
        <v>1.163</v>
      </c>
      <c r="M1085" s="5">
        <v>1.2829999999999999</v>
      </c>
      <c r="N1085" s="5">
        <v>1.2749999999999999</v>
      </c>
      <c r="O1085" s="5">
        <v>1.24</v>
      </c>
      <c r="P1085" s="5">
        <v>3.1300000000000001E-2</v>
      </c>
      <c r="Q1085" s="5">
        <v>21608000000</v>
      </c>
      <c r="R1085" s="5">
        <v>22803000000</v>
      </c>
      <c r="S1085" s="5">
        <v>24956000000</v>
      </c>
      <c r="T1085" s="5">
        <v>16772000000</v>
      </c>
      <c r="U1085" s="5">
        <v>17217000000</v>
      </c>
      <c r="V1085" s="5">
        <v>19059000000</v>
      </c>
      <c r="W1085" s="5">
        <v>1.1160000000000001</v>
      </c>
      <c r="X1085" s="5">
        <v>1.117</v>
      </c>
      <c r="Y1085" s="5">
        <v>1.129</v>
      </c>
      <c r="Z1085" s="5">
        <v>1.0421146953405001</v>
      </c>
      <c r="AA1085" s="5">
        <v>1.14861235452104</v>
      </c>
      <c r="AB1085" s="5">
        <v>1.1293179805137299</v>
      </c>
      <c r="AC1085" s="6">
        <v>1.1066816767917567</v>
      </c>
      <c r="AD1085" s="7">
        <v>0.11182929814135567</v>
      </c>
    </row>
    <row r="1086" spans="1:30" ht="14.6" x14ac:dyDescent="0.35">
      <c r="A1086" s="5" t="s">
        <v>260</v>
      </c>
      <c r="B1086" s="5">
        <v>449</v>
      </c>
      <c r="C1086" s="5" t="s">
        <v>18</v>
      </c>
      <c r="D1086" s="5" t="s">
        <v>261</v>
      </c>
      <c r="E1086" s="5" t="s">
        <v>262</v>
      </c>
      <c r="F1086" s="5">
        <v>89723000</v>
      </c>
      <c r="G1086" s="5">
        <v>57146000</v>
      </c>
      <c r="H1086" s="5">
        <v>82762000</v>
      </c>
      <c r="I1086" s="5">
        <v>79566000</v>
      </c>
      <c r="J1086" s="5">
        <v>68189000</v>
      </c>
      <c r="K1086" s="5">
        <v>65664000</v>
      </c>
      <c r="L1086" s="5">
        <v>1.29</v>
      </c>
      <c r="M1086" s="5">
        <v>1.0680000000000001</v>
      </c>
      <c r="N1086" s="5">
        <v>1.476</v>
      </c>
      <c r="O1086" s="5">
        <v>1.28</v>
      </c>
      <c r="P1086" s="5">
        <v>0.17599999999999999</v>
      </c>
      <c r="Q1086" s="5">
        <v>21608000000</v>
      </c>
      <c r="R1086" s="5">
        <v>22803000000</v>
      </c>
      <c r="S1086" s="5">
        <v>24956000000</v>
      </c>
      <c r="T1086" s="5">
        <v>16772000000</v>
      </c>
      <c r="U1086" s="5">
        <v>17217000000</v>
      </c>
      <c r="V1086" s="5">
        <v>19059000000</v>
      </c>
      <c r="W1086" s="5">
        <v>1.1160000000000001</v>
      </c>
      <c r="X1086" s="5">
        <v>1.117</v>
      </c>
      <c r="Y1086" s="5">
        <v>1.129</v>
      </c>
      <c r="Z1086" s="5">
        <v>1.15591397849462</v>
      </c>
      <c r="AA1086" s="5">
        <v>0.95613249776186204</v>
      </c>
      <c r="AB1086" s="5">
        <v>1.30735163861825</v>
      </c>
      <c r="AC1086" s="6">
        <v>1.1397993716249106</v>
      </c>
      <c r="AD1086" s="7">
        <v>0.38576764975265887</v>
      </c>
    </row>
    <row r="1087" spans="1:30" ht="14.6" x14ac:dyDescent="0.35">
      <c r="A1087" s="5" t="s">
        <v>260</v>
      </c>
      <c r="B1087" s="5">
        <v>223</v>
      </c>
      <c r="C1087" s="5" t="s">
        <v>18</v>
      </c>
      <c r="D1087" s="5" t="s">
        <v>261</v>
      </c>
      <c r="E1087" s="5" t="s">
        <v>262</v>
      </c>
      <c r="F1087" s="5"/>
      <c r="G1087" s="5">
        <v>15121000</v>
      </c>
      <c r="H1087" s="5"/>
      <c r="I1087" s="5"/>
      <c r="J1087" s="5">
        <v>12105000</v>
      </c>
      <c r="K1087" s="5"/>
      <c r="L1087" s="5"/>
      <c r="M1087" s="5">
        <v>1.23</v>
      </c>
      <c r="N1087" s="5"/>
      <c r="O1087" s="5">
        <v>1.23</v>
      </c>
      <c r="Q1087" s="5">
        <v>21608000000</v>
      </c>
      <c r="R1087" s="5">
        <v>22803000000</v>
      </c>
      <c r="S1087" s="5">
        <v>24956000000</v>
      </c>
      <c r="T1087" s="5">
        <v>16772000000</v>
      </c>
      <c r="U1087" s="5">
        <v>17217000000</v>
      </c>
      <c r="V1087" s="5">
        <v>19059000000</v>
      </c>
      <c r="W1087" s="5">
        <v>1.1160000000000001</v>
      </c>
      <c r="X1087" s="5">
        <v>1.117</v>
      </c>
      <c r="Y1087" s="5">
        <v>1.129</v>
      </c>
      <c r="AA1087" s="5">
        <v>1.10116383169203</v>
      </c>
      <c r="AC1087" s="6">
        <v>1.10116383169203</v>
      </c>
      <c r="AD1087" s="7"/>
    </row>
    <row r="1088" spans="1:30" ht="14.6" x14ac:dyDescent="0.35">
      <c r="A1088" s="5" t="s">
        <v>1619</v>
      </c>
      <c r="B1088" s="5">
        <v>315</v>
      </c>
      <c r="C1088" s="5" t="s">
        <v>18</v>
      </c>
      <c r="D1088" s="5" t="s">
        <v>1620</v>
      </c>
      <c r="E1088" s="5" t="s">
        <v>1621</v>
      </c>
      <c r="F1088" s="5"/>
      <c r="G1088" s="5"/>
      <c r="H1088" s="5">
        <v>16390000</v>
      </c>
      <c r="I1088" s="5"/>
      <c r="J1088" s="5"/>
      <c r="K1088" s="5">
        <v>24131000</v>
      </c>
      <c r="L1088" s="5"/>
      <c r="M1088" s="5"/>
      <c r="N1088" s="5">
        <v>0.67300000000000004</v>
      </c>
      <c r="O1088" s="5">
        <v>0.67</v>
      </c>
      <c r="Q1088" s="5">
        <v>2996000000</v>
      </c>
      <c r="R1088" s="5">
        <v>4143200000</v>
      </c>
      <c r="S1088" s="5">
        <v>4081300000</v>
      </c>
      <c r="T1088" s="5">
        <v>2228800000</v>
      </c>
      <c r="U1088" s="5">
        <v>3028500000</v>
      </c>
      <c r="V1088" s="5">
        <v>3034800000</v>
      </c>
      <c r="W1088" s="5">
        <v>1.1879999999999999</v>
      </c>
      <c r="X1088" s="5">
        <v>1.163</v>
      </c>
      <c r="Y1088" s="5">
        <v>1.1659999999999999</v>
      </c>
      <c r="AB1088" s="5">
        <v>0.57718696397941704</v>
      </c>
      <c r="AC1088" s="6">
        <v>0.57718696397941704</v>
      </c>
      <c r="AD1088" s="7"/>
    </row>
    <row r="1089" spans="1:30" ht="14.6" x14ac:dyDescent="0.35">
      <c r="A1089" s="5" t="s">
        <v>395</v>
      </c>
      <c r="B1089" s="5">
        <v>304</v>
      </c>
      <c r="C1089" s="5" t="s">
        <v>18</v>
      </c>
      <c r="D1089" s="5" t="s">
        <v>3337</v>
      </c>
      <c r="E1089" s="5" t="s">
        <v>397</v>
      </c>
      <c r="F1089" s="5"/>
      <c r="G1089" s="5">
        <v>1955100</v>
      </c>
      <c r="H1089" s="5"/>
      <c r="I1089" s="5"/>
      <c r="J1089" s="5">
        <v>1978000</v>
      </c>
      <c r="K1089" s="5"/>
      <c r="L1089" s="5"/>
      <c r="M1089" s="5">
        <v>1.2769999999999999</v>
      </c>
      <c r="N1089" s="5"/>
      <c r="O1089" s="5">
        <v>1.28</v>
      </c>
      <c r="Q1089" s="5">
        <v>1817500000</v>
      </c>
      <c r="R1089" s="5">
        <v>1594500000</v>
      </c>
      <c r="S1089" s="5">
        <v>2411900000</v>
      </c>
      <c r="T1089" s="5">
        <v>1486800000</v>
      </c>
      <c r="U1089" s="5">
        <v>1376600000</v>
      </c>
      <c r="V1089" s="5">
        <v>1917200000</v>
      </c>
      <c r="W1089" s="5">
        <v>1.129</v>
      </c>
      <c r="X1089" s="5">
        <v>1.034</v>
      </c>
      <c r="Y1089" s="5">
        <v>1.077</v>
      </c>
      <c r="AA1089" s="5">
        <v>1.2350096711798799</v>
      </c>
      <c r="AC1089" s="6">
        <v>1.2350096711798799</v>
      </c>
      <c r="AD1089" s="7"/>
    </row>
    <row r="1090" spans="1:30" ht="14.6" x14ac:dyDescent="0.35">
      <c r="A1090" s="5" t="s">
        <v>395</v>
      </c>
      <c r="B1090" s="5">
        <v>77</v>
      </c>
      <c r="C1090" s="5" t="s">
        <v>18</v>
      </c>
      <c r="D1090" s="5" t="s">
        <v>3337</v>
      </c>
      <c r="E1090" s="5" t="s">
        <v>397</v>
      </c>
      <c r="F1090" s="5">
        <v>12038000</v>
      </c>
      <c r="G1090" s="5"/>
      <c r="H1090" s="5">
        <v>11334000</v>
      </c>
      <c r="I1090" s="5">
        <v>21205000</v>
      </c>
      <c r="J1090" s="5"/>
      <c r="K1090" s="5">
        <v>13985000</v>
      </c>
      <c r="L1090" s="5">
        <v>0.61099999999999999</v>
      </c>
      <c r="M1090" s="5"/>
      <c r="N1090" s="5">
        <v>0.81200000000000006</v>
      </c>
      <c r="O1090" s="5">
        <v>0.71</v>
      </c>
      <c r="P1090" s="5">
        <v>0.33200000000000002</v>
      </c>
      <c r="Q1090" s="5">
        <v>1817500000</v>
      </c>
      <c r="R1090" s="5">
        <v>1594500000</v>
      </c>
      <c r="S1090" s="5">
        <v>2411900000</v>
      </c>
      <c r="T1090" s="5">
        <v>1486800000</v>
      </c>
      <c r="U1090" s="5">
        <v>1376600000</v>
      </c>
      <c r="V1090" s="5">
        <v>1917200000</v>
      </c>
      <c r="W1090" s="5">
        <v>1.129</v>
      </c>
      <c r="X1090" s="5">
        <v>1.034</v>
      </c>
      <c r="Y1090" s="5">
        <v>1.077</v>
      </c>
      <c r="Z1090" s="5">
        <v>0.54118689105402995</v>
      </c>
      <c r="AB1090" s="5">
        <v>0.753946146703807</v>
      </c>
      <c r="AC1090" s="6">
        <v>0.64756651887891847</v>
      </c>
      <c r="AD1090" s="7">
        <v>0.30680705441488226</v>
      </c>
    </row>
    <row r="1091" spans="1:30" ht="14.6" x14ac:dyDescent="0.35">
      <c r="A1091" s="5" t="s">
        <v>1406</v>
      </c>
      <c r="B1091" s="5">
        <v>747</v>
      </c>
      <c r="C1091" s="5" t="s">
        <v>18</v>
      </c>
      <c r="D1091" s="5" t="s">
        <v>1407</v>
      </c>
      <c r="E1091" s="5" t="s">
        <v>1408</v>
      </c>
      <c r="F1091" s="5"/>
      <c r="G1091" s="5"/>
      <c r="H1091" s="5">
        <v>13982000</v>
      </c>
      <c r="I1091" s="5"/>
      <c r="J1091" s="5"/>
      <c r="K1091" s="5">
        <v>6522100</v>
      </c>
      <c r="L1091" s="5"/>
      <c r="M1091" s="5"/>
      <c r="N1091" s="5">
        <v>1.524</v>
      </c>
      <c r="O1091" s="5">
        <v>1.52</v>
      </c>
      <c r="Q1091" s="5">
        <v>4237500000</v>
      </c>
      <c r="R1091" s="5">
        <v>4990000000</v>
      </c>
      <c r="S1091" s="5">
        <v>4822900000</v>
      </c>
      <c r="T1091" s="5">
        <v>2692000000</v>
      </c>
      <c r="U1091" s="5">
        <v>3080300000</v>
      </c>
      <c r="V1091" s="5">
        <v>2923800000</v>
      </c>
      <c r="W1091" s="5">
        <v>1.3160000000000001</v>
      </c>
      <c r="X1091" s="5">
        <v>1.379</v>
      </c>
      <c r="Y1091" s="5">
        <v>1.3029999999999999</v>
      </c>
      <c r="AB1091" s="5">
        <v>1.1696085955487301</v>
      </c>
      <c r="AC1091" s="6">
        <v>1.1696085955487301</v>
      </c>
      <c r="AD1091" s="7"/>
    </row>
    <row r="1092" spans="1:30" ht="14.6" x14ac:dyDescent="0.35">
      <c r="A1092" s="5" t="s">
        <v>1406</v>
      </c>
      <c r="B1092" s="5">
        <v>1070</v>
      </c>
      <c r="C1092" s="5" t="s">
        <v>18</v>
      </c>
      <c r="D1092" s="5" t="s">
        <v>1407</v>
      </c>
      <c r="E1092" s="5" t="s">
        <v>1408</v>
      </c>
      <c r="F1092" s="5"/>
      <c r="G1092" s="5"/>
      <c r="H1092" s="5">
        <v>7381600</v>
      </c>
      <c r="I1092" s="5"/>
      <c r="J1092" s="5"/>
      <c r="K1092" s="5">
        <v>4283700</v>
      </c>
      <c r="L1092" s="5"/>
      <c r="M1092" s="5"/>
      <c r="N1092" s="5">
        <v>1.97</v>
      </c>
      <c r="O1092" s="5">
        <v>1.97</v>
      </c>
      <c r="Q1092" s="5">
        <v>4237500000</v>
      </c>
      <c r="R1092" s="5">
        <v>4990000000</v>
      </c>
      <c r="S1092" s="5">
        <v>4822900000</v>
      </c>
      <c r="T1092" s="5">
        <v>2692000000</v>
      </c>
      <c r="U1092" s="5">
        <v>3080300000</v>
      </c>
      <c r="V1092" s="5">
        <v>2923800000</v>
      </c>
      <c r="W1092" s="5">
        <v>1.3160000000000001</v>
      </c>
      <c r="X1092" s="5">
        <v>1.379</v>
      </c>
      <c r="Y1092" s="5">
        <v>1.3029999999999999</v>
      </c>
      <c r="AB1092" s="5">
        <v>1.5118956254796601</v>
      </c>
      <c r="AC1092" s="6">
        <v>1.5118956254796601</v>
      </c>
      <c r="AD1092" s="7"/>
    </row>
    <row r="1093" spans="1:30" ht="14.6" x14ac:dyDescent="0.35">
      <c r="A1093" s="5" t="s">
        <v>242</v>
      </c>
      <c r="B1093" s="5">
        <v>52</v>
      </c>
      <c r="C1093" s="5" t="s">
        <v>18</v>
      </c>
      <c r="D1093" s="5" t="s">
        <v>243</v>
      </c>
      <c r="E1093" s="5" t="s">
        <v>244</v>
      </c>
      <c r="F1093" s="5">
        <v>15939000</v>
      </c>
      <c r="G1093" s="5">
        <v>14787000</v>
      </c>
      <c r="H1093" s="5">
        <v>16849000</v>
      </c>
      <c r="I1093" s="5">
        <v>15777000</v>
      </c>
      <c r="J1093" s="5">
        <v>16278000</v>
      </c>
      <c r="K1093" s="5">
        <v>18816000</v>
      </c>
      <c r="L1093" s="5">
        <v>1.484</v>
      </c>
      <c r="M1093" s="5">
        <v>0.91100000000000003</v>
      </c>
      <c r="N1093" s="5">
        <v>0.95699999999999996</v>
      </c>
      <c r="O1093" s="5">
        <v>1.1200000000000001</v>
      </c>
      <c r="P1093" s="5">
        <v>0.69599999999999995</v>
      </c>
      <c r="Q1093" s="5">
        <v>3623700000</v>
      </c>
      <c r="R1093" s="5">
        <v>3270000000</v>
      </c>
      <c r="S1093" s="5">
        <v>3820500000</v>
      </c>
      <c r="T1093" s="5">
        <v>3616500000</v>
      </c>
      <c r="U1093" s="5">
        <v>3386700000</v>
      </c>
      <c r="V1093" s="5">
        <v>4137300000</v>
      </c>
      <c r="W1093" s="5">
        <v>0.84599999999999997</v>
      </c>
      <c r="X1093" s="5">
        <v>0.82099999999999995</v>
      </c>
      <c r="Y1093" s="5">
        <v>0.82599999999999996</v>
      </c>
      <c r="Z1093" s="5">
        <v>1.75413711583924</v>
      </c>
      <c r="AA1093" s="5">
        <v>1.10962241169306</v>
      </c>
      <c r="AB1093" s="5">
        <v>1.15859564164649</v>
      </c>
      <c r="AC1093" s="6">
        <v>1.34078505639293</v>
      </c>
      <c r="AD1093" s="7">
        <v>0.26875737177298231</v>
      </c>
    </row>
    <row r="1094" spans="1:30" ht="14.6" x14ac:dyDescent="0.35">
      <c r="A1094" s="5" t="s">
        <v>242</v>
      </c>
      <c r="B1094" s="5">
        <v>99</v>
      </c>
      <c r="C1094" s="5" t="s">
        <v>18</v>
      </c>
      <c r="D1094" s="5" t="s">
        <v>243</v>
      </c>
      <c r="E1094" s="5" t="s">
        <v>244</v>
      </c>
      <c r="F1094" s="5"/>
      <c r="G1094" s="5">
        <v>26028000</v>
      </c>
      <c r="H1094" s="5">
        <v>14643000</v>
      </c>
      <c r="I1094" s="5"/>
      <c r="J1094" s="5">
        <v>21837000</v>
      </c>
      <c r="K1094" s="5">
        <v>14785000</v>
      </c>
      <c r="L1094" s="5"/>
      <c r="M1094" s="5">
        <v>1.0720000000000001</v>
      </c>
      <c r="N1094" s="5">
        <v>0.96199999999999997</v>
      </c>
      <c r="O1094" s="5">
        <v>1.02</v>
      </c>
      <c r="P1094" s="5">
        <v>0.874</v>
      </c>
      <c r="Q1094" s="5">
        <v>3623700000</v>
      </c>
      <c r="R1094" s="5">
        <v>3270000000</v>
      </c>
      <c r="S1094" s="5">
        <v>3820500000</v>
      </c>
      <c r="T1094" s="5">
        <v>3616500000</v>
      </c>
      <c r="U1094" s="5">
        <v>3386700000</v>
      </c>
      <c r="V1094" s="5">
        <v>4137300000</v>
      </c>
      <c r="W1094" s="5">
        <v>0.84599999999999997</v>
      </c>
      <c r="X1094" s="5">
        <v>0.82099999999999995</v>
      </c>
      <c r="Y1094" s="5">
        <v>0.82599999999999996</v>
      </c>
      <c r="AA1094" s="5">
        <v>1.3057247259439699</v>
      </c>
      <c r="AB1094" s="5">
        <v>1.16464891041162</v>
      </c>
      <c r="AC1094" s="6">
        <v>1.235186818177795</v>
      </c>
      <c r="AD1094" s="7">
        <v>0.23438078086540701</v>
      </c>
    </row>
    <row r="1095" spans="1:30" ht="14.6" x14ac:dyDescent="0.35">
      <c r="A1095" s="5" t="s">
        <v>242</v>
      </c>
      <c r="B1095" s="5">
        <v>190</v>
      </c>
      <c r="C1095" s="5" t="s">
        <v>18</v>
      </c>
      <c r="D1095" s="5" t="s">
        <v>243</v>
      </c>
      <c r="E1095" s="5" t="s">
        <v>244</v>
      </c>
      <c r="F1095" s="5">
        <v>10395000</v>
      </c>
      <c r="G1095" s="5">
        <v>20859000</v>
      </c>
      <c r="H1095" s="5"/>
      <c r="I1095" s="5">
        <v>9969100</v>
      </c>
      <c r="J1095" s="5">
        <v>22785000</v>
      </c>
      <c r="K1095" s="5"/>
      <c r="L1095" s="5">
        <v>1.018</v>
      </c>
      <c r="M1095" s="5">
        <v>0.85899999999999999</v>
      </c>
      <c r="N1095" s="5"/>
      <c r="O1095" s="5">
        <v>0.94</v>
      </c>
      <c r="P1095" s="5">
        <v>0.67600000000000005</v>
      </c>
      <c r="Q1095" s="5">
        <v>3623700000</v>
      </c>
      <c r="R1095" s="5">
        <v>3270000000</v>
      </c>
      <c r="S1095" s="5">
        <v>3820500000</v>
      </c>
      <c r="T1095" s="5">
        <v>3616500000</v>
      </c>
      <c r="U1095" s="5">
        <v>3386700000</v>
      </c>
      <c r="V1095" s="5">
        <v>4137300000</v>
      </c>
      <c r="W1095" s="5">
        <v>0.84599999999999997</v>
      </c>
      <c r="X1095" s="5">
        <v>0.82099999999999995</v>
      </c>
      <c r="Y1095" s="5">
        <v>0.82599999999999996</v>
      </c>
      <c r="Z1095" s="5">
        <v>1.20330969267139</v>
      </c>
      <c r="AA1095" s="5">
        <v>1.0462850182704</v>
      </c>
      <c r="AC1095" s="6">
        <v>1.124797355470895</v>
      </c>
      <c r="AD1095" s="7">
        <v>0.4516524715505762</v>
      </c>
    </row>
    <row r="1096" spans="1:30" ht="14.6" x14ac:dyDescent="0.35">
      <c r="A1096" s="5" t="s">
        <v>242</v>
      </c>
      <c r="B1096" s="5">
        <v>293</v>
      </c>
      <c r="C1096" s="5" t="s">
        <v>18</v>
      </c>
      <c r="D1096" s="5" t="s">
        <v>243</v>
      </c>
      <c r="E1096" s="5" t="s">
        <v>244</v>
      </c>
      <c r="F1096" s="5"/>
      <c r="G1096" s="5"/>
      <c r="H1096" s="5">
        <v>13170000</v>
      </c>
      <c r="I1096" s="5"/>
      <c r="J1096" s="5"/>
      <c r="K1096" s="5">
        <v>15362000</v>
      </c>
      <c r="L1096" s="5"/>
      <c r="M1096" s="5"/>
      <c r="N1096" s="5">
        <v>0.93300000000000005</v>
      </c>
      <c r="O1096" s="5">
        <v>0.93</v>
      </c>
      <c r="Q1096" s="5">
        <v>3623700000</v>
      </c>
      <c r="R1096" s="5">
        <v>3270000000</v>
      </c>
      <c r="S1096" s="5">
        <v>3820500000</v>
      </c>
      <c r="T1096" s="5">
        <v>3616500000</v>
      </c>
      <c r="U1096" s="5">
        <v>3386700000</v>
      </c>
      <c r="V1096" s="5">
        <v>4137300000</v>
      </c>
      <c r="W1096" s="5">
        <v>0.84599999999999997</v>
      </c>
      <c r="X1096" s="5">
        <v>0.82099999999999995</v>
      </c>
      <c r="Y1096" s="5">
        <v>0.82599999999999996</v>
      </c>
      <c r="AB1096" s="5">
        <v>1.12953995157385</v>
      </c>
      <c r="AC1096" s="6">
        <v>1.12953995157385</v>
      </c>
      <c r="AD1096" s="7"/>
    </row>
    <row r="1097" spans="1:30" ht="14.6" x14ac:dyDescent="0.35">
      <c r="A1097" s="5" t="s">
        <v>2933</v>
      </c>
      <c r="B1097" s="5">
        <v>233</v>
      </c>
      <c r="C1097" s="5" t="s">
        <v>18</v>
      </c>
      <c r="D1097" s="5" t="s">
        <v>2934</v>
      </c>
      <c r="E1097" s="5" t="s">
        <v>2935</v>
      </c>
      <c r="F1097" s="5">
        <v>17861000</v>
      </c>
      <c r="G1097" s="5">
        <v>13191000</v>
      </c>
      <c r="H1097" s="5">
        <v>13680000</v>
      </c>
      <c r="I1097" s="5">
        <v>13104000</v>
      </c>
      <c r="J1097" s="5">
        <v>11157000</v>
      </c>
      <c r="K1097" s="5">
        <v>11826000</v>
      </c>
      <c r="L1097" s="5">
        <v>1.153</v>
      </c>
      <c r="M1097" s="5">
        <v>1.087</v>
      </c>
      <c r="N1097" s="5">
        <v>1</v>
      </c>
      <c r="O1097" s="5">
        <v>1.08</v>
      </c>
      <c r="P1097" s="5">
        <v>0.27500000000000002</v>
      </c>
      <c r="Q1097" s="5">
        <v>3035700000</v>
      </c>
      <c r="R1097" s="5">
        <v>2691800000</v>
      </c>
      <c r="S1097" s="5">
        <v>2564600000</v>
      </c>
      <c r="T1097" s="5">
        <v>2847500000</v>
      </c>
      <c r="U1097" s="5">
        <v>2648300000</v>
      </c>
      <c r="V1097" s="5">
        <v>2398700000</v>
      </c>
      <c r="W1097" s="5">
        <v>0.98799999999999999</v>
      </c>
      <c r="X1097" s="5">
        <v>0.96699999999999997</v>
      </c>
      <c r="Y1097" s="5">
        <v>0.99299999999999999</v>
      </c>
      <c r="Z1097" s="5">
        <v>1.167004048583</v>
      </c>
      <c r="AA1097" s="5">
        <v>1.12409513960703</v>
      </c>
      <c r="AB1097" s="5">
        <v>1.0070493454179299</v>
      </c>
      <c r="AC1097" s="6">
        <v>1.0993828445359866</v>
      </c>
      <c r="AD1097" s="7">
        <v>0.2288264976343235</v>
      </c>
    </row>
    <row r="1098" spans="1:30" ht="14.6" x14ac:dyDescent="0.35">
      <c r="A1098" s="5" t="s">
        <v>2111</v>
      </c>
      <c r="B1098" s="5">
        <v>57</v>
      </c>
      <c r="C1098" s="5" t="s">
        <v>18</v>
      </c>
      <c r="D1098" s="5" t="s">
        <v>2112</v>
      </c>
      <c r="E1098" s="5" t="s">
        <v>2113</v>
      </c>
      <c r="F1098" s="5">
        <v>15115000</v>
      </c>
      <c r="G1098" s="5">
        <v>15783000</v>
      </c>
      <c r="H1098" s="5">
        <v>12145000</v>
      </c>
      <c r="I1098" s="5">
        <v>15399000</v>
      </c>
      <c r="J1098" s="5">
        <v>16709000</v>
      </c>
      <c r="K1098" s="5">
        <v>12188000</v>
      </c>
      <c r="L1098" s="5">
        <v>1.002</v>
      </c>
      <c r="M1098" s="5">
        <v>1.143</v>
      </c>
      <c r="N1098" s="5">
        <v>1.0229999999999999</v>
      </c>
      <c r="O1098" s="5">
        <v>1.06</v>
      </c>
      <c r="P1098" s="5">
        <v>0.40200000000000002</v>
      </c>
      <c r="Q1098" s="5">
        <v>702580000</v>
      </c>
      <c r="R1098" s="5">
        <v>778450000</v>
      </c>
      <c r="S1098" s="5">
        <v>589120000</v>
      </c>
      <c r="T1098" s="5">
        <v>673650000</v>
      </c>
      <c r="U1098" s="5">
        <v>725360000</v>
      </c>
      <c r="V1098" s="5">
        <v>526090000</v>
      </c>
      <c r="W1098" s="5">
        <v>1.24</v>
      </c>
      <c r="X1098" s="5">
        <v>1.07</v>
      </c>
      <c r="Y1098" s="5">
        <v>1.1870000000000001</v>
      </c>
      <c r="Z1098" s="5">
        <v>0.80806451612903196</v>
      </c>
      <c r="AA1098" s="5">
        <v>1.06822429906542</v>
      </c>
      <c r="AB1098" s="5">
        <v>0.86183656276326903</v>
      </c>
      <c r="AC1098" s="6">
        <v>0.91270845931924038</v>
      </c>
      <c r="AD1098" s="7">
        <v>0.44069777139486943</v>
      </c>
    </row>
    <row r="1099" spans="1:30" ht="14.6" x14ac:dyDescent="0.35">
      <c r="A1099" s="5" t="s">
        <v>2111</v>
      </c>
      <c r="B1099" s="5">
        <v>171</v>
      </c>
      <c r="C1099" s="5" t="s">
        <v>18</v>
      </c>
      <c r="D1099" s="5" t="s">
        <v>2112</v>
      </c>
      <c r="E1099" s="5" t="s">
        <v>2113</v>
      </c>
      <c r="F1099" s="5">
        <v>16838000</v>
      </c>
      <c r="G1099" s="5">
        <v>17206000</v>
      </c>
      <c r="H1099" s="5">
        <v>14923000</v>
      </c>
      <c r="I1099" s="5">
        <v>5762900</v>
      </c>
      <c r="J1099" s="5">
        <v>15301000</v>
      </c>
      <c r="K1099" s="5">
        <v>12657000</v>
      </c>
      <c r="L1099" s="5">
        <v>1.98</v>
      </c>
      <c r="M1099" s="5">
        <v>1.2669999999999999</v>
      </c>
      <c r="N1099" s="5">
        <v>1.514</v>
      </c>
      <c r="O1099" s="5">
        <v>1.59</v>
      </c>
      <c r="P1099" s="5">
        <v>0.107</v>
      </c>
      <c r="Q1099" s="5">
        <v>702580000</v>
      </c>
      <c r="R1099" s="5">
        <v>778450000</v>
      </c>
      <c r="S1099" s="5">
        <v>589120000</v>
      </c>
      <c r="T1099" s="5">
        <v>673650000</v>
      </c>
      <c r="U1099" s="5">
        <v>725360000</v>
      </c>
      <c r="V1099" s="5">
        <v>526090000</v>
      </c>
      <c r="W1099" s="5">
        <v>1.24</v>
      </c>
      <c r="X1099" s="5">
        <v>1.07</v>
      </c>
      <c r="Y1099" s="5">
        <v>1.1870000000000001</v>
      </c>
      <c r="Z1099" s="5">
        <v>1.5967741935483899</v>
      </c>
      <c r="AA1099" s="5">
        <v>1.18411214953271</v>
      </c>
      <c r="AB1099" s="5">
        <v>1.2754844144903099</v>
      </c>
      <c r="AC1099" s="6">
        <v>1.3521235858571368</v>
      </c>
      <c r="AD1099" s="7">
        <v>0.11660983129644098</v>
      </c>
    </row>
    <row r="1100" spans="1:30" ht="14.6" x14ac:dyDescent="0.35">
      <c r="A1100" s="5" t="s">
        <v>2111</v>
      </c>
      <c r="B1100" s="5">
        <v>54</v>
      </c>
      <c r="C1100" s="5" t="s">
        <v>18</v>
      </c>
      <c r="D1100" s="5" t="s">
        <v>2112</v>
      </c>
      <c r="E1100" s="5" t="s">
        <v>2113</v>
      </c>
      <c r="F1100" s="5">
        <v>19664000</v>
      </c>
      <c r="G1100" s="5">
        <v>17126000</v>
      </c>
      <c r="H1100" s="5">
        <v>18766000</v>
      </c>
      <c r="I1100" s="5">
        <v>20656000</v>
      </c>
      <c r="J1100" s="5">
        <v>11806000</v>
      </c>
      <c r="K1100" s="5">
        <v>12244000</v>
      </c>
      <c r="L1100" s="5">
        <v>0.96</v>
      </c>
      <c r="M1100" s="5">
        <v>1.589</v>
      </c>
      <c r="N1100" s="5">
        <v>1.637</v>
      </c>
      <c r="O1100" s="5">
        <v>1.4</v>
      </c>
      <c r="P1100" s="5">
        <v>0.28699999999999998</v>
      </c>
      <c r="Q1100" s="5">
        <v>702580000</v>
      </c>
      <c r="R1100" s="5">
        <v>778450000</v>
      </c>
      <c r="S1100" s="5">
        <v>589120000</v>
      </c>
      <c r="T1100" s="5">
        <v>673650000</v>
      </c>
      <c r="U1100" s="5">
        <v>725360000</v>
      </c>
      <c r="V1100" s="5">
        <v>526090000</v>
      </c>
      <c r="W1100" s="5">
        <v>1.24</v>
      </c>
      <c r="X1100" s="5">
        <v>1.07</v>
      </c>
      <c r="Y1100" s="5">
        <v>1.1870000000000001</v>
      </c>
      <c r="Z1100" s="5">
        <v>0.77419354838709697</v>
      </c>
      <c r="AA1100" s="5">
        <v>1.48504672897196</v>
      </c>
      <c r="AB1100" s="5">
        <v>1.3791069924178601</v>
      </c>
      <c r="AC1100" s="6">
        <v>1.2127824232589723</v>
      </c>
      <c r="AD1100" s="7">
        <v>0.60432709275475882</v>
      </c>
    </row>
    <row r="1101" spans="1:30" ht="14.6" x14ac:dyDescent="0.35">
      <c r="A1101" s="5" t="s">
        <v>2968</v>
      </c>
      <c r="B1101" s="5">
        <v>116</v>
      </c>
      <c r="C1101" s="5" t="s">
        <v>18</v>
      </c>
      <c r="D1101" s="5" t="s">
        <v>2969</v>
      </c>
      <c r="E1101" s="5" t="s">
        <v>2970</v>
      </c>
      <c r="F1101" s="5">
        <v>3209500</v>
      </c>
      <c r="G1101" s="5"/>
      <c r="H1101" s="5"/>
      <c r="I1101" s="5">
        <v>5128600</v>
      </c>
      <c r="J1101" s="5"/>
      <c r="K1101" s="5"/>
      <c r="L1101" s="5">
        <v>0.876</v>
      </c>
      <c r="M1101" s="5"/>
      <c r="N1101" s="5"/>
      <c r="O1101" s="5">
        <v>0.88</v>
      </c>
      <c r="Q1101" s="5">
        <v>2619600000</v>
      </c>
      <c r="R1101" s="5">
        <v>25895000</v>
      </c>
      <c r="S1101" s="5">
        <v>8357700</v>
      </c>
      <c r="T1101" s="5">
        <v>2559200000</v>
      </c>
      <c r="U1101" s="5">
        <v>33536000</v>
      </c>
      <c r="V1101" s="5">
        <v>10262000</v>
      </c>
      <c r="W1101" s="5">
        <v>0.91200000000000003</v>
      </c>
      <c r="Z1101" s="5">
        <v>0.96052631578947401</v>
      </c>
      <c r="AC1101" s="6">
        <v>0.96052631578947401</v>
      </c>
      <c r="AD1101" s="7"/>
    </row>
    <row r="1102" spans="1:30" ht="14.6" x14ac:dyDescent="0.35">
      <c r="A1102" s="5" t="s">
        <v>2585</v>
      </c>
      <c r="B1102" s="5">
        <v>104</v>
      </c>
      <c r="C1102" s="5" t="s">
        <v>18</v>
      </c>
      <c r="D1102" s="5" t="s">
        <v>2586</v>
      </c>
      <c r="E1102" s="5" t="s">
        <v>2587</v>
      </c>
      <c r="F1102" s="5">
        <v>1641700</v>
      </c>
      <c r="G1102" s="5"/>
      <c r="H1102" s="5"/>
      <c r="I1102" s="5">
        <v>1881800</v>
      </c>
      <c r="J1102" s="5"/>
      <c r="K1102" s="5"/>
      <c r="L1102" s="5">
        <v>0.91900000000000004</v>
      </c>
      <c r="M1102" s="5"/>
      <c r="N1102" s="5"/>
      <c r="O1102" s="5">
        <v>0.92</v>
      </c>
      <c r="Q1102" s="5">
        <v>5027800000</v>
      </c>
      <c r="R1102" s="5">
        <v>5919200000</v>
      </c>
      <c r="S1102" s="5">
        <v>5584000000</v>
      </c>
      <c r="T1102" s="5">
        <v>4632800000</v>
      </c>
      <c r="U1102" s="5">
        <v>5152200000</v>
      </c>
      <c r="V1102" s="5">
        <v>4931000000</v>
      </c>
      <c r="W1102" s="5">
        <v>0.95699999999999996</v>
      </c>
      <c r="X1102" s="5">
        <v>0.998</v>
      </c>
      <c r="Y1102" s="5">
        <v>1.006</v>
      </c>
      <c r="Z1102" s="5">
        <v>0.96029258098223602</v>
      </c>
      <c r="AC1102" s="6">
        <v>0.96029258098223602</v>
      </c>
      <c r="AD1102" s="7"/>
    </row>
    <row r="1103" spans="1:30" ht="14.6" x14ac:dyDescent="0.35">
      <c r="A1103" s="5" t="s">
        <v>2585</v>
      </c>
      <c r="B1103" s="5">
        <v>204</v>
      </c>
      <c r="C1103" s="5" t="s">
        <v>18</v>
      </c>
      <c r="D1103" s="5" t="s">
        <v>2586</v>
      </c>
      <c r="E1103" s="5" t="s">
        <v>2587</v>
      </c>
      <c r="F1103" s="5">
        <v>28799000</v>
      </c>
      <c r="G1103" s="5">
        <v>18884000</v>
      </c>
      <c r="H1103" s="5"/>
      <c r="I1103" s="5">
        <v>32451000</v>
      </c>
      <c r="J1103" s="5">
        <v>19083000</v>
      </c>
      <c r="K1103" s="5"/>
      <c r="L1103" s="5">
        <v>1.1479999999999999</v>
      </c>
      <c r="M1103" s="5">
        <v>1.143</v>
      </c>
      <c r="N1103" s="5"/>
      <c r="O1103" s="5">
        <v>1.1499999999999999</v>
      </c>
      <c r="P1103" s="5">
        <v>1.4500000000000001E-2</v>
      </c>
      <c r="Q1103" s="5">
        <v>5027800000</v>
      </c>
      <c r="R1103" s="5">
        <v>5919200000</v>
      </c>
      <c r="S1103" s="5">
        <v>5584000000</v>
      </c>
      <c r="T1103" s="5">
        <v>4632800000</v>
      </c>
      <c r="U1103" s="5">
        <v>5152200000</v>
      </c>
      <c r="V1103" s="5">
        <v>4931000000</v>
      </c>
      <c r="W1103" s="5">
        <v>0.95699999999999996</v>
      </c>
      <c r="X1103" s="5">
        <v>0.998</v>
      </c>
      <c r="Y1103" s="5">
        <v>1.006</v>
      </c>
      <c r="Z1103" s="5">
        <v>1.19958202716823</v>
      </c>
      <c r="AA1103" s="5">
        <v>1.14529058116232</v>
      </c>
      <c r="AC1103" s="6">
        <v>1.172436304165275</v>
      </c>
      <c r="AD1103" s="7">
        <v>0.12946309299150388</v>
      </c>
    </row>
    <row r="1104" spans="1:30" ht="14.6" x14ac:dyDescent="0.35">
      <c r="A1104" s="5" t="s">
        <v>2585</v>
      </c>
      <c r="B1104" s="5">
        <v>228</v>
      </c>
      <c r="C1104" s="5" t="s">
        <v>18</v>
      </c>
      <c r="D1104" s="5" t="s">
        <v>2586</v>
      </c>
      <c r="E1104" s="5" t="s">
        <v>2587</v>
      </c>
      <c r="F1104" s="5"/>
      <c r="G1104" s="5"/>
      <c r="H1104" s="5">
        <v>14782000</v>
      </c>
      <c r="I1104" s="5"/>
      <c r="J1104" s="5"/>
      <c r="K1104" s="5">
        <v>16411000</v>
      </c>
      <c r="L1104" s="5"/>
      <c r="M1104" s="5"/>
      <c r="N1104" s="5">
        <v>1.1379999999999999</v>
      </c>
      <c r="O1104" s="5">
        <v>1.1399999999999999</v>
      </c>
      <c r="Q1104" s="5">
        <v>5027800000</v>
      </c>
      <c r="R1104" s="5">
        <v>5919200000</v>
      </c>
      <c r="S1104" s="5">
        <v>5584000000</v>
      </c>
      <c r="T1104" s="5">
        <v>4632800000</v>
      </c>
      <c r="U1104" s="5">
        <v>5152200000</v>
      </c>
      <c r="V1104" s="5">
        <v>4931000000</v>
      </c>
      <c r="W1104" s="5">
        <v>0.95699999999999996</v>
      </c>
      <c r="X1104" s="5">
        <v>0.998</v>
      </c>
      <c r="Y1104" s="5">
        <v>1.006</v>
      </c>
      <c r="AB1104" s="5">
        <v>1.13121272365805</v>
      </c>
      <c r="AC1104" s="6">
        <v>1.13121272365805</v>
      </c>
      <c r="AD1104" s="7"/>
    </row>
    <row r="1105" spans="1:30" ht="14.6" x14ac:dyDescent="0.35">
      <c r="A1105" s="5" t="s">
        <v>833</v>
      </c>
      <c r="B1105" s="5">
        <v>38</v>
      </c>
      <c r="C1105" s="5" t="s">
        <v>18</v>
      </c>
      <c r="D1105" s="5" t="s">
        <v>834</v>
      </c>
      <c r="E1105" s="5" t="s">
        <v>835</v>
      </c>
      <c r="Q1105" s="5">
        <v>523790000</v>
      </c>
      <c r="R1105" s="5">
        <v>886970000</v>
      </c>
      <c r="S1105" s="5">
        <v>553930000</v>
      </c>
      <c r="T1105" s="5">
        <v>606800000</v>
      </c>
      <c r="U1105" s="5">
        <v>1136600000</v>
      </c>
      <c r="V1105" s="5">
        <v>729960000</v>
      </c>
      <c r="W1105" s="5">
        <v>0.71699999999999997</v>
      </c>
      <c r="X1105" s="5">
        <v>0.621</v>
      </c>
      <c r="Y1105" s="5">
        <v>0.69599999999999995</v>
      </c>
      <c r="AC1105" s="6"/>
      <c r="AD1105" s="7"/>
    </row>
    <row r="1106" spans="1:30" ht="14.6" x14ac:dyDescent="0.35">
      <c r="A1106" s="5" t="s">
        <v>833</v>
      </c>
      <c r="B1106" s="5">
        <v>44</v>
      </c>
      <c r="C1106" s="5" t="s">
        <v>18</v>
      </c>
      <c r="D1106" s="5" t="s">
        <v>834</v>
      </c>
      <c r="E1106" s="5" t="s">
        <v>835</v>
      </c>
      <c r="F1106" s="5">
        <v>15227000</v>
      </c>
      <c r="G1106" s="5">
        <v>25935000</v>
      </c>
      <c r="H1106" s="5"/>
      <c r="I1106" s="5">
        <v>20318000</v>
      </c>
      <c r="J1106" s="5">
        <v>34935000</v>
      </c>
      <c r="K1106" s="5"/>
      <c r="L1106" s="5">
        <v>0.81699999999999995</v>
      </c>
      <c r="M1106" s="5">
        <v>0.64700000000000002</v>
      </c>
      <c r="N1106" s="5"/>
      <c r="O1106" s="5">
        <v>0.73</v>
      </c>
      <c r="P1106" s="5">
        <v>0.30399999999999999</v>
      </c>
      <c r="Q1106" s="5">
        <v>523790000</v>
      </c>
      <c r="R1106" s="5">
        <v>886970000</v>
      </c>
      <c r="S1106" s="5">
        <v>553930000</v>
      </c>
      <c r="T1106" s="5">
        <v>606800000</v>
      </c>
      <c r="U1106" s="5">
        <v>1136600000</v>
      </c>
      <c r="V1106" s="5">
        <v>729960000</v>
      </c>
      <c r="W1106" s="5">
        <v>0.71699999999999997</v>
      </c>
      <c r="X1106" s="5">
        <v>0.621</v>
      </c>
      <c r="Y1106" s="5">
        <v>0.69599999999999995</v>
      </c>
      <c r="Z1106" s="5">
        <v>1.139470013947</v>
      </c>
      <c r="AA1106" s="5">
        <v>1.04186795491143</v>
      </c>
      <c r="AC1106" s="6">
        <v>1.090668984429215</v>
      </c>
      <c r="AD1106" s="7">
        <v>0.40478444393401636</v>
      </c>
    </row>
    <row r="1107" spans="1:30" ht="14.6" x14ac:dyDescent="0.35">
      <c r="A1107" s="5" t="s">
        <v>2783</v>
      </c>
      <c r="B1107" s="5">
        <v>113</v>
      </c>
      <c r="C1107" s="5" t="s">
        <v>18</v>
      </c>
      <c r="D1107" s="5" t="s">
        <v>3338</v>
      </c>
      <c r="E1107" s="5" t="s">
        <v>2785</v>
      </c>
      <c r="F1107" s="5">
        <v>40989000</v>
      </c>
      <c r="G1107" s="5">
        <v>55929000</v>
      </c>
      <c r="H1107" s="5">
        <v>60871000</v>
      </c>
      <c r="I1107" s="5">
        <v>23722000</v>
      </c>
      <c r="J1107" s="5">
        <v>28447000</v>
      </c>
      <c r="K1107" s="5">
        <v>33134000</v>
      </c>
      <c r="L1107" s="5">
        <v>1.6859999999999999</v>
      </c>
      <c r="M1107" s="5">
        <v>2.0369999999999999</v>
      </c>
      <c r="N1107" s="5">
        <v>1.7649999999999999</v>
      </c>
      <c r="O1107" s="5">
        <v>1.83</v>
      </c>
      <c r="P1107" s="5">
        <v>1.32E-2</v>
      </c>
      <c r="Q1107" s="5">
        <v>3576300000</v>
      </c>
      <c r="R1107" s="5">
        <v>4877500000</v>
      </c>
      <c r="S1107" s="5">
        <v>3840100000</v>
      </c>
      <c r="T1107" s="5">
        <v>2337800000</v>
      </c>
      <c r="U1107" s="5">
        <v>3014400000</v>
      </c>
      <c r="V1107" s="5">
        <v>2309200000</v>
      </c>
      <c r="W1107" s="5">
        <v>1.679</v>
      </c>
      <c r="X1107" s="5">
        <v>1.5549999999999999</v>
      </c>
      <c r="Y1107" s="5">
        <v>1.5760000000000001</v>
      </c>
      <c r="Z1107" s="5">
        <v>1.0041691483025601</v>
      </c>
      <c r="AA1107" s="5">
        <v>1.3099678456591599</v>
      </c>
      <c r="AB1107" s="5">
        <v>1.11992385786802</v>
      </c>
      <c r="AC1107" s="6">
        <v>1.1446869506099133</v>
      </c>
      <c r="AD1107" s="7">
        <v>0.30507537878555613</v>
      </c>
    </row>
    <row r="1108" spans="1:30" ht="14.6" x14ac:dyDescent="0.35">
      <c r="A1108" s="5" t="s">
        <v>290</v>
      </c>
      <c r="B1108" s="5">
        <v>271</v>
      </c>
      <c r="C1108" s="5" t="s">
        <v>18</v>
      </c>
      <c r="D1108" s="5" t="s">
        <v>291</v>
      </c>
      <c r="E1108" s="5" t="s">
        <v>292</v>
      </c>
      <c r="F1108" s="5">
        <v>93621000</v>
      </c>
      <c r="G1108" s="5">
        <v>25115000</v>
      </c>
      <c r="H1108" s="5">
        <v>58612000</v>
      </c>
      <c r="I1108" s="5">
        <v>48243000</v>
      </c>
      <c r="J1108" s="5">
        <v>15016000</v>
      </c>
      <c r="K1108" s="5">
        <v>25144000</v>
      </c>
      <c r="L1108" s="5">
        <v>1.5780000000000001</v>
      </c>
      <c r="M1108" s="5">
        <v>1.5760000000000001</v>
      </c>
      <c r="N1108" s="5">
        <v>2.1389999999999998</v>
      </c>
      <c r="O1108" s="5">
        <v>1.76</v>
      </c>
      <c r="P1108" s="5">
        <v>4.6399999999999997E-2</v>
      </c>
      <c r="Q1108" s="5">
        <v>14673000000</v>
      </c>
      <c r="R1108" s="5">
        <v>13485000000</v>
      </c>
      <c r="S1108" s="5">
        <v>14127000000</v>
      </c>
      <c r="T1108" s="5">
        <v>9668600000</v>
      </c>
      <c r="U1108" s="5">
        <v>8794200000</v>
      </c>
      <c r="V1108" s="5">
        <v>9112400000</v>
      </c>
      <c r="W1108" s="5">
        <v>1.306</v>
      </c>
      <c r="X1108" s="5">
        <v>1.3180000000000001</v>
      </c>
      <c r="Y1108" s="5">
        <v>1.2989999999999999</v>
      </c>
      <c r="Z1108" s="5">
        <v>1.20826952526799</v>
      </c>
      <c r="AA1108" s="5">
        <v>1.1957511380880099</v>
      </c>
      <c r="AB1108" s="5">
        <v>1.64665127020785</v>
      </c>
      <c r="AC1108" s="6">
        <v>1.3502239778546166</v>
      </c>
      <c r="AD1108" s="7">
        <v>0.15363621903024849</v>
      </c>
    </row>
    <row r="1109" spans="1:30" ht="14.6" x14ac:dyDescent="0.35">
      <c r="A1109" s="5" t="s">
        <v>290</v>
      </c>
      <c r="B1109" s="5">
        <v>261</v>
      </c>
      <c r="C1109" s="5" t="s">
        <v>18</v>
      </c>
      <c r="D1109" s="5" t="s">
        <v>291</v>
      </c>
      <c r="E1109" s="5" t="s">
        <v>292</v>
      </c>
      <c r="F1109" s="5">
        <v>100270000</v>
      </c>
      <c r="G1109" s="5">
        <v>65594000</v>
      </c>
      <c r="H1109" s="5"/>
      <c r="I1109" s="5">
        <v>54863000</v>
      </c>
      <c r="J1109" s="5">
        <v>44679000</v>
      </c>
      <c r="K1109" s="5"/>
      <c r="L1109" s="5">
        <v>1.605</v>
      </c>
      <c r="M1109" s="5">
        <v>1.595</v>
      </c>
      <c r="N1109" s="5"/>
      <c r="O1109" s="5">
        <v>1.6</v>
      </c>
      <c r="P1109" s="5">
        <v>5.9899999999999997E-3</v>
      </c>
      <c r="Q1109" s="5">
        <v>14673000000</v>
      </c>
      <c r="R1109" s="5">
        <v>13485000000</v>
      </c>
      <c r="S1109" s="5">
        <v>14127000000</v>
      </c>
      <c r="T1109" s="5">
        <v>9668600000</v>
      </c>
      <c r="U1109" s="5">
        <v>8794200000</v>
      </c>
      <c r="V1109" s="5">
        <v>9112400000</v>
      </c>
      <c r="W1109" s="5">
        <v>1.306</v>
      </c>
      <c r="X1109" s="5">
        <v>1.3180000000000001</v>
      </c>
      <c r="Y1109" s="5">
        <v>1.2989999999999999</v>
      </c>
      <c r="Z1109" s="5">
        <v>1.22894333843798</v>
      </c>
      <c r="AA1109" s="5">
        <v>1.2101669195751099</v>
      </c>
      <c r="AC1109" s="6">
        <v>1.2195551290065449</v>
      </c>
      <c r="AD1109" s="7">
        <v>3.4888684025215361E-2</v>
      </c>
    </row>
    <row r="1110" spans="1:30" ht="14.6" x14ac:dyDescent="0.35">
      <c r="A1110" s="5" t="s">
        <v>290</v>
      </c>
      <c r="B1110" s="5">
        <v>156</v>
      </c>
      <c r="C1110" s="5" t="s">
        <v>18</v>
      </c>
      <c r="D1110" s="5" t="s">
        <v>291</v>
      </c>
      <c r="E1110" s="5" t="s">
        <v>292</v>
      </c>
      <c r="F1110" s="5">
        <v>11674000</v>
      </c>
      <c r="G1110" s="5"/>
      <c r="H1110" s="5"/>
      <c r="I1110" s="5">
        <v>6815600</v>
      </c>
      <c r="J1110" s="5"/>
      <c r="K1110" s="5"/>
      <c r="L1110" s="5">
        <v>1.7789999999999999</v>
      </c>
      <c r="M1110" s="5"/>
      <c r="N1110" s="5"/>
      <c r="O1110" s="5">
        <v>1.78</v>
      </c>
      <c r="Q1110" s="5">
        <v>14673000000</v>
      </c>
      <c r="R1110" s="5">
        <v>13485000000</v>
      </c>
      <c r="S1110" s="5">
        <v>14127000000</v>
      </c>
      <c r="T1110" s="5">
        <v>9668600000</v>
      </c>
      <c r="U1110" s="5">
        <v>8794200000</v>
      </c>
      <c r="V1110" s="5">
        <v>9112400000</v>
      </c>
      <c r="W1110" s="5">
        <v>1.306</v>
      </c>
      <c r="X1110" s="5">
        <v>1.3180000000000001</v>
      </c>
      <c r="Y1110" s="5">
        <v>1.2989999999999999</v>
      </c>
      <c r="Z1110" s="5">
        <v>1.3621745788667701</v>
      </c>
      <c r="AC1110" s="6">
        <v>1.3621745788667701</v>
      </c>
      <c r="AD1110" s="7"/>
    </row>
    <row r="1111" spans="1:30" ht="14.6" x14ac:dyDescent="0.35">
      <c r="A1111" s="5" t="s">
        <v>290</v>
      </c>
      <c r="B1111" s="5">
        <v>342</v>
      </c>
      <c r="C1111" s="5" t="s">
        <v>18</v>
      </c>
      <c r="D1111" s="5" t="s">
        <v>291</v>
      </c>
      <c r="E1111" s="5" t="s">
        <v>292</v>
      </c>
      <c r="F1111" s="5"/>
      <c r="G1111" s="5">
        <v>51519000</v>
      </c>
      <c r="H1111" s="5">
        <v>34326000</v>
      </c>
      <c r="I1111" s="5"/>
      <c r="J1111" s="5">
        <v>29174000</v>
      </c>
      <c r="K1111" s="5">
        <v>19501000</v>
      </c>
      <c r="L1111" s="5"/>
      <c r="M1111" s="5">
        <v>1.768</v>
      </c>
      <c r="N1111" s="5">
        <v>1.548</v>
      </c>
      <c r="O1111" s="5">
        <v>1.66</v>
      </c>
      <c r="P1111" s="5">
        <v>0.11700000000000001</v>
      </c>
      <c r="Q1111" s="5">
        <v>14673000000</v>
      </c>
      <c r="R1111" s="5">
        <v>13485000000</v>
      </c>
      <c r="S1111" s="5">
        <v>14127000000</v>
      </c>
      <c r="T1111" s="5">
        <v>9668600000</v>
      </c>
      <c r="U1111" s="5">
        <v>8794200000</v>
      </c>
      <c r="V1111" s="5">
        <v>9112400000</v>
      </c>
      <c r="W1111" s="5">
        <v>1.306</v>
      </c>
      <c r="X1111" s="5">
        <v>1.3180000000000001</v>
      </c>
      <c r="Y1111" s="5">
        <v>1.2989999999999999</v>
      </c>
      <c r="AA1111" s="5">
        <v>1.3414264036418799</v>
      </c>
      <c r="AB1111" s="5">
        <v>1.1916859122401799</v>
      </c>
      <c r="AC1111" s="6">
        <v>1.26655615794103</v>
      </c>
      <c r="AD1111" s="7">
        <v>0.21820253507747617</v>
      </c>
    </row>
    <row r="1112" spans="1:30" ht="14.6" x14ac:dyDescent="0.35">
      <c r="A1112" s="5" t="s">
        <v>290</v>
      </c>
      <c r="B1112" s="5">
        <v>79</v>
      </c>
      <c r="C1112" s="5" t="s">
        <v>18</v>
      </c>
      <c r="D1112" s="5" t="s">
        <v>291</v>
      </c>
      <c r="E1112" s="5" t="s">
        <v>292</v>
      </c>
      <c r="F1112" s="5"/>
      <c r="G1112" s="5">
        <v>15366000</v>
      </c>
      <c r="H1112" s="5">
        <v>10865000</v>
      </c>
      <c r="I1112" s="5"/>
      <c r="J1112" s="5">
        <v>7987600</v>
      </c>
      <c r="K1112" s="5">
        <v>6504300</v>
      </c>
      <c r="L1112" s="5"/>
      <c r="M1112" s="5">
        <v>2.63</v>
      </c>
      <c r="N1112" s="5">
        <v>2.4540000000000002</v>
      </c>
      <c r="O1112" s="5">
        <v>2.54</v>
      </c>
      <c r="P1112" s="5">
        <v>3.3399999999999999E-2</v>
      </c>
      <c r="Q1112" s="5">
        <v>14673000000</v>
      </c>
      <c r="R1112" s="5">
        <v>13485000000</v>
      </c>
      <c r="S1112" s="5">
        <v>14127000000</v>
      </c>
      <c r="T1112" s="5">
        <v>9668600000</v>
      </c>
      <c r="U1112" s="5">
        <v>8794200000</v>
      </c>
      <c r="V1112" s="5">
        <v>9112400000</v>
      </c>
      <c r="W1112" s="5">
        <v>1.306</v>
      </c>
      <c r="X1112" s="5">
        <v>1.3180000000000001</v>
      </c>
      <c r="Y1112" s="5">
        <v>1.2989999999999999</v>
      </c>
      <c r="AA1112" s="5">
        <v>1.99544764795144</v>
      </c>
      <c r="AB1112" s="5">
        <v>1.8891454965358001</v>
      </c>
      <c r="AC1112" s="6">
        <v>1.9422965722436201</v>
      </c>
      <c r="AD1112" s="7">
        <v>3.7099615740270417E-2</v>
      </c>
    </row>
    <row r="1113" spans="1:30" ht="14.6" x14ac:dyDescent="0.35">
      <c r="A1113" s="5" t="s">
        <v>290</v>
      </c>
      <c r="B1113" s="5">
        <v>109</v>
      </c>
      <c r="C1113" s="5" t="s">
        <v>18</v>
      </c>
      <c r="D1113" s="5" t="s">
        <v>291</v>
      </c>
      <c r="E1113" s="5" t="s">
        <v>292</v>
      </c>
      <c r="Q1113" s="5">
        <v>14673000000</v>
      </c>
      <c r="R1113" s="5">
        <v>13485000000</v>
      </c>
      <c r="S1113" s="5">
        <v>14127000000</v>
      </c>
      <c r="T1113" s="5">
        <v>9668600000</v>
      </c>
      <c r="U1113" s="5">
        <v>8794200000</v>
      </c>
      <c r="V1113" s="5">
        <v>9112400000</v>
      </c>
      <c r="W1113" s="5">
        <v>1.306</v>
      </c>
      <c r="X1113" s="5">
        <v>1.3180000000000001</v>
      </c>
      <c r="Y1113" s="5">
        <v>1.2989999999999999</v>
      </c>
      <c r="AC1113" s="6"/>
      <c r="AD1113" s="7"/>
    </row>
    <row r="1114" spans="1:30" ht="14.6" x14ac:dyDescent="0.35">
      <c r="A1114" s="5" t="s">
        <v>290</v>
      </c>
      <c r="B1114" s="5">
        <v>145</v>
      </c>
      <c r="C1114" s="5" t="s">
        <v>18</v>
      </c>
      <c r="D1114" s="5" t="s">
        <v>291</v>
      </c>
      <c r="E1114" s="5" t="s">
        <v>292</v>
      </c>
      <c r="F1114" s="5"/>
      <c r="G1114" s="5"/>
      <c r="H1114" s="5">
        <v>20812000</v>
      </c>
      <c r="I1114" s="5"/>
      <c r="J1114" s="5"/>
      <c r="K1114" s="5">
        <v>14005000</v>
      </c>
      <c r="L1114" s="5"/>
      <c r="M1114" s="5"/>
      <c r="N1114" s="5">
        <v>1.526</v>
      </c>
      <c r="O1114" s="5">
        <v>1.53</v>
      </c>
      <c r="Q1114" s="5">
        <v>14673000000</v>
      </c>
      <c r="R1114" s="5">
        <v>13485000000</v>
      </c>
      <c r="S1114" s="5">
        <v>14127000000</v>
      </c>
      <c r="T1114" s="5">
        <v>9668600000</v>
      </c>
      <c r="U1114" s="5">
        <v>8794200000</v>
      </c>
      <c r="V1114" s="5">
        <v>9112400000</v>
      </c>
      <c r="W1114" s="5">
        <v>1.306</v>
      </c>
      <c r="X1114" s="5">
        <v>1.3180000000000001</v>
      </c>
      <c r="Y1114" s="5">
        <v>1.2989999999999999</v>
      </c>
      <c r="AB1114" s="5">
        <v>1.1747498075442599</v>
      </c>
      <c r="AC1114" s="6">
        <v>1.1747498075442599</v>
      </c>
      <c r="AD1114" s="7"/>
    </row>
    <row r="1115" spans="1:30" ht="14.6" x14ac:dyDescent="0.35">
      <c r="A1115" s="5" t="s">
        <v>290</v>
      </c>
      <c r="B1115" s="5">
        <v>49</v>
      </c>
      <c r="C1115" s="5" t="s">
        <v>18</v>
      </c>
      <c r="D1115" s="5" t="s">
        <v>291</v>
      </c>
      <c r="E1115" s="5" t="s">
        <v>292</v>
      </c>
      <c r="F1115" s="5">
        <v>18053000</v>
      </c>
      <c r="G1115" s="5">
        <v>22416000</v>
      </c>
      <c r="H1115" s="5"/>
      <c r="I1115" s="5">
        <v>10193000</v>
      </c>
      <c r="J1115" s="5">
        <v>11870000</v>
      </c>
      <c r="K1115" s="5"/>
      <c r="L1115" s="5">
        <v>1.8460000000000001</v>
      </c>
      <c r="M1115" s="5">
        <v>2.3140000000000001</v>
      </c>
      <c r="N1115" s="5"/>
      <c r="O1115" s="5">
        <v>2.08</v>
      </c>
      <c r="P1115" s="5">
        <v>0.13800000000000001</v>
      </c>
      <c r="Q1115" s="5">
        <v>14673000000</v>
      </c>
      <c r="R1115" s="5">
        <v>13485000000</v>
      </c>
      <c r="S1115" s="5">
        <v>14127000000</v>
      </c>
      <c r="T1115" s="5">
        <v>9668600000</v>
      </c>
      <c r="U1115" s="5">
        <v>8794200000</v>
      </c>
      <c r="V1115" s="5">
        <v>9112400000</v>
      </c>
      <c r="W1115" s="5">
        <v>1.306</v>
      </c>
      <c r="X1115" s="5">
        <v>1.3180000000000001</v>
      </c>
      <c r="Y1115" s="5">
        <v>1.2989999999999999</v>
      </c>
      <c r="Z1115" s="5">
        <v>1.41347626339969</v>
      </c>
      <c r="AA1115" s="5">
        <v>1.7556904400607001</v>
      </c>
      <c r="AC1115" s="6">
        <v>1.584583351730195</v>
      </c>
      <c r="AD1115" s="7">
        <v>0.20712729526920881</v>
      </c>
    </row>
    <row r="1116" spans="1:30" ht="14.6" x14ac:dyDescent="0.35">
      <c r="A1116" s="5" t="s">
        <v>1622</v>
      </c>
      <c r="B1116" s="5">
        <v>327</v>
      </c>
      <c r="C1116" s="5" t="s">
        <v>18</v>
      </c>
      <c r="D1116" s="5" t="s">
        <v>1623</v>
      </c>
      <c r="E1116" s="5" t="s">
        <v>1624</v>
      </c>
      <c r="F1116" s="5"/>
      <c r="G1116" s="5"/>
      <c r="H1116" s="5">
        <v>2972700</v>
      </c>
      <c r="I1116" s="5"/>
      <c r="J1116" s="5"/>
      <c r="K1116" s="5">
        <v>6930600</v>
      </c>
      <c r="L1116" s="5"/>
      <c r="M1116" s="5"/>
      <c r="N1116" s="5">
        <v>0.36299999999999999</v>
      </c>
      <c r="O1116" s="5">
        <v>0.36</v>
      </c>
      <c r="Q1116" s="5">
        <v>3894900000</v>
      </c>
      <c r="R1116" s="5">
        <v>4028700000</v>
      </c>
      <c r="S1116" s="5">
        <v>3518200000</v>
      </c>
      <c r="T1116" s="5">
        <v>5608300000</v>
      </c>
      <c r="U1116" s="5">
        <v>6080900000</v>
      </c>
      <c r="V1116" s="5">
        <v>5029000000</v>
      </c>
      <c r="W1116" s="5">
        <v>0.59299999999999997</v>
      </c>
      <c r="X1116" s="5">
        <v>0.60499999999999998</v>
      </c>
      <c r="Y1116" s="5">
        <v>0.622</v>
      </c>
      <c r="AB1116" s="5">
        <v>0.58360128617363305</v>
      </c>
      <c r="AC1116" s="6">
        <v>0.58360128617363305</v>
      </c>
      <c r="AD1116" s="7"/>
    </row>
    <row r="1117" spans="1:30" ht="14.6" x14ac:dyDescent="0.35">
      <c r="A1117" s="5" t="s">
        <v>1622</v>
      </c>
      <c r="B1117" s="5">
        <v>50</v>
      </c>
      <c r="C1117" s="5" t="s">
        <v>18</v>
      </c>
      <c r="D1117" s="5" t="s">
        <v>1623</v>
      </c>
      <c r="E1117" s="5" t="s">
        <v>1624</v>
      </c>
      <c r="F1117" s="5">
        <v>3548600</v>
      </c>
      <c r="G1117" s="5"/>
      <c r="H1117" s="5"/>
      <c r="I1117" s="5">
        <v>5788900</v>
      </c>
      <c r="J1117" s="5"/>
      <c r="K1117" s="5"/>
      <c r="L1117" s="5">
        <v>0.71599999999999997</v>
      </c>
      <c r="M1117" s="5"/>
      <c r="N1117" s="5"/>
      <c r="O1117" s="5">
        <v>0.72</v>
      </c>
      <c r="Q1117" s="5">
        <v>3894900000</v>
      </c>
      <c r="R1117" s="5">
        <v>4028700000</v>
      </c>
      <c r="S1117" s="5">
        <v>3518200000</v>
      </c>
      <c r="T1117" s="5">
        <v>5608300000</v>
      </c>
      <c r="U1117" s="5">
        <v>6080900000</v>
      </c>
      <c r="V1117" s="5">
        <v>5029000000</v>
      </c>
      <c r="W1117" s="5">
        <v>0.59299999999999997</v>
      </c>
      <c r="X1117" s="5">
        <v>0.60499999999999998</v>
      </c>
      <c r="Y1117" s="5">
        <v>0.622</v>
      </c>
      <c r="Z1117" s="5">
        <v>1.2074198988195599</v>
      </c>
      <c r="AC1117" s="6">
        <v>1.2074198988195599</v>
      </c>
      <c r="AD1117" s="7"/>
    </row>
    <row r="1118" spans="1:30" ht="14.6" x14ac:dyDescent="0.35">
      <c r="A1118" s="5" t="s">
        <v>1622</v>
      </c>
      <c r="B1118" s="5">
        <v>253</v>
      </c>
      <c r="C1118" s="5" t="s">
        <v>18</v>
      </c>
      <c r="D1118" s="5" t="s">
        <v>1623</v>
      </c>
      <c r="E1118" s="5" t="s">
        <v>1624</v>
      </c>
      <c r="F1118" s="5"/>
      <c r="G1118" s="5"/>
      <c r="H1118" s="5">
        <v>2503800</v>
      </c>
      <c r="I1118" s="5"/>
      <c r="J1118" s="5"/>
      <c r="K1118" s="5">
        <v>4486100</v>
      </c>
      <c r="L1118" s="5"/>
      <c r="M1118" s="5"/>
      <c r="N1118" s="5">
        <v>0.66700000000000004</v>
      </c>
      <c r="O1118" s="5">
        <v>0.67</v>
      </c>
      <c r="Q1118" s="5">
        <v>3894900000</v>
      </c>
      <c r="R1118" s="5">
        <v>4028700000</v>
      </c>
      <c r="S1118" s="5">
        <v>3518200000</v>
      </c>
      <c r="T1118" s="5">
        <v>5608300000</v>
      </c>
      <c r="U1118" s="5">
        <v>6080900000</v>
      </c>
      <c r="V1118" s="5">
        <v>5029000000</v>
      </c>
      <c r="W1118" s="5">
        <v>0.59299999999999997</v>
      </c>
      <c r="X1118" s="5">
        <v>0.60499999999999998</v>
      </c>
      <c r="Y1118" s="5">
        <v>0.622</v>
      </c>
      <c r="AB1118" s="5">
        <v>1.0723472668810301</v>
      </c>
      <c r="AC1118" s="6">
        <v>1.0723472668810301</v>
      </c>
      <c r="AD1118" s="7"/>
    </row>
    <row r="1119" spans="1:30" ht="14.6" x14ac:dyDescent="0.35">
      <c r="A1119" s="5" t="s">
        <v>2276</v>
      </c>
      <c r="B1119" s="5">
        <v>973</v>
      </c>
      <c r="C1119" s="5" t="s">
        <v>18</v>
      </c>
      <c r="D1119" s="5" t="s">
        <v>2277</v>
      </c>
      <c r="E1119" s="5" t="s">
        <v>2278</v>
      </c>
      <c r="F1119" s="5">
        <v>502260000</v>
      </c>
      <c r="G1119" s="5"/>
      <c r="H1119" s="5"/>
      <c r="I1119" s="5">
        <v>505210000</v>
      </c>
      <c r="J1119" s="5"/>
      <c r="K1119" s="5"/>
      <c r="L1119" s="5">
        <v>0.92700000000000005</v>
      </c>
      <c r="M1119" s="5"/>
      <c r="N1119" s="5"/>
      <c r="O1119" s="5">
        <v>0.93</v>
      </c>
      <c r="AC1119" s="6"/>
      <c r="AD1119" s="7"/>
    </row>
    <row r="1120" spans="1:30" ht="14.6" x14ac:dyDescent="0.35">
      <c r="A1120" s="5" t="s">
        <v>2036</v>
      </c>
      <c r="B1120" s="5">
        <v>15</v>
      </c>
      <c r="C1120" s="5" t="s">
        <v>18</v>
      </c>
      <c r="D1120" s="5" t="s">
        <v>2037</v>
      </c>
      <c r="E1120" s="5" t="s">
        <v>2038</v>
      </c>
      <c r="F1120" s="5"/>
      <c r="G1120" s="5"/>
      <c r="H1120" s="5">
        <v>5304200</v>
      </c>
      <c r="I1120" s="5"/>
      <c r="J1120" s="5"/>
      <c r="K1120" s="5">
        <v>2897700</v>
      </c>
      <c r="L1120" s="5"/>
      <c r="M1120" s="5"/>
      <c r="N1120" s="5">
        <v>1.9419999999999999</v>
      </c>
      <c r="O1120" s="5">
        <v>1.94</v>
      </c>
      <c r="AC1120" s="6"/>
      <c r="AD1120" s="7"/>
    </row>
    <row r="1121" spans="1:30" ht="14.6" x14ac:dyDescent="0.35">
      <c r="A1121" s="5" t="s">
        <v>2426</v>
      </c>
      <c r="B1121" s="5">
        <v>177</v>
      </c>
      <c r="C1121" s="5" t="s">
        <v>18</v>
      </c>
      <c r="D1121" s="5" t="s">
        <v>2427</v>
      </c>
      <c r="E1121" s="5" t="s">
        <v>2428</v>
      </c>
      <c r="F1121" s="5"/>
      <c r="G1121" s="5">
        <v>11128000</v>
      </c>
      <c r="H1121" s="5"/>
      <c r="I1121" s="5"/>
      <c r="J1121" s="5">
        <v>13994000</v>
      </c>
      <c r="K1121" s="5"/>
      <c r="L1121" s="5"/>
      <c r="M1121" s="5">
        <v>0.98799999999999999</v>
      </c>
      <c r="N1121" s="5"/>
      <c r="O1121" s="5">
        <v>0.99</v>
      </c>
      <c r="Q1121" s="5">
        <v>4085800000</v>
      </c>
      <c r="R1121" s="5">
        <v>4446500000</v>
      </c>
      <c r="S1121" s="5">
        <v>4483300000</v>
      </c>
      <c r="T1121" s="5">
        <v>4437200000</v>
      </c>
      <c r="U1121" s="5">
        <v>4872000000</v>
      </c>
      <c r="V1121" s="5">
        <v>4902000000</v>
      </c>
      <c r="W1121" s="5">
        <v>0.78100000000000003</v>
      </c>
      <c r="X1121" s="5">
        <v>0.77300000000000002</v>
      </c>
      <c r="Y1121" s="5">
        <v>0.84099999999999997</v>
      </c>
      <c r="AA1121" s="5">
        <v>1.2781371280724401</v>
      </c>
      <c r="AC1121" s="6">
        <v>1.2781371280724401</v>
      </c>
      <c r="AD1121" s="7"/>
    </row>
    <row r="1122" spans="1:30" ht="14.6" x14ac:dyDescent="0.35">
      <c r="A1122" s="5" t="s">
        <v>1697</v>
      </c>
      <c r="B1122" s="5">
        <v>262</v>
      </c>
      <c r="C1122" s="5" t="s">
        <v>18</v>
      </c>
      <c r="D1122" s="5" t="s">
        <v>1698</v>
      </c>
      <c r="E1122" s="5" t="s">
        <v>1699</v>
      </c>
      <c r="F1122" s="5">
        <v>5211300</v>
      </c>
      <c r="G1122" s="5"/>
      <c r="H1122" s="5"/>
      <c r="I1122" s="5">
        <v>6801300</v>
      </c>
      <c r="J1122" s="5"/>
      <c r="K1122" s="5"/>
      <c r="L1122" s="5">
        <v>0.76700000000000002</v>
      </c>
      <c r="M1122" s="5"/>
      <c r="N1122" s="5"/>
      <c r="O1122" s="5">
        <v>0.77</v>
      </c>
      <c r="Q1122" s="5">
        <v>2009600000</v>
      </c>
      <c r="R1122" s="5">
        <v>2426400000</v>
      </c>
      <c r="S1122" s="5">
        <v>1187000000</v>
      </c>
      <c r="T1122" s="5">
        <v>1793200000</v>
      </c>
      <c r="U1122" s="5">
        <v>2293600000</v>
      </c>
      <c r="V1122" s="5">
        <v>880390000</v>
      </c>
      <c r="W1122" s="5">
        <v>0.92800000000000005</v>
      </c>
      <c r="X1122" s="5">
        <v>0.95399999999999996</v>
      </c>
      <c r="Y1122" s="5">
        <v>0.93700000000000006</v>
      </c>
      <c r="Z1122" s="5">
        <v>0.82650862068965503</v>
      </c>
      <c r="AC1122" s="6">
        <v>0.82650862068965503</v>
      </c>
      <c r="AD1122" s="7"/>
    </row>
    <row r="1123" spans="1:30" ht="14.6" x14ac:dyDescent="0.35">
      <c r="A1123" s="5" t="s">
        <v>425</v>
      </c>
      <c r="B1123" s="5">
        <v>982</v>
      </c>
      <c r="C1123" s="5" t="s">
        <v>18</v>
      </c>
      <c r="D1123" s="5" t="s">
        <v>426</v>
      </c>
      <c r="E1123" s="5" t="s">
        <v>427</v>
      </c>
      <c r="F1123" s="5">
        <v>26150000</v>
      </c>
      <c r="G1123" s="5"/>
      <c r="H1123" s="5">
        <v>43738000</v>
      </c>
      <c r="I1123" s="5">
        <v>57060000</v>
      </c>
      <c r="J1123" s="5"/>
      <c r="K1123" s="5">
        <v>92374000</v>
      </c>
      <c r="L1123" s="5">
        <v>0.45700000000000002</v>
      </c>
      <c r="M1123" s="5"/>
      <c r="N1123" s="5">
        <v>0.48899999999999999</v>
      </c>
      <c r="O1123" s="5">
        <v>0.47</v>
      </c>
      <c r="P1123" s="5">
        <v>4.0599999999999997E-2</v>
      </c>
      <c r="Q1123" s="5">
        <v>81401000000</v>
      </c>
      <c r="R1123" s="5">
        <v>91049000000</v>
      </c>
      <c r="S1123" s="5">
        <v>85556000000</v>
      </c>
      <c r="T1123" s="5">
        <v>158470000000</v>
      </c>
      <c r="U1123" s="5">
        <v>179510000000</v>
      </c>
      <c r="V1123" s="5">
        <v>168090000000</v>
      </c>
      <c r="W1123" s="5">
        <v>0.442</v>
      </c>
      <c r="X1123" s="5">
        <v>0.45400000000000001</v>
      </c>
      <c r="Y1123" s="5">
        <v>0.442</v>
      </c>
      <c r="Z1123" s="5">
        <v>1.0339366515837101</v>
      </c>
      <c r="AB1123" s="5">
        <v>1.10633484162896</v>
      </c>
      <c r="AC1123" s="6">
        <v>1.070135746606335</v>
      </c>
      <c r="AD1123" s="7">
        <v>0.39390261105580793</v>
      </c>
    </row>
    <row r="1124" spans="1:30" ht="14.6" x14ac:dyDescent="0.35">
      <c r="A1124" s="5" t="s">
        <v>425</v>
      </c>
      <c r="B1124" s="5">
        <v>127</v>
      </c>
      <c r="C1124" s="5" t="s">
        <v>18</v>
      </c>
      <c r="D1124" s="5" t="s">
        <v>426</v>
      </c>
      <c r="E1124" s="5" t="s">
        <v>427</v>
      </c>
      <c r="F1124" s="5"/>
      <c r="G1124" s="5"/>
      <c r="H1124" s="5">
        <v>16212000</v>
      </c>
      <c r="I1124" s="5"/>
      <c r="J1124" s="5"/>
      <c r="K1124" s="5">
        <v>33394000</v>
      </c>
      <c r="L1124" s="5"/>
      <c r="M1124" s="5"/>
      <c r="N1124" s="5">
        <v>0.49199999999999999</v>
      </c>
      <c r="O1124" s="5">
        <v>0.49</v>
      </c>
      <c r="Q1124" s="5">
        <v>81401000000</v>
      </c>
      <c r="R1124" s="5">
        <v>91049000000</v>
      </c>
      <c r="S1124" s="5">
        <v>85556000000</v>
      </c>
      <c r="T1124" s="5">
        <v>158470000000</v>
      </c>
      <c r="U1124" s="5">
        <v>179510000000</v>
      </c>
      <c r="V1124" s="5">
        <v>168090000000</v>
      </c>
      <c r="W1124" s="5">
        <v>0.442</v>
      </c>
      <c r="X1124" s="5">
        <v>0.45400000000000001</v>
      </c>
      <c r="Y1124" s="5">
        <v>0.442</v>
      </c>
      <c r="AB1124" s="5">
        <v>1.1131221719457001</v>
      </c>
      <c r="AC1124" s="6">
        <v>1.1131221719457001</v>
      </c>
      <c r="AD1124" s="7"/>
    </row>
    <row r="1125" spans="1:30" ht="14.6" x14ac:dyDescent="0.35">
      <c r="A1125" s="5" t="s">
        <v>425</v>
      </c>
      <c r="B1125" s="5">
        <v>626</v>
      </c>
      <c r="C1125" s="5" t="s">
        <v>18</v>
      </c>
      <c r="D1125" s="5" t="s">
        <v>426</v>
      </c>
      <c r="E1125" s="5" t="s">
        <v>427</v>
      </c>
      <c r="F1125" s="5">
        <v>14058000</v>
      </c>
      <c r="G1125" s="5">
        <v>28945000</v>
      </c>
      <c r="H1125" s="5">
        <v>17041000</v>
      </c>
      <c r="I1125" s="5">
        <v>37655000</v>
      </c>
      <c r="J1125" s="5">
        <v>72103000</v>
      </c>
      <c r="K1125" s="5">
        <v>42464000</v>
      </c>
      <c r="L1125" s="5">
        <v>0.437</v>
      </c>
      <c r="M1125" s="5">
        <v>0.70199999999999996</v>
      </c>
      <c r="N1125" s="5">
        <v>0.44500000000000001</v>
      </c>
      <c r="O1125" s="5">
        <v>0.53</v>
      </c>
      <c r="P1125" s="5">
        <v>7.2999999999999995E-2</v>
      </c>
      <c r="Q1125" s="5">
        <v>81401000000</v>
      </c>
      <c r="R1125" s="5">
        <v>91049000000</v>
      </c>
      <c r="S1125" s="5">
        <v>85556000000</v>
      </c>
      <c r="T1125" s="5">
        <v>158470000000</v>
      </c>
      <c r="U1125" s="5">
        <v>179510000000</v>
      </c>
      <c r="V1125" s="5">
        <v>168090000000</v>
      </c>
      <c r="W1125" s="5">
        <v>0.442</v>
      </c>
      <c r="X1125" s="5">
        <v>0.45400000000000001</v>
      </c>
      <c r="Y1125" s="5">
        <v>0.442</v>
      </c>
      <c r="Z1125" s="5">
        <v>0.98868778280543002</v>
      </c>
      <c r="AA1125" s="5">
        <v>1.54625550660793</v>
      </c>
      <c r="AB1125" s="5">
        <v>1.0067873303167401</v>
      </c>
      <c r="AC1125" s="6">
        <v>1.1805768732433668</v>
      </c>
      <c r="AD1125" s="7">
        <v>0.50619640938754717</v>
      </c>
    </row>
    <row r="1126" spans="1:30" ht="14.6" x14ac:dyDescent="0.35">
      <c r="A1126" s="5" t="s">
        <v>425</v>
      </c>
      <c r="B1126" s="5">
        <v>771</v>
      </c>
      <c r="C1126" s="5" t="s">
        <v>18</v>
      </c>
      <c r="D1126" s="5" t="s">
        <v>426</v>
      </c>
      <c r="E1126" s="5" t="s">
        <v>427</v>
      </c>
      <c r="F1126" s="5"/>
      <c r="G1126" s="5">
        <v>2859300</v>
      </c>
      <c r="H1126" s="5"/>
      <c r="I1126" s="5"/>
      <c r="J1126" s="5">
        <v>7688900</v>
      </c>
      <c r="K1126" s="5"/>
      <c r="L1126" s="5"/>
      <c r="M1126" s="5">
        <v>0.45100000000000001</v>
      </c>
      <c r="N1126" s="5"/>
      <c r="O1126" s="5">
        <v>0.45</v>
      </c>
      <c r="Q1126" s="5">
        <v>81401000000</v>
      </c>
      <c r="R1126" s="5">
        <v>91049000000</v>
      </c>
      <c r="S1126" s="5">
        <v>85556000000</v>
      </c>
      <c r="T1126" s="5">
        <v>158470000000</v>
      </c>
      <c r="U1126" s="5">
        <v>179510000000</v>
      </c>
      <c r="V1126" s="5">
        <v>168090000000</v>
      </c>
      <c r="W1126" s="5">
        <v>0.442</v>
      </c>
      <c r="X1126" s="5">
        <v>0.45400000000000001</v>
      </c>
      <c r="Y1126" s="5">
        <v>0.442</v>
      </c>
      <c r="AA1126" s="5">
        <v>0.993392070484581</v>
      </c>
      <c r="AC1126" s="6">
        <v>0.993392070484581</v>
      </c>
      <c r="AD1126" s="7"/>
    </row>
    <row r="1127" spans="1:30" ht="14.6" x14ac:dyDescent="0.35">
      <c r="A1127" s="5" t="s">
        <v>425</v>
      </c>
      <c r="B1127" s="5">
        <v>987</v>
      </c>
      <c r="C1127" s="5" t="s">
        <v>18</v>
      </c>
      <c r="D1127" s="5" t="s">
        <v>426</v>
      </c>
      <c r="E1127" s="5" t="s">
        <v>427</v>
      </c>
      <c r="F1127" s="5">
        <v>73460000</v>
      </c>
      <c r="G1127" s="5">
        <v>97634000</v>
      </c>
      <c r="H1127" s="5">
        <v>76956000</v>
      </c>
      <c r="I1127" s="5">
        <v>162880000</v>
      </c>
      <c r="J1127" s="5">
        <v>224690000</v>
      </c>
      <c r="K1127" s="5">
        <v>172480000</v>
      </c>
      <c r="L1127" s="5">
        <v>0.432</v>
      </c>
      <c r="M1127" s="5">
        <v>0.43</v>
      </c>
      <c r="N1127" s="5">
        <v>0.46800000000000003</v>
      </c>
      <c r="O1127" s="5">
        <v>0.44</v>
      </c>
      <c r="P1127" s="5">
        <v>1.7099999999999999E-3</v>
      </c>
      <c r="Q1127" s="5">
        <v>81401000000</v>
      </c>
      <c r="R1127" s="5">
        <v>91049000000</v>
      </c>
      <c r="S1127" s="5">
        <v>85556000000</v>
      </c>
      <c r="T1127" s="5">
        <v>158470000000</v>
      </c>
      <c r="U1127" s="5">
        <v>179510000000</v>
      </c>
      <c r="V1127" s="5">
        <v>168090000000</v>
      </c>
      <c r="W1127" s="5">
        <v>0.442</v>
      </c>
      <c r="X1127" s="5">
        <v>0.45400000000000001</v>
      </c>
      <c r="Y1127" s="5">
        <v>0.442</v>
      </c>
      <c r="Z1127" s="5">
        <v>0.97737556561086003</v>
      </c>
      <c r="AA1127" s="5">
        <v>0.94713656387665202</v>
      </c>
      <c r="AB1127" s="5">
        <v>1.0588235294117601</v>
      </c>
      <c r="AC1127" s="6">
        <v>0.99444521963309074</v>
      </c>
      <c r="AD1127" s="7">
        <v>0.88456459306712665</v>
      </c>
    </row>
    <row r="1128" spans="1:30" ht="14.6" x14ac:dyDescent="0.35">
      <c r="A1128" s="5" t="s">
        <v>425</v>
      </c>
      <c r="B1128" s="5">
        <v>42</v>
      </c>
      <c r="C1128" s="5" t="s">
        <v>18</v>
      </c>
      <c r="D1128" s="5" t="s">
        <v>426</v>
      </c>
      <c r="E1128" s="5" t="s">
        <v>427</v>
      </c>
      <c r="F1128" s="5">
        <v>38339000</v>
      </c>
      <c r="G1128" s="5">
        <v>21264000</v>
      </c>
      <c r="H1128" s="5">
        <v>16029000</v>
      </c>
      <c r="I1128" s="5">
        <v>71639000</v>
      </c>
      <c r="J1128" s="5">
        <v>43304000</v>
      </c>
      <c r="K1128" s="5">
        <v>30761000</v>
      </c>
      <c r="L1128" s="5">
        <v>0.54100000000000004</v>
      </c>
      <c r="M1128" s="5">
        <v>0.47499999999999998</v>
      </c>
      <c r="N1128" s="5">
        <v>0.52600000000000002</v>
      </c>
      <c r="O1128" s="5">
        <v>0.51</v>
      </c>
      <c r="P1128" s="5">
        <v>5.2199999999999998E-3</v>
      </c>
      <c r="Q1128" s="5">
        <v>81401000000</v>
      </c>
      <c r="R1128" s="5">
        <v>91049000000</v>
      </c>
      <c r="S1128" s="5">
        <v>85556000000</v>
      </c>
      <c r="T1128" s="5">
        <v>158470000000</v>
      </c>
      <c r="U1128" s="5">
        <v>179510000000</v>
      </c>
      <c r="V1128" s="5">
        <v>168090000000</v>
      </c>
      <c r="W1128" s="5">
        <v>0.442</v>
      </c>
      <c r="X1128" s="5">
        <v>0.45400000000000001</v>
      </c>
      <c r="Y1128" s="5">
        <v>0.442</v>
      </c>
      <c r="Z1128" s="5">
        <v>1.2239819004524899</v>
      </c>
      <c r="AA1128" s="5">
        <v>1.04625550660793</v>
      </c>
      <c r="AB1128" s="5">
        <v>1.19004524886878</v>
      </c>
      <c r="AC1128" s="6">
        <v>1.1534275519764001</v>
      </c>
      <c r="AD1128" s="7">
        <v>0.1408670624170586</v>
      </c>
    </row>
    <row r="1129" spans="1:30" ht="14.6" x14ac:dyDescent="0.35">
      <c r="A1129" s="5" t="s">
        <v>425</v>
      </c>
      <c r="B1129" s="5">
        <v>87</v>
      </c>
      <c r="C1129" s="5" t="s">
        <v>18</v>
      </c>
      <c r="D1129" s="5" t="s">
        <v>426</v>
      </c>
      <c r="E1129" s="5" t="s">
        <v>427</v>
      </c>
      <c r="F1129" s="5">
        <v>3064400</v>
      </c>
      <c r="G1129" s="5">
        <v>3477200</v>
      </c>
      <c r="H1129" s="5">
        <v>4037800</v>
      </c>
      <c r="I1129" s="5">
        <v>10033000</v>
      </c>
      <c r="J1129" s="5">
        <v>8806100</v>
      </c>
      <c r="K1129" s="5">
        <v>7482000</v>
      </c>
      <c r="L1129" s="5">
        <v>0.32200000000000001</v>
      </c>
      <c r="M1129" s="5">
        <v>0.438</v>
      </c>
      <c r="N1129" s="5">
        <v>0.45800000000000002</v>
      </c>
      <c r="O1129" s="5">
        <v>0.41</v>
      </c>
      <c r="P1129" s="5">
        <v>2.1399999999999999E-2</v>
      </c>
      <c r="Q1129" s="5">
        <v>81401000000</v>
      </c>
      <c r="R1129" s="5">
        <v>91049000000</v>
      </c>
      <c r="S1129" s="5">
        <v>85556000000</v>
      </c>
      <c r="T1129" s="5">
        <v>158470000000</v>
      </c>
      <c r="U1129" s="5">
        <v>179510000000</v>
      </c>
      <c r="V1129" s="5">
        <v>168090000000</v>
      </c>
      <c r="W1129" s="5">
        <v>0.442</v>
      </c>
      <c r="X1129" s="5">
        <v>0.45400000000000001</v>
      </c>
      <c r="Y1129" s="5">
        <v>0.442</v>
      </c>
      <c r="Z1129" s="5">
        <v>0.72850678733031704</v>
      </c>
      <c r="AA1129" s="5">
        <v>0.96475770925110105</v>
      </c>
      <c r="AB1129" s="5">
        <v>1.0361990950226201</v>
      </c>
      <c r="AC1129" s="6">
        <v>0.90982119720134602</v>
      </c>
      <c r="AD1129" s="7">
        <v>0.50644586778376088</v>
      </c>
    </row>
    <row r="1130" spans="1:30" ht="14.6" x14ac:dyDescent="0.35">
      <c r="A1130" s="5" t="s">
        <v>425</v>
      </c>
      <c r="B1130" s="5">
        <v>2621</v>
      </c>
      <c r="C1130" s="5" t="s">
        <v>18</v>
      </c>
      <c r="D1130" s="5" t="s">
        <v>426</v>
      </c>
      <c r="E1130" s="5" t="s">
        <v>427</v>
      </c>
      <c r="F1130" s="5">
        <v>7657900</v>
      </c>
      <c r="G1130" s="5"/>
      <c r="H1130" s="5"/>
      <c r="I1130" s="5">
        <v>20210000</v>
      </c>
      <c r="J1130" s="5"/>
      <c r="K1130" s="5"/>
      <c r="L1130" s="5">
        <v>0.42499999999999999</v>
      </c>
      <c r="M1130" s="5"/>
      <c r="N1130" s="5"/>
      <c r="O1130" s="5">
        <v>0.43</v>
      </c>
      <c r="Q1130" s="5">
        <v>81401000000</v>
      </c>
      <c r="R1130" s="5">
        <v>91049000000</v>
      </c>
      <c r="S1130" s="5">
        <v>85556000000</v>
      </c>
      <c r="T1130" s="5">
        <v>158470000000</v>
      </c>
      <c r="U1130" s="5">
        <v>179510000000</v>
      </c>
      <c r="V1130" s="5">
        <v>168090000000</v>
      </c>
      <c r="W1130" s="5">
        <v>0.442</v>
      </c>
      <c r="X1130" s="5">
        <v>0.45400000000000001</v>
      </c>
      <c r="Y1130" s="5">
        <v>0.442</v>
      </c>
      <c r="Z1130" s="5">
        <v>0.96153846153846101</v>
      </c>
      <c r="AC1130" s="6">
        <v>0.96153846153846101</v>
      </c>
      <c r="AD1130" s="7"/>
    </row>
    <row r="1131" spans="1:30" ht="14.6" x14ac:dyDescent="0.35">
      <c r="A1131" s="5" t="s">
        <v>425</v>
      </c>
      <c r="B1131" s="5">
        <v>508</v>
      </c>
      <c r="C1131" s="5" t="s">
        <v>18</v>
      </c>
      <c r="D1131" s="5" t="s">
        <v>426</v>
      </c>
      <c r="E1131" s="5" t="s">
        <v>427</v>
      </c>
      <c r="F1131" s="5"/>
      <c r="G1131" s="5"/>
      <c r="H1131" s="5">
        <v>8254800</v>
      </c>
      <c r="I1131" s="5"/>
      <c r="J1131" s="5"/>
      <c r="K1131" s="5">
        <v>16244000</v>
      </c>
      <c r="L1131" s="5"/>
      <c r="M1131" s="5"/>
      <c r="N1131" s="5">
        <v>0.68700000000000006</v>
      </c>
      <c r="O1131" s="5">
        <v>0.69</v>
      </c>
      <c r="Q1131" s="5">
        <v>81401000000</v>
      </c>
      <c r="R1131" s="5">
        <v>91049000000</v>
      </c>
      <c r="S1131" s="5">
        <v>85556000000</v>
      </c>
      <c r="T1131" s="5">
        <v>158470000000</v>
      </c>
      <c r="U1131" s="5">
        <v>179510000000</v>
      </c>
      <c r="V1131" s="5">
        <v>168090000000</v>
      </c>
      <c r="W1131" s="5">
        <v>0.442</v>
      </c>
      <c r="X1131" s="5">
        <v>0.45400000000000001</v>
      </c>
      <c r="Y1131" s="5">
        <v>0.442</v>
      </c>
      <c r="AB1131" s="5">
        <v>1.55429864253394</v>
      </c>
      <c r="AC1131" s="6">
        <v>1.55429864253394</v>
      </c>
      <c r="AD1131" s="7"/>
    </row>
    <row r="1132" spans="1:30" ht="14.6" x14ac:dyDescent="0.35">
      <c r="A1132" s="5" t="s">
        <v>425</v>
      </c>
      <c r="B1132" s="5">
        <v>2563</v>
      </c>
      <c r="C1132" s="5" t="s">
        <v>18</v>
      </c>
      <c r="D1132" s="5" t="s">
        <v>426</v>
      </c>
      <c r="E1132" s="5" t="s">
        <v>427</v>
      </c>
      <c r="F1132" s="5"/>
      <c r="G1132" s="5">
        <v>7400800</v>
      </c>
      <c r="H1132" s="5"/>
      <c r="I1132" s="5"/>
      <c r="J1132" s="5">
        <v>16748000</v>
      </c>
      <c r="K1132" s="5"/>
      <c r="L1132" s="5"/>
      <c r="M1132" s="5">
        <v>0.48399999999999999</v>
      </c>
      <c r="N1132" s="5"/>
      <c r="O1132" s="5">
        <v>0.48</v>
      </c>
      <c r="Q1132" s="5">
        <v>81401000000</v>
      </c>
      <c r="R1132" s="5">
        <v>91049000000</v>
      </c>
      <c r="S1132" s="5">
        <v>85556000000</v>
      </c>
      <c r="T1132" s="5">
        <v>158470000000</v>
      </c>
      <c r="U1132" s="5">
        <v>179510000000</v>
      </c>
      <c r="V1132" s="5">
        <v>168090000000</v>
      </c>
      <c r="W1132" s="5">
        <v>0.442</v>
      </c>
      <c r="X1132" s="5">
        <v>0.45400000000000001</v>
      </c>
      <c r="Y1132" s="5">
        <v>0.442</v>
      </c>
      <c r="AA1132" s="5">
        <v>1.06607929515418</v>
      </c>
      <c r="AC1132" s="6">
        <v>1.06607929515418</v>
      </c>
      <c r="AD1132" s="7"/>
    </row>
    <row r="1133" spans="1:30" ht="14.6" x14ac:dyDescent="0.35">
      <c r="A1133" s="5" t="s">
        <v>425</v>
      </c>
      <c r="B1133" s="5">
        <v>1824</v>
      </c>
      <c r="C1133" s="5" t="s">
        <v>18</v>
      </c>
      <c r="D1133" s="5" t="s">
        <v>426</v>
      </c>
      <c r="E1133" s="5" t="s">
        <v>427</v>
      </c>
      <c r="F1133" s="5">
        <v>17232000</v>
      </c>
      <c r="G1133" s="5">
        <v>27392000</v>
      </c>
      <c r="H1133" s="5">
        <v>23844000</v>
      </c>
      <c r="I1133" s="5">
        <v>32685000</v>
      </c>
      <c r="J1133" s="5">
        <v>65522000</v>
      </c>
      <c r="K1133" s="5">
        <v>52531000</v>
      </c>
      <c r="L1133" s="5">
        <v>0.503</v>
      </c>
      <c r="M1133" s="5">
        <v>0.45700000000000002</v>
      </c>
      <c r="N1133" s="5">
        <v>0.51800000000000002</v>
      </c>
      <c r="O1133" s="5">
        <v>0.49</v>
      </c>
      <c r="P1133" s="5">
        <v>4.2399999999999998E-3</v>
      </c>
      <c r="Q1133" s="5">
        <v>81401000000</v>
      </c>
      <c r="R1133" s="5">
        <v>91049000000</v>
      </c>
      <c r="S1133" s="5">
        <v>85556000000</v>
      </c>
      <c r="T1133" s="5">
        <v>158470000000</v>
      </c>
      <c r="U1133" s="5">
        <v>179510000000</v>
      </c>
      <c r="V1133" s="5">
        <v>168090000000</v>
      </c>
      <c r="W1133" s="5">
        <v>0.442</v>
      </c>
      <c r="X1133" s="5">
        <v>0.45400000000000001</v>
      </c>
      <c r="Y1133" s="5">
        <v>0.442</v>
      </c>
      <c r="Z1133" s="5">
        <v>1.1380090497737601</v>
      </c>
      <c r="AA1133" s="5">
        <v>1.00660792951542</v>
      </c>
      <c r="AB1133" s="5">
        <v>1.1719457013574699</v>
      </c>
      <c r="AC1133" s="6">
        <v>1.1055208935488834</v>
      </c>
      <c r="AD1133" s="7">
        <v>0.22736586656948043</v>
      </c>
    </row>
    <row r="1134" spans="1:30" ht="14.6" x14ac:dyDescent="0.35">
      <c r="A1134" s="5" t="s">
        <v>425</v>
      </c>
      <c r="B1134" s="5">
        <v>58</v>
      </c>
      <c r="C1134" s="5" t="s">
        <v>18</v>
      </c>
      <c r="D1134" s="5" t="s">
        <v>426</v>
      </c>
      <c r="E1134" s="5" t="s">
        <v>427</v>
      </c>
      <c r="F1134" s="5">
        <v>653780</v>
      </c>
      <c r="G1134" s="5"/>
      <c r="H1134" s="5"/>
      <c r="I1134" s="5">
        <v>1623500</v>
      </c>
      <c r="J1134" s="5"/>
      <c r="K1134" s="5"/>
      <c r="L1134" s="5">
        <v>0.4</v>
      </c>
      <c r="M1134" s="5"/>
      <c r="N1134" s="5"/>
      <c r="O1134" s="5">
        <v>0.4</v>
      </c>
      <c r="Q1134" s="5">
        <v>81401000000</v>
      </c>
      <c r="R1134" s="5">
        <v>91049000000</v>
      </c>
      <c r="S1134" s="5">
        <v>85556000000</v>
      </c>
      <c r="T1134" s="5">
        <v>158470000000</v>
      </c>
      <c r="U1134" s="5">
        <v>179510000000</v>
      </c>
      <c r="V1134" s="5">
        <v>168090000000</v>
      </c>
      <c r="W1134" s="5">
        <v>0.442</v>
      </c>
      <c r="X1134" s="5">
        <v>0.45400000000000001</v>
      </c>
      <c r="Y1134" s="5">
        <v>0.442</v>
      </c>
      <c r="Z1134" s="5">
        <v>0.90497737556561098</v>
      </c>
      <c r="AC1134" s="6">
        <v>0.90497737556561098</v>
      </c>
      <c r="AD1134" s="7"/>
    </row>
    <row r="1135" spans="1:30" ht="14.6" x14ac:dyDescent="0.35">
      <c r="A1135" s="5" t="s">
        <v>425</v>
      </c>
      <c r="B1135" s="5">
        <v>1450</v>
      </c>
      <c r="C1135" s="5" t="s">
        <v>18</v>
      </c>
      <c r="D1135" s="5" t="s">
        <v>426</v>
      </c>
      <c r="E1135" s="5" t="s">
        <v>427</v>
      </c>
      <c r="F1135" s="5"/>
      <c r="G1135" s="5">
        <v>3015600</v>
      </c>
      <c r="H1135" s="5"/>
      <c r="I1135" s="5"/>
      <c r="J1135" s="5">
        <v>6318300</v>
      </c>
      <c r="K1135" s="5"/>
      <c r="L1135" s="5"/>
      <c r="M1135" s="5">
        <v>0.42899999999999999</v>
      </c>
      <c r="N1135" s="5"/>
      <c r="O1135" s="5">
        <v>0.43</v>
      </c>
      <c r="Q1135" s="5">
        <v>81401000000</v>
      </c>
      <c r="R1135" s="5">
        <v>91049000000</v>
      </c>
      <c r="S1135" s="5">
        <v>85556000000</v>
      </c>
      <c r="T1135" s="5">
        <v>158470000000</v>
      </c>
      <c r="U1135" s="5">
        <v>179510000000</v>
      </c>
      <c r="V1135" s="5">
        <v>168090000000</v>
      </c>
      <c r="W1135" s="5">
        <v>0.442</v>
      </c>
      <c r="X1135" s="5">
        <v>0.45400000000000001</v>
      </c>
      <c r="Y1135" s="5">
        <v>0.442</v>
      </c>
      <c r="AA1135" s="5">
        <v>0.94493392070484605</v>
      </c>
      <c r="AC1135" s="6">
        <v>0.94493392070484605</v>
      </c>
      <c r="AD1135" s="7"/>
    </row>
    <row r="1136" spans="1:30" ht="14.6" x14ac:dyDescent="0.35">
      <c r="A1136" s="5" t="s">
        <v>425</v>
      </c>
      <c r="B1136" s="5">
        <v>367</v>
      </c>
      <c r="C1136" s="5" t="s">
        <v>18</v>
      </c>
      <c r="D1136" s="5" t="s">
        <v>426</v>
      </c>
      <c r="E1136" s="5" t="s">
        <v>427</v>
      </c>
      <c r="F1136" s="5">
        <v>14482000</v>
      </c>
      <c r="G1136" s="5"/>
      <c r="H1136" s="5"/>
      <c r="I1136" s="5">
        <v>27538000</v>
      </c>
      <c r="J1136" s="5"/>
      <c r="K1136" s="5"/>
      <c r="L1136" s="5">
        <v>0.6</v>
      </c>
      <c r="M1136" s="5"/>
      <c r="N1136" s="5"/>
      <c r="O1136" s="5">
        <v>0.6</v>
      </c>
      <c r="Q1136" s="5">
        <v>81401000000</v>
      </c>
      <c r="R1136" s="5">
        <v>91049000000</v>
      </c>
      <c r="S1136" s="5">
        <v>85556000000</v>
      </c>
      <c r="T1136" s="5">
        <v>158470000000</v>
      </c>
      <c r="U1136" s="5">
        <v>179510000000</v>
      </c>
      <c r="V1136" s="5">
        <v>168090000000</v>
      </c>
      <c r="W1136" s="5">
        <v>0.442</v>
      </c>
      <c r="X1136" s="5">
        <v>0.45400000000000001</v>
      </c>
      <c r="Y1136" s="5">
        <v>0.442</v>
      </c>
      <c r="Z1136" s="5">
        <v>1.3574660633484199</v>
      </c>
      <c r="AC1136" s="6">
        <v>1.3574660633484199</v>
      </c>
      <c r="AD1136" s="7"/>
    </row>
    <row r="1137" spans="1:30" ht="14.6" x14ac:dyDescent="0.35">
      <c r="A1137" s="5" t="s">
        <v>425</v>
      </c>
      <c r="B1137" s="5">
        <v>781</v>
      </c>
      <c r="C1137" s="5" t="s">
        <v>18</v>
      </c>
      <c r="D1137" s="5" t="s">
        <v>426</v>
      </c>
      <c r="E1137" s="5" t="s">
        <v>427</v>
      </c>
      <c r="F1137" s="5"/>
      <c r="G1137" s="5">
        <v>6096200</v>
      </c>
      <c r="H1137" s="5"/>
      <c r="I1137" s="5"/>
      <c r="J1137" s="5">
        <v>9284000</v>
      </c>
      <c r="K1137" s="5"/>
      <c r="L1137" s="5"/>
      <c r="M1137" s="5">
        <v>0.67100000000000004</v>
      </c>
      <c r="N1137" s="5"/>
      <c r="O1137" s="5">
        <v>0.67</v>
      </c>
      <c r="Q1137" s="5">
        <v>81401000000</v>
      </c>
      <c r="R1137" s="5">
        <v>91049000000</v>
      </c>
      <c r="S1137" s="5">
        <v>85556000000</v>
      </c>
      <c r="T1137" s="5">
        <v>158470000000</v>
      </c>
      <c r="U1137" s="5">
        <v>179510000000</v>
      </c>
      <c r="V1137" s="5">
        <v>168090000000</v>
      </c>
      <c r="W1137" s="5">
        <v>0.442</v>
      </c>
      <c r="X1137" s="5">
        <v>0.45400000000000001</v>
      </c>
      <c r="Y1137" s="5">
        <v>0.442</v>
      </c>
      <c r="AA1137" s="5">
        <v>1.4779735682819399</v>
      </c>
      <c r="AC1137" s="6">
        <v>1.4779735682819399</v>
      </c>
      <c r="AD1137" s="7"/>
    </row>
    <row r="1138" spans="1:30" ht="14.6" x14ac:dyDescent="0.35">
      <c r="A1138" s="5" t="s">
        <v>425</v>
      </c>
      <c r="B1138" s="5">
        <v>504</v>
      </c>
      <c r="C1138" s="5" t="s">
        <v>18</v>
      </c>
      <c r="D1138" s="5" t="s">
        <v>426</v>
      </c>
      <c r="E1138" s="5" t="s">
        <v>427</v>
      </c>
      <c r="F1138" s="5"/>
      <c r="G1138" s="5">
        <v>12315000</v>
      </c>
      <c r="H1138" s="5"/>
      <c r="I1138" s="5"/>
      <c r="J1138" s="5">
        <v>19185000</v>
      </c>
      <c r="K1138" s="5"/>
      <c r="L1138" s="5"/>
      <c r="M1138" s="5">
        <v>0.70499999999999996</v>
      </c>
      <c r="N1138" s="5"/>
      <c r="O1138" s="5">
        <v>0.71</v>
      </c>
      <c r="Q1138" s="5">
        <v>81401000000</v>
      </c>
      <c r="R1138" s="5">
        <v>91049000000</v>
      </c>
      <c r="S1138" s="5">
        <v>85556000000</v>
      </c>
      <c r="T1138" s="5">
        <v>158470000000</v>
      </c>
      <c r="U1138" s="5">
        <v>179510000000</v>
      </c>
      <c r="V1138" s="5">
        <v>168090000000</v>
      </c>
      <c r="W1138" s="5">
        <v>0.442</v>
      </c>
      <c r="X1138" s="5">
        <v>0.45400000000000001</v>
      </c>
      <c r="Y1138" s="5">
        <v>0.442</v>
      </c>
      <c r="AA1138" s="5">
        <v>1.55286343612335</v>
      </c>
      <c r="AC1138" s="6">
        <v>1.55286343612335</v>
      </c>
      <c r="AD1138" s="7"/>
    </row>
    <row r="1139" spans="1:30" ht="14.6" x14ac:dyDescent="0.35">
      <c r="A1139" s="5" t="s">
        <v>425</v>
      </c>
      <c r="B1139" s="5">
        <v>1164</v>
      </c>
      <c r="C1139" s="5" t="s">
        <v>18</v>
      </c>
      <c r="D1139" s="5" t="s">
        <v>426</v>
      </c>
      <c r="E1139" s="5" t="s">
        <v>427</v>
      </c>
      <c r="F1139" s="5">
        <v>7627700</v>
      </c>
      <c r="G1139" s="5"/>
      <c r="H1139" s="5"/>
      <c r="I1139" s="5">
        <v>15010000</v>
      </c>
      <c r="J1139" s="5"/>
      <c r="K1139" s="5"/>
      <c r="L1139" s="5">
        <v>0.42599999999999999</v>
      </c>
      <c r="M1139" s="5"/>
      <c r="N1139" s="5"/>
      <c r="O1139" s="5">
        <v>0.43</v>
      </c>
      <c r="Q1139" s="5">
        <v>81401000000</v>
      </c>
      <c r="R1139" s="5">
        <v>91049000000</v>
      </c>
      <c r="S1139" s="5">
        <v>85556000000</v>
      </c>
      <c r="T1139" s="5">
        <v>158470000000</v>
      </c>
      <c r="U1139" s="5">
        <v>179510000000</v>
      </c>
      <c r="V1139" s="5">
        <v>168090000000</v>
      </c>
      <c r="W1139" s="5">
        <v>0.442</v>
      </c>
      <c r="X1139" s="5">
        <v>0.45400000000000001</v>
      </c>
      <c r="Y1139" s="5">
        <v>0.442</v>
      </c>
      <c r="Z1139" s="5">
        <v>0.96380090497737603</v>
      </c>
      <c r="AC1139" s="6">
        <v>0.96380090497737603</v>
      </c>
      <c r="AD1139" s="7"/>
    </row>
    <row r="1140" spans="1:30" ht="14.6" x14ac:dyDescent="0.35">
      <c r="A1140" s="5" t="s">
        <v>1793</v>
      </c>
      <c r="B1140" s="5">
        <v>266</v>
      </c>
      <c r="C1140" s="5" t="s">
        <v>18</v>
      </c>
      <c r="D1140" s="5" t="s">
        <v>1794</v>
      </c>
      <c r="E1140" s="5" t="s">
        <v>1795</v>
      </c>
      <c r="F1140" s="5">
        <v>22715000</v>
      </c>
      <c r="G1140" s="5">
        <v>28107000</v>
      </c>
      <c r="H1140" s="5">
        <v>35309000</v>
      </c>
      <c r="I1140" s="5">
        <v>18150000</v>
      </c>
      <c r="J1140" s="5">
        <v>20996000</v>
      </c>
      <c r="K1140" s="5">
        <v>20939000</v>
      </c>
      <c r="L1140" s="5">
        <v>1.45</v>
      </c>
      <c r="M1140" s="5">
        <v>1.143</v>
      </c>
      <c r="N1140" s="5">
        <v>1.577</v>
      </c>
      <c r="O1140" s="5">
        <v>1.39</v>
      </c>
      <c r="P1140" s="5">
        <v>0.113</v>
      </c>
      <c r="Q1140" s="5">
        <v>16403000000</v>
      </c>
      <c r="R1140" s="5">
        <v>16394000000</v>
      </c>
      <c r="S1140" s="5">
        <v>13573000000</v>
      </c>
      <c r="T1140" s="5">
        <v>12983000000</v>
      </c>
      <c r="U1140" s="5">
        <v>12483000000</v>
      </c>
      <c r="V1140" s="5">
        <v>10446000000</v>
      </c>
      <c r="W1140" s="5">
        <v>1.123</v>
      </c>
      <c r="X1140" s="5">
        <v>1.113</v>
      </c>
      <c r="Y1140" s="5">
        <v>1.119</v>
      </c>
      <c r="Z1140" s="5">
        <v>1.2911843276936801</v>
      </c>
      <c r="AA1140" s="5">
        <v>1.0269541778975699</v>
      </c>
      <c r="AB1140" s="5">
        <v>1.4092940125111699</v>
      </c>
      <c r="AC1140" s="6">
        <v>1.24247750603414</v>
      </c>
      <c r="AD1140" s="7">
        <v>0.21308220722619142</v>
      </c>
    </row>
    <row r="1141" spans="1:30" ht="14.6" x14ac:dyDescent="0.35">
      <c r="A1141" s="5" t="s">
        <v>1793</v>
      </c>
      <c r="B1141" s="5">
        <v>12</v>
      </c>
      <c r="C1141" s="5" t="s">
        <v>18</v>
      </c>
      <c r="D1141" s="5" t="s">
        <v>1794</v>
      </c>
      <c r="E1141" s="5" t="s">
        <v>1795</v>
      </c>
      <c r="F1141" s="5"/>
      <c r="G1141" s="5"/>
      <c r="H1141" s="5">
        <v>14707000</v>
      </c>
      <c r="I1141" s="5"/>
      <c r="J1141" s="5"/>
      <c r="K1141" s="5">
        <v>11923000</v>
      </c>
      <c r="L1141" s="5"/>
      <c r="M1141" s="5"/>
      <c r="N1141" s="5">
        <v>1.2230000000000001</v>
      </c>
      <c r="O1141" s="5">
        <v>1.22</v>
      </c>
      <c r="Q1141" s="5">
        <v>16403000000</v>
      </c>
      <c r="R1141" s="5">
        <v>16394000000</v>
      </c>
      <c r="S1141" s="5">
        <v>13573000000</v>
      </c>
      <c r="T1141" s="5">
        <v>12983000000</v>
      </c>
      <c r="U1141" s="5">
        <v>12483000000</v>
      </c>
      <c r="V1141" s="5">
        <v>10446000000</v>
      </c>
      <c r="W1141" s="5">
        <v>1.123</v>
      </c>
      <c r="X1141" s="5">
        <v>1.113</v>
      </c>
      <c r="Y1141" s="5">
        <v>1.119</v>
      </c>
      <c r="AB1141" s="5">
        <v>1.0929401251117099</v>
      </c>
      <c r="AC1141" s="6">
        <v>1.0929401251117099</v>
      </c>
      <c r="AD1141" s="7"/>
    </row>
    <row r="1142" spans="1:30" ht="14.6" x14ac:dyDescent="0.35">
      <c r="A1142" s="5" t="s">
        <v>1793</v>
      </c>
      <c r="B1142" s="5">
        <v>20</v>
      </c>
      <c r="C1142" s="5" t="s">
        <v>18</v>
      </c>
      <c r="D1142" s="5" t="s">
        <v>1794</v>
      </c>
      <c r="E1142" s="5" t="s">
        <v>1795</v>
      </c>
      <c r="F1142" s="5">
        <v>42964000</v>
      </c>
      <c r="G1142" s="5">
        <v>22652000</v>
      </c>
      <c r="H1142" s="5">
        <v>19514000</v>
      </c>
      <c r="I1142" s="5">
        <v>32148000</v>
      </c>
      <c r="J1142" s="5">
        <v>16608000</v>
      </c>
      <c r="K1142" s="5">
        <v>14938000</v>
      </c>
      <c r="L1142" s="5">
        <v>1.355</v>
      </c>
      <c r="M1142" s="5">
        <v>1.262</v>
      </c>
      <c r="N1142" s="5">
        <v>1.2410000000000001</v>
      </c>
      <c r="O1142" s="5">
        <v>1.29</v>
      </c>
      <c r="P1142" s="5">
        <v>1.6899999999999998E-2</v>
      </c>
      <c r="Q1142" s="5">
        <v>16403000000</v>
      </c>
      <c r="R1142" s="5">
        <v>16394000000</v>
      </c>
      <c r="S1142" s="5">
        <v>13573000000</v>
      </c>
      <c r="T1142" s="5">
        <v>12983000000</v>
      </c>
      <c r="U1142" s="5">
        <v>12483000000</v>
      </c>
      <c r="V1142" s="5">
        <v>10446000000</v>
      </c>
      <c r="W1142" s="5">
        <v>1.123</v>
      </c>
      <c r="X1142" s="5">
        <v>1.113</v>
      </c>
      <c r="Y1142" s="5">
        <v>1.119</v>
      </c>
      <c r="Z1142" s="5">
        <v>1.2065894924309899</v>
      </c>
      <c r="AA1142" s="5">
        <v>1.1338724168912799</v>
      </c>
      <c r="AB1142" s="5">
        <v>1.10902591599643</v>
      </c>
      <c r="AC1142" s="6">
        <v>1.1498292751062333</v>
      </c>
      <c r="AD1142" s="7">
        <v>4.6072315992706586E-2</v>
      </c>
    </row>
    <row r="1143" spans="1:30" ht="14.6" x14ac:dyDescent="0.35">
      <c r="A1143" s="5" t="s">
        <v>1109</v>
      </c>
      <c r="B1143" s="5">
        <v>123</v>
      </c>
      <c r="C1143" s="5" t="s">
        <v>18</v>
      </c>
      <c r="D1143" s="5" t="s">
        <v>3339</v>
      </c>
      <c r="E1143" s="5" t="s">
        <v>1111</v>
      </c>
      <c r="Q1143" s="5">
        <v>1044100000</v>
      </c>
      <c r="R1143" s="5">
        <v>1611400000</v>
      </c>
      <c r="S1143" s="5">
        <v>1746600000</v>
      </c>
      <c r="T1143" s="5">
        <v>609510000</v>
      </c>
      <c r="U1143" s="5">
        <v>829240000</v>
      </c>
      <c r="V1143" s="5">
        <v>892510000</v>
      </c>
      <c r="W1143" s="5">
        <v>1.403</v>
      </c>
      <c r="X1143" s="5">
        <v>1.4379999999999999</v>
      </c>
      <c r="Y1143" s="5">
        <v>1.4359999999999999</v>
      </c>
      <c r="AC1143" s="6"/>
      <c r="AD1143" s="7"/>
    </row>
    <row r="1144" spans="1:30" ht="14.6" x14ac:dyDescent="0.35">
      <c r="A1144" s="5" t="s">
        <v>446</v>
      </c>
      <c r="B1144" s="5">
        <v>131</v>
      </c>
      <c r="C1144" s="5" t="s">
        <v>18</v>
      </c>
      <c r="D1144" s="5" t="s">
        <v>447</v>
      </c>
      <c r="E1144" s="5" t="s">
        <v>448</v>
      </c>
      <c r="F1144" s="5"/>
      <c r="G1144" s="5">
        <v>35640000</v>
      </c>
      <c r="H1144" s="5"/>
      <c r="I1144" s="5"/>
      <c r="J1144" s="5">
        <v>37037000</v>
      </c>
      <c r="K1144" s="5"/>
      <c r="L1144" s="5"/>
      <c r="M1144" s="5">
        <v>0.98399999999999999</v>
      </c>
      <c r="N1144" s="5"/>
      <c r="O1144" s="5">
        <v>0.98</v>
      </c>
      <c r="Q1144" s="5">
        <v>1160100000</v>
      </c>
      <c r="R1144" s="5">
        <v>1119100000</v>
      </c>
      <c r="S1144" s="5">
        <v>1766500000</v>
      </c>
      <c r="T1144" s="5">
        <v>1022600000</v>
      </c>
      <c r="U1144" s="5">
        <v>988370000</v>
      </c>
      <c r="V1144" s="5">
        <v>1577200000</v>
      </c>
      <c r="W1144" s="5">
        <v>0.89300000000000002</v>
      </c>
      <c r="X1144" s="5">
        <v>0.90100000000000002</v>
      </c>
      <c r="Y1144" s="5">
        <v>0.85499999999999998</v>
      </c>
      <c r="AA1144" s="5">
        <v>1.0921198668146499</v>
      </c>
      <c r="AC1144" s="6">
        <v>1.0921198668146499</v>
      </c>
      <c r="AD1144" s="7"/>
    </row>
    <row r="1145" spans="1:30" ht="14.6" x14ac:dyDescent="0.35">
      <c r="A1145" s="5" t="s">
        <v>446</v>
      </c>
      <c r="B1145" s="5">
        <v>126</v>
      </c>
      <c r="C1145" s="5" t="s">
        <v>18</v>
      </c>
      <c r="D1145" s="5" t="s">
        <v>447</v>
      </c>
      <c r="E1145" s="5" t="s">
        <v>448</v>
      </c>
      <c r="F1145" s="5">
        <v>18211000</v>
      </c>
      <c r="G1145" s="5">
        <v>16349000</v>
      </c>
      <c r="H1145" s="5">
        <v>40054000</v>
      </c>
      <c r="I1145" s="5">
        <v>16137000</v>
      </c>
      <c r="J1145" s="5">
        <v>14141000</v>
      </c>
      <c r="K1145" s="5">
        <v>32752000</v>
      </c>
      <c r="L1145" s="5">
        <v>1.169</v>
      </c>
      <c r="M1145" s="5">
        <v>1.147</v>
      </c>
      <c r="N1145" s="5">
        <v>0.747</v>
      </c>
      <c r="O1145" s="5">
        <v>1.02</v>
      </c>
      <c r="P1145" s="5">
        <v>0.998</v>
      </c>
      <c r="Q1145" s="5">
        <v>1160100000</v>
      </c>
      <c r="R1145" s="5">
        <v>1119100000</v>
      </c>
      <c r="S1145" s="5">
        <v>1766500000</v>
      </c>
      <c r="T1145" s="5">
        <v>1022600000</v>
      </c>
      <c r="U1145" s="5">
        <v>988370000</v>
      </c>
      <c r="V1145" s="5">
        <v>1577200000</v>
      </c>
      <c r="W1145" s="5">
        <v>0.89300000000000002</v>
      </c>
      <c r="X1145" s="5">
        <v>0.90100000000000002</v>
      </c>
      <c r="Y1145" s="5">
        <v>0.85499999999999998</v>
      </c>
      <c r="Z1145" s="5">
        <v>1.3090705487122101</v>
      </c>
      <c r="AA1145" s="5">
        <v>1.27302996670366</v>
      </c>
      <c r="AB1145" s="5">
        <v>0.87368421052631595</v>
      </c>
      <c r="AC1145" s="6">
        <v>1.1519282419807286</v>
      </c>
      <c r="AD1145" s="7">
        <v>0.51504417965118598</v>
      </c>
    </row>
    <row r="1146" spans="1:30" ht="14.6" x14ac:dyDescent="0.35">
      <c r="A1146" s="5" t="s">
        <v>2174</v>
      </c>
      <c r="B1146" s="5">
        <v>4</v>
      </c>
      <c r="C1146" s="5" t="s">
        <v>18</v>
      </c>
      <c r="D1146" s="5" t="s">
        <v>2175</v>
      </c>
      <c r="E1146" s="5" t="s">
        <v>2176</v>
      </c>
      <c r="F1146" s="5">
        <v>19237000</v>
      </c>
      <c r="G1146" s="5"/>
      <c r="H1146" s="5">
        <v>15732000</v>
      </c>
      <c r="I1146" s="5">
        <v>37763000</v>
      </c>
      <c r="J1146" s="5"/>
      <c r="K1146" s="5">
        <v>27004000</v>
      </c>
      <c r="L1146" s="5">
        <v>0.78</v>
      </c>
      <c r="M1146" s="5"/>
      <c r="N1146" s="5">
        <v>0.80900000000000005</v>
      </c>
      <c r="O1146" s="5">
        <v>0.79</v>
      </c>
      <c r="P1146" s="5">
        <v>7.1099999999999997E-2</v>
      </c>
      <c r="Q1146" s="5">
        <v>2501200000</v>
      </c>
      <c r="R1146" s="5">
        <v>2468100000</v>
      </c>
      <c r="S1146" s="5">
        <v>3382300000</v>
      </c>
      <c r="T1146" s="5">
        <v>2753800000</v>
      </c>
      <c r="U1146" s="5">
        <v>2750000000</v>
      </c>
      <c r="V1146" s="5">
        <v>3614300000</v>
      </c>
      <c r="W1146" s="5">
        <v>0.81699999999999995</v>
      </c>
      <c r="X1146" s="5">
        <v>0.78700000000000003</v>
      </c>
      <c r="Y1146" s="5">
        <v>0.79200000000000004</v>
      </c>
      <c r="Z1146" s="5">
        <v>0.95471236230110201</v>
      </c>
      <c r="AB1146" s="5">
        <v>1.02146464646465</v>
      </c>
      <c r="AC1146" s="6">
        <v>0.98808850438287599</v>
      </c>
      <c r="AD1146" s="7">
        <v>0.83645692873001087</v>
      </c>
    </row>
    <row r="1147" spans="1:30" ht="14.6" x14ac:dyDescent="0.35">
      <c r="A1147" s="5" t="s">
        <v>794</v>
      </c>
      <c r="B1147" s="5">
        <v>205</v>
      </c>
      <c r="C1147" s="5" t="s">
        <v>18</v>
      </c>
      <c r="D1147" s="5" t="s">
        <v>795</v>
      </c>
      <c r="E1147" s="5" t="s">
        <v>796</v>
      </c>
      <c r="F1147" s="5">
        <v>11698000</v>
      </c>
      <c r="G1147" s="5"/>
      <c r="H1147" s="5"/>
      <c r="I1147" s="5">
        <v>8769900</v>
      </c>
      <c r="J1147" s="5"/>
      <c r="K1147" s="5"/>
      <c r="L1147" s="5">
        <v>1.4950000000000001</v>
      </c>
      <c r="M1147" s="5"/>
      <c r="N1147" s="5"/>
      <c r="O1147" s="5">
        <v>1.5</v>
      </c>
      <c r="Q1147" s="5">
        <v>3638700000</v>
      </c>
      <c r="R1147" s="5">
        <v>3159900000</v>
      </c>
      <c r="S1147" s="5">
        <v>3389000000</v>
      </c>
      <c r="T1147" s="5">
        <v>2514100000</v>
      </c>
      <c r="U1147" s="5">
        <v>2174200000</v>
      </c>
      <c r="V1147" s="5">
        <v>2306200000</v>
      </c>
      <c r="W1147" s="5">
        <v>1.2929999999999999</v>
      </c>
      <c r="X1147" s="5">
        <v>1.2829999999999999</v>
      </c>
      <c r="Y1147" s="5">
        <v>1.371</v>
      </c>
      <c r="Z1147" s="5">
        <v>1.1562258313998499</v>
      </c>
      <c r="AC1147" s="6">
        <v>1.1562258313998499</v>
      </c>
      <c r="AD1147" s="7"/>
    </row>
    <row r="1148" spans="1:30" ht="14.6" x14ac:dyDescent="0.35">
      <c r="A1148" s="5" t="s">
        <v>794</v>
      </c>
      <c r="B1148" s="5">
        <v>131</v>
      </c>
      <c r="C1148" s="5" t="s">
        <v>18</v>
      </c>
      <c r="D1148" s="5" t="s">
        <v>795</v>
      </c>
      <c r="E1148" s="5" t="s">
        <v>796</v>
      </c>
      <c r="F1148" s="5"/>
      <c r="G1148" s="5"/>
      <c r="H1148" s="5">
        <v>5876900</v>
      </c>
      <c r="I1148" s="5"/>
      <c r="J1148" s="5"/>
      <c r="K1148" s="5">
        <v>4538100</v>
      </c>
      <c r="L1148" s="5"/>
      <c r="M1148" s="5"/>
      <c r="N1148" s="5">
        <v>1.5289999999999999</v>
      </c>
      <c r="O1148" s="5">
        <v>1.53</v>
      </c>
      <c r="Q1148" s="5">
        <v>3638700000</v>
      </c>
      <c r="R1148" s="5">
        <v>3159900000</v>
      </c>
      <c r="S1148" s="5">
        <v>3389000000</v>
      </c>
      <c r="T1148" s="5">
        <v>2514100000</v>
      </c>
      <c r="U1148" s="5">
        <v>2174200000</v>
      </c>
      <c r="V1148" s="5">
        <v>2306200000</v>
      </c>
      <c r="W1148" s="5">
        <v>1.2929999999999999</v>
      </c>
      <c r="X1148" s="5">
        <v>1.2829999999999999</v>
      </c>
      <c r="Y1148" s="5">
        <v>1.371</v>
      </c>
      <c r="AB1148" s="5">
        <v>1.1152443471918301</v>
      </c>
      <c r="AC1148" s="6">
        <v>1.1152443471918301</v>
      </c>
      <c r="AD1148" s="7"/>
    </row>
    <row r="1149" spans="1:30" ht="14.6" x14ac:dyDescent="0.35">
      <c r="A1149" s="5" t="s">
        <v>794</v>
      </c>
      <c r="B1149" s="5">
        <v>121</v>
      </c>
      <c r="C1149" s="5" t="s">
        <v>18</v>
      </c>
      <c r="D1149" s="5" t="s">
        <v>795</v>
      </c>
      <c r="E1149" s="5" t="s">
        <v>796</v>
      </c>
      <c r="F1149" s="5"/>
      <c r="G1149" s="5">
        <v>6122400</v>
      </c>
      <c r="H1149" s="5"/>
      <c r="I1149" s="5"/>
      <c r="J1149" s="5">
        <v>7469200</v>
      </c>
      <c r="K1149" s="5"/>
      <c r="L1149" s="5"/>
      <c r="M1149" s="5">
        <v>1.6719999999999999</v>
      </c>
      <c r="N1149" s="5"/>
      <c r="O1149" s="5">
        <v>1.67</v>
      </c>
      <c r="Q1149" s="5">
        <v>3638700000</v>
      </c>
      <c r="R1149" s="5">
        <v>3159900000</v>
      </c>
      <c r="S1149" s="5">
        <v>3389000000</v>
      </c>
      <c r="T1149" s="5">
        <v>2514100000</v>
      </c>
      <c r="U1149" s="5">
        <v>2174200000</v>
      </c>
      <c r="V1149" s="5">
        <v>2306200000</v>
      </c>
      <c r="W1149" s="5">
        <v>1.2929999999999999</v>
      </c>
      <c r="X1149" s="5">
        <v>1.2829999999999999</v>
      </c>
      <c r="Y1149" s="5">
        <v>1.371</v>
      </c>
      <c r="AA1149" s="5">
        <v>1.3031956352299301</v>
      </c>
      <c r="AC1149" s="6">
        <v>1.3031956352299301</v>
      </c>
      <c r="AD1149" s="7"/>
    </row>
    <row r="1150" spans="1:30" ht="14.6" x14ac:dyDescent="0.35">
      <c r="A1150" s="5" t="s">
        <v>785</v>
      </c>
      <c r="B1150" s="5">
        <v>156</v>
      </c>
      <c r="C1150" s="5" t="s">
        <v>18</v>
      </c>
      <c r="D1150" s="5" t="s">
        <v>786</v>
      </c>
      <c r="E1150" s="5" t="s">
        <v>787</v>
      </c>
      <c r="F1150" s="5"/>
      <c r="G1150" s="5"/>
      <c r="H1150" s="5">
        <v>12172000</v>
      </c>
      <c r="I1150" s="5"/>
      <c r="J1150" s="5"/>
      <c r="K1150" s="5">
        <v>5294000</v>
      </c>
      <c r="L1150" s="5"/>
      <c r="M1150" s="5"/>
      <c r="N1150" s="5">
        <v>1.425</v>
      </c>
      <c r="O1150" s="5">
        <v>1.43</v>
      </c>
      <c r="Q1150" s="5">
        <v>4781400000</v>
      </c>
      <c r="R1150" s="5">
        <v>4689100000</v>
      </c>
      <c r="S1150" s="5">
        <v>4508500000</v>
      </c>
      <c r="T1150" s="5">
        <v>4069600000</v>
      </c>
      <c r="U1150" s="5">
        <v>4348200000</v>
      </c>
      <c r="V1150" s="5">
        <v>4458100000</v>
      </c>
      <c r="W1150" s="5">
        <v>1.0009999999999999</v>
      </c>
      <c r="X1150" s="5">
        <v>1.038</v>
      </c>
      <c r="Y1150" s="5">
        <v>1.032</v>
      </c>
      <c r="AB1150" s="5">
        <v>1.3808139534883701</v>
      </c>
      <c r="AC1150" s="6">
        <v>1.3808139534883701</v>
      </c>
      <c r="AD1150" s="7"/>
    </row>
    <row r="1151" spans="1:30" ht="14.6" x14ac:dyDescent="0.35">
      <c r="A1151" s="5" t="s">
        <v>785</v>
      </c>
      <c r="B1151" s="5">
        <v>866</v>
      </c>
      <c r="C1151" s="5" t="s">
        <v>18</v>
      </c>
      <c r="D1151" s="5" t="s">
        <v>786</v>
      </c>
      <c r="E1151" s="5" t="s">
        <v>787</v>
      </c>
      <c r="F1151" s="5"/>
      <c r="G1151" s="5">
        <v>2001900</v>
      </c>
      <c r="H1151" s="5"/>
      <c r="I1151" s="5"/>
      <c r="J1151" s="5">
        <v>1793900</v>
      </c>
      <c r="K1151" s="5"/>
      <c r="L1151" s="5"/>
      <c r="M1151" s="5">
        <v>1.256</v>
      </c>
      <c r="N1151" s="5"/>
      <c r="O1151" s="5">
        <v>1.26</v>
      </c>
      <c r="Q1151" s="5">
        <v>4781400000</v>
      </c>
      <c r="R1151" s="5">
        <v>4689100000</v>
      </c>
      <c r="S1151" s="5">
        <v>4508500000</v>
      </c>
      <c r="T1151" s="5">
        <v>4069600000</v>
      </c>
      <c r="U1151" s="5">
        <v>4348200000</v>
      </c>
      <c r="V1151" s="5">
        <v>4458100000</v>
      </c>
      <c r="W1151" s="5">
        <v>1.0009999999999999</v>
      </c>
      <c r="X1151" s="5">
        <v>1.038</v>
      </c>
      <c r="Y1151" s="5">
        <v>1.032</v>
      </c>
      <c r="AA1151" s="5">
        <v>1.2100192678227399</v>
      </c>
      <c r="AC1151" s="6">
        <v>1.2100192678227399</v>
      </c>
      <c r="AD1151" s="7"/>
    </row>
    <row r="1152" spans="1:30" ht="14.6" x14ac:dyDescent="0.35">
      <c r="A1152" s="5" t="s">
        <v>263</v>
      </c>
      <c r="B1152" s="5">
        <v>11</v>
      </c>
      <c r="C1152" s="5" t="s">
        <v>18</v>
      </c>
      <c r="D1152" s="5" t="s">
        <v>264</v>
      </c>
      <c r="E1152" s="5" t="s">
        <v>265</v>
      </c>
      <c r="F1152" s="5">
        <v>9281500</v>
      </c>
      <c r="G1152" s="5"/>
      <c r="H1152" s="5"/>
      <c r="I1152" s="5">
        <v>8409300</v>
      </c>
      <c r="J1152" s="5"/>
      <c r="K1152" s="5"/>
      <c r="L1152" s="5">
        <v>1.423</v>
      </c>
      <c r="M1152" s="5"/>
      <c r="N1152" s="5"/>
      <c r="O1152" s="5">
        <v>1.42</v>
      </c>
      <c r="Q1152" s="5">
        <v>6965200000</v>
      </c>
      <c r="R1152" s="5">
        <v>9655600000</v>
      </c>
      <c r="S1152" s="5">
        <v>4619000000</v>
      </c>
      <c r="T1152" s="5">
        <v>6824100000</v>
      </c>
      <c r="U1152" s="5">
        <v>9708200000</v>
      </c>
      <c r="V1152" s="5">
        <v>4636500000</v>
      </c>
      <c r="W1152" s="5">
        <v>0.91300000000000003</v>
      </c>
      <c r="X1152" s="5">
        <v>0.873</v>
      </c>
      <c r="Y1152" s="5">
        <v>0.86399999999999999</v>
      </c>
      <c r="Z1152" s="5">
        <v>1.55859802847755</v>
      </c>
      <c r="AC1152" s="6">
        <v>1.55859802847755</v>
      </c>
      <c r="AD1152" s="7"/>
    </row>
    <row r="1153" spans="1:30" ht="14.6" x14ac:dyDescent="0.35">
      <c r="A1153" s="5" t="s">
        <v>263</v>
      </c>
      <c r="B1153" s="5">
        <v>36</v>
      </c>
      <c r="C1153" s="5" t="s">
        <v>18</v>
      </c>
      <c r="D1153" s="5" t="s">
        <v>264</v>
      </c>
      <c r="E1153" s="5" t="s">
        <v>265</v>
      </c>
      <c r="F1153" s="5">
        <v>23466000</v>
      </c>
      <c r="G1153" s="5"/>
      <c r="H1153" s="5">
        <v>29215000</v>
      </c>
      <c r="I1153" s="5">
        <v>23445000</v>
      </c>
      <c r="J1153" s="5"/>
      <c r="K1153" s="5">
        <v>23212000</v>
      </c>
      <c r="L1153" s="5">
        <v>1.1539999999999999</v>
      </c>
      <c r="M1153" s="5"/>
      <c r="N1153" s="5">
        <v>1.1879999999999999</v>
      </c>
      <c r="O1153" s="5">
        <v>1.17</v>
      </c>
      <c r="P1153" s="5">
        <v>8.2400000000000001E-2</v>
      </c>
      <c r="Q1153" s="5">
        <v>6965200000</v>
      </c>
      <c r="R1153" s="5">
        <v>9655600000</v>
      </c>
      <c r="S1153" s="5">
        <v>4619000000</v>
      </c>
      <c r="T1153" s="5">
        <v>6824100000</v>
      </c>
      <c r="U1153" s="5">
        <v>9708200000</v>
      </c>
      <c r="V1153" s="5">
        <v>4636500000</v>
      </c>
      <c r="W1153" s="5">
        <v>0.91300000000000003</v>
      </c>
      <c r="X1153" s="5">
        <v>0.873</v>
      </c>
      <c r="Y1153" s="5">
        <v>0.86399999999999999</v>
      </c>
      <c r="Z1153" s="5">
        <v>1.2639649507119399</v>
      </c>
      <c r="AB1153" s="5">
        <v>1.375</v>
      </c>
      <c r="AC1153" s="6">
        <v>1.31948247535597</v>
      </c>
      <c r="AD1153" s="7">
        <v>0.13509053448320116</v>
      </c>
    </row>
    <row r="1154" spans="1:30" ht="14.6" x14ac:dyDescent="0.35">
      <c r="A1154" s="5" t="s">
        <v>263</v>
      </c>
      <c r="B1154" s="5">
        <v>125</v>
      </c>
      <c r="C1154" s="5" t="s">
        <v>18</v>
      </c>
      <c r="D1154" s="5" t="s">
        <v>264</v>
      </c>
      <c r="E1154" s="5" t="s">
        <v>265</v>
      </c>
      <c r="F1154" s="5">
        <v>7328200</v>
      </c>
      <c r="G1154" s="5"/>
      <c r="H1154" s="5">
        <v>3073500</v>
      </c>
      <c r="I1154" s="5">
        <v>4054900</v>
      </c>
      <c r="J1154" s="5"/>
      <c r="K1154" s="5">
        <v>3068900</v>
      </c>
      <c r="L1154" s="5">
        <v>1.542</v>
      </c>
      <c r="M1154" s="5"/>
      <c r="N1154" s="5">
        <v>1.3640000000000001</v>
      </c>
      <c r="O1154" s="5">
        <v>1.45</v>
      </c>
      <c r="P1154" s="5">
        <v>0.14599999999999999</v>
      </c>
      <c r="Q1154" s="5">
        <v>6965200000</v>
      </c>
      <c r="R1154" s="5">
        <v>9655600000</v>
      </c>
      <c r="S1154" s="5">
        <v>4619000000</v>
      </c>
      <c r="T1154" s="5">
        <v>6824100000</v>
      </c>
      <c r="U1154" s="5">
        <v>9708200000</v>
      </c>
      <c r="V1154" s="5">
        <v>4636500000</v>
      </c>
      <c r="W1154" s="5">
        <v>0.91300000000000003</v>
      </c>
      <c r="X1154" s="5">
        <v>0.873</v>
      </c>
      <c r="Y1154" s="5">
        <v>0.86399999999999999</v>
      </c>
      <c r="Z1154" s="5">
        <v>1.68893756845564</v>
      </c>
      <c r="AB1154" s="5">
        <v>1.5787037037036999</v>
      </c>
      <c r="AC1154" s="6">
        <v>1.6338206360796699</v>
      </c>
      <c r="AD1154" s="7">
        <v>6.1768486431874298E-2</v>
      </c>
    </row>
    <row r="1155" spans="1:30" ht="14.6" x14ac:dyDescent="0.35">
      <c r="A1155" s="5" t="s">
        <v>263</v>
      </c>
      <c r="B1155" s="5">
        <v>19</v>
      </c>
      <c r="C1155" s="5" t="s">
        <v>18</v>
      </c>
      <c r="D1155" s="5" t="s">
        <v>264</v>
      </c>
      <c r="E1155" s="5" t="s">
        <v>265</v>
      </c>
      <c r="F1155" s="5"/>
      <c r="G1155" s="5">
        <v>13116000</v>
      </c>
      <c r="H1155" s="5">
        <v>16645000</v>
      </c>
      <c r="I1155" s="5"/>
      <c r="J1155" s="5">
        <v>9609700</v>
      </c>
      <c r="K1155" s="5">
        <v>14444000</v>
      </c>
      <c r="L1155" s="5"/>
      <c r="M1155" s="5">
        <v>1.1539999999999999</v>
      </c>
      <c r="N1155" s="5">
        <v>1.153</v>
      </c>
      <c r="O1155" s="5">
        <v>1.1499999999999999</v>
      </c>
      <c r="P1155" s="5">
        <v>2.7299999999999998E-3</v>
      </c>
      <c r="Q1155" s="5">
        <v>6965200000</v>
      </c>
      <c r="R1155" s="5">
        <v>9655600000</v>
      </c>
      <c r="S1155" s="5">
        <v>4619000000</v>
      </c>
      <c r="T1155" s="5">
        <v>6824100000</v>
      </c>
      <c r="U1155" s="5">
        <v>9708200000</v>
      </c>
      <c r="V1155" s="5">
        <v>4636500000</v>
      </c>
      <c r="W1155" s="5">
        <v>0.91300000000000003</v>
      </c>
      <c r="X1155" s="5">
        <v>0.873</v>
      </c>
      <c r="Y1155" s="5">
        <v>0.86399999999999999</v>
      </c>
      <c r="AA1155" s="5">
        <v>1.3218785796105399</v>
      </c>
      <c r="AB1155" s="5">
        <v>1.33449074074074</v>
      </c>
      <c r="AC1155" s="6">
        <v>1.32818466017564</v>
      </c>
      <c r="AD1155" s="7">
        <v>1.5059246619850371E-2</v>
      </c>
    </row>
    <row r="1156" spans="1:30" ht="14.6" x14ac:dyDescent="0.35">
      <c r="A1156" s="5" t="s">
        <v>2060</v>
      </c>
      <c r="B1156" s="5">
        <v>438</v>
      </c>
      <c r="C1156" s="5" t="s">
        <v>18</v>
      </c>
      <c r="D1156" s="5" t="s">
        <v>2061</v>
      </c>
      <c r="E1156" s="5" t="s">
        <v>2062</v>
      </c>
      <c r="F1156" s="5">
        <v>96611000</v>
      </c>
      <c r="G1156" s="5">
        <v>46461000</v>
      </c>
      <c r="H1156" s="5">
        <v>48135000</v>
      </c>
      <c r="I1156" s="5">
        <v>85841000</v>
      </c>
      <c r="J1156" s="5">
        <v>46203000</v>
      </c>
      <c r="K1156" s="5">
        <v>50376000</v>
      </c>
      <c r="L1156" s="5">
        <v>1.0169999999999999</v>
      </c>
      <c r="M1156" s="5">
        <v>0.83</v>
      </c>
      <c r="N1156" s="5">
        <v>0.98099999999999998</v>
      </c>
      <c r="O1156" s="5">
        <v>0.94</v>
      </c>
      <c r="P1156" s="5">
        <v>0.498</v>
      </c>
      <c r="Q1156" s="5">
        <v>2072300000</v>
      </c>
      <c r="R1156" s="5">
        <v>2407400000</v>
      </c>
      <c r="S1156" s="5">
        <v>1885200000</v>
      </c>
      <c r="T1156" s="5">
        <v>2172800000</v>
      </c>
      <c r="U1156" s="5">
        <v>2527100000</v>
      </c>
      <c r="V1156" s="5">
        <v>2108600000</v>
      </c>
      <c r="W1156" s="5">
        <v>0.85099999999999998</v>
      </c>
      <c r="X1156" s="5">
        <v>0.81899999999999995</v>
      </c>
      <c r="Y1156" s="5">
        <v>0.82199999999999995</v>
      </c>
      <c r="Z1156" s="5">
        <v>1.19506462984724</v>
      </c>
      <c r="AA1156" s="5">
        <v>1.0134310134310101</v>
      </c>
      <c r="AB1156" s="5">
        <v>1.1934306569343101</v>
      </c>
      <c r="AC1156" s="6">
        <v>1.1339754334041867</v>
      </c>
      <c r="AD1156" s="7">
        <v>0.20841719241865886</v>
      </c>
    </row>
    <row r="1157" spans="1:30" ht="14.6" x14ac:dyDescent="0.35">
      <c r="A1157" s="5" t="s">
        <v>797</v>
      </c>
      <c r="B1157" s="5">
        <v>125</v>
      </c>
      <c r="C1157" s="5" t="s">
        <v>18</v>
      </c>
      <c r="D1157" s="5" t="s">
        <v>798</v>
      </c>
      <c r="E1157" s="5" t="s">
        <v>799</v>
      </c>
      <c r="Q1157" s="5">
        <v>36726000000</v>
      </c>
      <c r="R1157" s="5">
        <v>33433000000</v>
      </c>
      <c r="S1157" s="5">
        <v>45306000000</v>
      </c>
      <c r="T1157" s="5">
        <v>32797000000</v>
      </c>
      <c r="U1157" s="5">
        <v>31928000000</v>
      </c>
      <c r="V1157" s="5">
        <v>42618000000</v>
      </c>
      <c r="W1157" s="5">
        <v>0.92500000000000004</v>
      </c>
      <c r="X1157" s="5">
        <v>0.93200000000000005</v>
      </c>
      <c r="Y1157" s="5">
        <v>0.91200000000000003</v>
      </c>
      <c r="AC1157" s="6"/>
      <c r="AD1157" s="7"/>
    </row>
    <row r="1158" spans="1:30" ht="14.6" x14ac:dyDescent="0.35">
      <c r="A1158" s="5" t="s">
        <v>476</v>
      </c>
      <c r="B1158" s="5">
        <v>124</v>
      </c>
      <c r="C1158" s="5" t="s">
        <v>18</v>
      </c>
      <c r="D1158" s="5" t="s">
        <v>477</v>
      </c>
      <c r="E1158" s="5" t="s">
        <v>478</v>
      </c>
      <c r="F1158" s="5">
        <v>53975000</v>
      </c>
      <c r="G1158" s="5">
        <v>27342000</v>
      </c>
      <c r="H1158" s="5">
        <v>23880000</v>
      </c>
      <c r="I1158" s="5">
        <v>44892000</v>
      </c>
      <c r="J1158" s="5">
        <v>26590000</v>
      </c>
      <c r="K1158" s="5">
        <v>22169000</v>
      </c>
      <c r="L1158" s="5">
        <v>1.151</v>
      </c>
      <c r="M1158" s="5">
        <v>1.069</v>
      </c>
      <c r="N1158" s="5">
        <v>1.044</v>
      </c>
      <c r="O1158" s="5">
        <v>1.0900000000000001</v>
      </c>
      <c r="P1158" s="5">
        <v>0.14599999999999999</v>
      </c>
      <c r="Q1158" s="5">
        <v>87736000000</v>
      </c>
      <c r="R1158" s="5">
        <v>86212000000</v>
      </c>
      <c r="S1158" s="5">
        <v>19647000000</v>
      </c>
      <c r="T1158" s="5">
        <v>70272000000</v>
      </c>
      <c r="U1158" s="5">
        <v>68786000000</v>
      </c>
      <c r="V1158" s="5">
        <v>16881000000</v>
      </c>
      <c r="W1158" s="5">
        <v>1.0429999999999999</v>
      </c>
      <c r="X1158" s="5">
        <v>1.0449999999999999</v>
      </c>
      <c r="Y1158" s="5">
        <v>1.008</v>
      </c>
      <c r="Z1158" s="5">
        <v>1.1035474592521599</v>
      </c>
      <c r="AA1158" s="5">
        <v>1.02296650717703</v>
      </c>
      <c r="AB1158" s="5">
        <v>1.03571428571429</v>
      </c>
      <c r="AC1158" s="6">
        <v>1.0540760840478267</v>
      </c>
      <c r="AD1158" s="7">
        <v>0.21171968745046144</v>
      </c>
    </row>
    <row r="1159" spans="1:30" ht="14.6" x14ac:dyDescent="0.35">
      <c r="A1159" s="5" t="s">
        <v>476</v>
      </c>
      <c r="B1159" s="5">
        <v>39</v>
      </c>
      <c r="C1159" s="5" t="s">
        <v>18</v>
      </c>
      <c r="D1159" s="5" t="s">
        <v>477</v>
      </c>
      <c r="E1159" s="5" t="s">
        <v>478</v>
      </c>
      <c r="F1159" s="5">
        <v>78958000</v>
      </c>
      <c r="G1159" s="5">
        <v>74533000</v>
      </c>
      <c r="H1159" s="5">
        <v>72542000</v>
      </c>
      <c r="I1159" s="5">
        <v>70310000</v>
      </c>
      <c r="J1159" s="5">
        <v>74152000</v>
      </c>
      <c r="K1159" s="5">
        <v>69121000</v>
      </c>
      <c r="L1159" s="5">
        <v>1.353</v>
      </c>
      <c r="M1159" s="5">
        <v>1.0840000000000001</v>
      </c>
      <c r="N1159" s="5">
        <v>1.0249999999999999</v>
      </c>
      <c r="O1159" s="5">
        <v>1.1499999999999999</v>
      </c>
      <c r="P1159" s="5">
        <v>0.32100000000000001</v>
      </c>
      <c r="Q1159" s="5">
        <v>87736000000</v>
      </c>
      <c r="R1159" s="5">
        <v>86212000000</v>
      </c>
      <c r="S1159" s="5">
        <v>19647000000</v>
      </c>
      <c r="T1159" s="5">
        <v>70272000000</v>
      </c>
      <c r="U1159" s="5">
        <v>68786000000</v>
      </c>
      <c r="V1159" s="5">
        <v>16881000000</v>
      </c>
      <c r="W1159" s="5">
        <v>1.0429999999999999</v>
      </c>
      <c r="X1159" s="5">
        <v>1.0449999999999999</v>
      </c>
      <c r="Y1159" s="5">
        <v>1.008</v>
      </c>
      <c r="Z1159" s="5">
        <v>1.2972195589645299</v>
      </c>
      <c r="AA1159" s="5">
        <v>1.0373205741626801</v>
      </c>
      <c r="AB1159" s="5">
        <v>1.01686507936508</v>
      </c>
      <c r="AC1159" s="6">
        <v>1.1171350708307635</v>
      </c>
      <c r="AD1159" s="7">
        <v>0.38834966067084686</v>
      </c>
    </row>
    <row r="1160" spans="1:30" ht="14.6" x14ac:dyDescent="0.35">
      <c r="A1160" s="5" t="s">
        <v>476</v>
      </c>
      <c r="B1160" s="5">
        <v>49</v>
      </c>
      <c r="C1160" s="5" t="s">
        <v>18</v>
      </c>
      <c r="D1160" s="5" t="s">
        <v>477</v>
      </c>
      <c r="E1160" s="5" t="s">
        <v>478</v>
      </c>
      <c r="F1160" s="5">
        <v>114700000</v>
      </c>
      <c r="G1160" s="5">
        <v>45477000</v>
      </c>
      <c r="H1160" s="5">
        <v>46686000</v>
      </c>
      <c r="I1160" s="5">
        <v>98708000</v>
      </c>
      <c r="J1160" s="5">
        <v>39999000</v>
      </c>
      <c r="K1160" s="5">
        <v>38077000</v>
      </c>
      <c r="L1160" s="5">
        <v>1.1140000000000001</v>
      </c>
      <c r="M1160" s="5">
        <v>1.218</v>
      </c>
      <c r="N1160" s="5">
        <v>1.165</v>
      </c>
      <c r="O1160" s="5">
        <v>1.17</v>
      </c>
      <c r="P1160" s="5">
        <v>4.02E-2</v>
      </c>
      <c r="Q1160" s="5">
        <v>87736000000</v>
      </c>
      <c r="R1160" s="5">
        <v>86212000000</v>
      </c>
      <c r="S1160" s="5">
        <v>19647000000</v>
      </c>
      <c r="T1160" s="5">
        <v>70272000000</v>
      </c>
      <c r="U1160" s="5">
        <v>68786000000</v>
      </c>
      <c r="V1160" s="5">
        <v>16881000000</v>
      </c>
      <c r="W1160" s="5">
        <v>1.0429999999999999</v>
      </c>
      <c r="X1160" s="5">
        <v>1.0449999999999999</v>
      </c>
      <c r="Y1160" s="5">
        <v>1.008</v>
      </c>
      <c r="Z1160" s="5">
        <v>1.0680728667305801</v>
      </c>
      <c r="AA1160" s="5">
        <v>1.1655502392344499</v>
      </c>
      <c r="AB1160" s="5">
        <v>1.1557539682539699</v>
      </c>
      <c r="AC1160" s="6">
        <v>1.129792358073</v>
      </c>
      <c r="AD1160" s="7">
        <v>7.0643166764226661E-2</v>
      </c>
    </row>
    <row r="1161" spans="1:30" ht="14.6" x14ac:dyDescent="0.35">
      <c r="A1161" s="5" t="s">
        <v>476</v>
      </c>
      <c r="B1161" s="5">
        <v>56</v>
      </c>
      <c r="C1161" s="5" t="s">
        <v>18</v>
      </c>
      <c r="D1161" s="5" t="s">
        <v>477</v>
      </c>
      <c r="E1161" s="5" t="s">
        <v>478</v>
      </c>
      <c r="F1161" s="5"/>
      <c r="G1161" s="5">
        <v>4418000</v>
      </c>
      <c r="H1161" s="5"/>
      <c r="I1161" s="5"/>
      <c r="J1161" s="5">
        <v>2713600</v>
      </c>
      <c r="K1161" s="5"/>
      <c r="L1161" s="5"/>
      <c r="M1161" s="5">
        <v>2.0430000000000001</v>
      </c>
      <c r="N1161" s="5"/>
      <c r="O1161" s="5">
        <v>2.04</v>
      </c>
      <c r="Q1161" s="5">
        <v>87736000000</v>
      </c>
      <c r="R1161" s="5">
        <v>86212000000</v>
      </c>
      <c r="S1161" s="5">
        <v>19647000000</v>
      </c>
      <c r="T1161" s="5">
        <v>70272000000</v>
      </c>
      <c r="U1161" s="5">
        <v>68786000000</v>
      </c>
      <c r="V1161" s="5">
        <v>16881000000</v>
      </c>
      <c r="W1161" s="5">
        <v>1.0429999999999999</v>
      </c>
      <c r="X1161" s="5">
        <v>1.0449999999999999</v>
      </c>
      <c r="Y1161" s="5">
        <v>1.008</v>
      </c>
      <c r="AA1161" s="5">
        <v>1.95502392344498</v>
      </c>
      <c r="AC1161" s="6">
        <v>1.95502392344498</v>
      </c>
      <c r="AD1161" s="7"/>
    </row>
    <row r="1162" spans="1:30" ht="14.6" x14ac:dyDescent="0.35">
      <c r="A1162" s="5" t="s">
        <v>476</v>
      </c>
      <c r="B1162" s="5">
        <v>31</v>
      </c>
      <c r="C1162" s="5" t="s">
        <v>18</v>
      </c>
      <c r="D1162" s="5" t="s">
        <v>477</v>
      </c>
      <c r="E1162" s="5" t="s">
        <v>478</v>
      </c>
      <c r="F1162" s="5">
        <v>240790000</v>
      </c>
      <c r="G1162" s="5">
        <v>8737300</v>
      </c>
      <c r="H1162" s="5">
        <v>10606000</v>
      </c>
      <c r="I1162" s="5">
        <v>198500000</v>
      </c>
      <c r="J1162" s="5">
        <v>10745000</v>
      </c>
      <c r="K1162" s="5">
        <v>9960100</v>
      </c>
      <c r="L1162" s="5">
        <v>1.0660000000000001</v>
      </c>
      <c r="M1162" s="5">
        <v>0.93</v>
      </c>
      <c r="N1162" s="5">
        <v>1.1850000000000001</v>
      </c>
      <c r="O1162" s="5">
        <v>1.06</v>
      </c>
      <c r="P1162" s="5">
        <v>0.59599999999999997</v>
      </c>
      <c r="Q1162" s="5">
        <v>87736000000</v>
      </c>
      <c r="R1162" s="5">
        <v>86212000000</v>
      </c>
      <c r="S1162" s="5">
        <v>19647000000</v>
      </c>
      <c r="T1162" s="5">
        <v>70272000000</v>
      </c>
      <c r="U1162" s="5">
        <v>68786000000</v>
      </c>
      <c r="V1162" s="5">
        <v>16881000000</v>
      </c>
      <c r="W1162" s="5">
        <v>1.0429999999999999</v>
      </c>
      <c r="X1162" s="5">
        <v>1.0449999999999999</v>
      </c>
      <c r="Y1162" s="5">
        <v>1.008</v>
      </c>
      <c r="Z1162" s="5">
        <v>1.02205177372963</v>
      </c>
      <c r="AA1162" s="5">
        <v>0.88995215311004805</v>
      </c>
      <c r="AB1162" s="5">
        <v>1.1755952380952399</v>
      </c>
      <c r="AC1162" s="6">
        <v>1.0291997216449726</v>
      </c>
      <c r="AD1162" s="7">
        <v>0.84156705228218853</v>
      </c>
    </row>
    <row r="1163" spans="1:30" ht="14.6" x14ac:dyDescent="0.35">
      <c r="A1163" s="5" t="s">
        <v>728</v>
      </c>
      <c r="B1163" s="5">
        <v>104</v>
      </c>
      <c r="C1163" s="5" t="s">
        <v>18</v>
      </c>
      <c r="D1163" s="5" t="s">
        <v>729</v>
      </c>
      <c r="E1163" s="5" t="s">
        <v>730</v>
      </c>
      <c r="F1163" s="5"/>
      <c r="G1163" s="5"/>
      <c r="H1163" s="5">
        <v>5138400</v>
      </c>
      <c r="I1163" s="5"/>
      <c r="J1163" s="5"/>
      <c r="K1163" s="5">
        <v>4288900</v>
      </c>
      <c r="L1163" s="5"/>
      <c r="M1163" s="5"/>
      <c r="N1163" s="5">
        <v>0.94699999999999995</v>
      </c>
      <c r="O1163" s="5">
        <v>0.95</v>
      </c>
      <c r="Q1163" s="5">
        <v>96778000000</v>
      </c>
      <c r="R1163" s="5">
        <v>80671000000</v>
      </c>
      <c r="S1163" s="5">
        <v>80880000000</v>
      </c>
      <c r="T1163" s="5">
        <v>82164000000</v>
      </c>
      <c r="U1163" s="5">
        <v>68039000000</v>
      </c>
      <c r="V1163" s="5">
        <v>68658000000</v>
      </c>
      <c r="W1163" s="5">
        <v>0.998</v>
      </c>
      <c r="X1163" s="5">
        <v>1.0029999999999999</v>
      </c>
      <c r="Y1163" s="5">
        <v>0.99199999999999999</v>
      </c>
      <c r="AB1163" s="5">
        <v>0.95463709677419395</v>
      </c>
      <c r="AC1163" s="6">
        <v>0.95463709677419395</v>
      </c>
      <c r="AD1163" s="7"/>
    </row>
    <row r="1164" spans="1:30" ht="14.6" x14ac:dyDescent="0.35">
      <c r="A1164" s="5" t="s">
        <v>728</v>
      </c>
      <c r="B1164" s="5">
        <v>120</v>
      </c>
      <c r="C1164" s="5" t="s">
        <v>18</v>
      </c>
      <c r="D1164" s="5" t="s">
        <v>729</v>
      </c>
      <c r="E1164" s="5" t="s">
        <v>730</v>
      </c>
      <c r="F1164" s="5">
        <v>149520000</v>
      </c>
      <c r="G1164" s="5">
        <v>282200000</v>
      </c>
      <c r="H1164" s="5">
        <v>243790000</v>
      </c>
      <c r="I1164" s="5">
        <v>120770000</v>
      </c>
      <c r="J1164" s="5">
        <v>240510000</v>
      </c>
      <c r="K1164" s="5">
        <v>238130000</v>
      </c>
      <c r="L1164" s="5">
        <v>1.1870000000000001</v>
      </c>
      <c r="M1164" s="5">
        <v>1.107</v>
      </c>
      <c r="N1164" s="5">
        <v>1.1220000000000001</v>
      </c>
      <c r="O1164" s="5">
        <v>1.1399999999999999</v>
      </c>
      <c r="P1164" s="5">
        <v>3.8600000000000002E-2</v>
      </c>
      <c r="Q1164" s="5">
        <v>96778000000</v>
      </c>
      <c r="R1164" s="5">
        <v>80671000000</v>
      </c>
      <c r="S1164" s="5">
        <v>80880000000</v>
      </c>
      <c r="T1164" s="5">
        <v>82164000000</v>
      </c>
      <c r="U1164" s="5">
        <v>68039000000</v>
      </c>
      <c r="V1164" s="5">
        <v>68658000000</v>
      </c>
      <c r="W1164" s="5">
        <v>0.998</v>
      </c>
      <c r="X1164" s="5">
        <v>1.0029999999999999</v>
      </c>
      <c r="Y1164" s="5">
        <v>0.99199999999999999</v>
      </c>
      <c r="Z1164" s="5">
        <v>1.1893787575150301</v>
      </c>
      <c r="AA1164" s="5">
        <v>1.1036889332004001</v>
      </c>
      <c r="AB1164" s="5">
        <v>1.13104838709677</v>
      </c>
      <c r="AC1164" s="6">
        <v>1.1413720259374001</v>
      </c>
      <c r="AD1164" s="7">
        <v>3.940543540118914E-2</v>
      </c>
    </row>
    <row r="1165" spans="1:30" ht="14.6" x14ac:dyDescent="0.35">
      <c r="A1165" s="5" t="s">
        <v>728</v>
      </c>
      <c r="B1165" s="5">
        <v>3</v>
      </c>
      <c r="C1165" s="5" t="s">
        <v>18</v>
      </c>
      <c r="D1165" s="5" t="s">
        <v>729</v>
      </c>
      <c r="E1165" s="5" t="s">
        <v>730</v>
      </c>
      <c r="F1165" s="5">
        <v>183120000</v>
      </c>
      <c r="G1165" s="5">
        <v>251440000</v>
      </c>
      <c r="H1165" s="5">
        <v>159020000</v>
      </c>
      <c r="I1165" s="5">
        <v>198560000</v>
      </c>
      <c r="J1165" s="5">
        <v>212970000</v>
      </c>
      <c r="K1165" s="5">
        <v>149290000</v>
      </c>
      <c r="L1165" s="5">
        <v>0.98299999999999998</v>
      </c>
      <c r="M1165" s="5">
        <v>1.2130000000000001</v>
      </c>
      <c r="N1165" s="5">
        <v>1.127</v>
      </c>
      <c r="O1165" s="5">
        <v>1.1100000000000001</v>
      </c>
      <c r="P1165" s="5">
        <v>0.32200000000000001</v>
      </c>
      <c r="Q1165" s="5">
        <v>96778000000</v>
      </c>
      <c r="R1165" s="5">
        <v>80671000000</v>
      </c>
      <c r="S1165" s="5">
        <v>80880000000</v>
      </c>
      <c r="T1165" s="5">
        <v>82164000000</v>
      </c>
      <c r="U1165" s="5">
        <v>68039000000</v>
      </c>
      <c r="V1165" s="5">
        <v>68658000000</v>
      </c>
      <c r="W1165" s="5">
        <v>0.998</v>
      </c>
      <c r="X1165" s="5">
        <v>1.0029999999999999</v>
      </c>
      <c r="Y1165" s="5">
        <v>0.99199999999999999</v>
      </c>
      <c r="Z1165" s="5">
        <v>0.98496993987976</v>
      </c>
      <c r="AA1165" s="5">
        <v>1.2093718843469601</v>
      </c>
      <c r="AB1165" s="5">
        <v>1.1360887096774199</v>
      </c>
      <c r="AC1165" s="6">
        <v>1.11014351130138</v>
      </c>
      <c r="AD1165" s="7">
        <v>0.30798900368329263</v>
      </c>
    </row>
    <row r="1166" spans="1:30" ht="14.6" x14ac:dyDescent="0.35">
      <c r="A1166" s="5" t="s">
        <v>728</v>
      </c>
      <c r="B1166" s="5">
        <v>168</v>
      </c>
      <c r="C1166" s="5" t="s">
        <v>18</v>
      </c>
      <c r="D1166" s="5" t="s">
        <v>729</v>
      </c>
      <c r="E1166" s="5" t="s">
        <v>730</v>
      </c>
      <c r="F1166" s="5">
        <v>55034000</v>
      </c>
      <c r="G1166" s="5">
        <v>50689000</v>
      </c>
      <c r="H1166" s="5">
        <v>63224000</v>
      </c>
      <c r="I1166" s="5">
        <v>37730000</v>
      </c>
      <c r="J1166" s="5">
        <v>32917000</v>
      </c>
      <c r="K1166" s="5">
        <v>53077000</v>
      </c>
      <c r="L1166" s="5">
        <v>1.2709999999999999</v>
      </c>
      <c r="M1166" s="5">
        <v>1.4179999999999999</v>
      </c>
      <c r="N1166" s="5">
        <v>1.2589999999999999</v>
      </c>
      <c r="O1166" s="5">
        <v>1.32</v>
      </c>
      <c r="P1166" s="5">
        <v>2.81E-2</v>
      </c>
      <c r="Q1166" s="5">
        <v>96778000000</v>
      </c>
      <c r="R1166" s="5">
        <v>80671000000</v>
      </c>
      <c r="S1166" s="5">
        <v>80880000000</v>
      </c>
      <c r="T1166" s="5">
        <v>82164000000</v>
      </c>
      <c r="U1166" s="5">
        <v>68039000000</v>
      </c>
      <c r="V1166" s="5">
        <v>68658000000</v>
      </c>
      <c r="W1166" s="5">
        <v>0.998</v>
      </c>
      <c r="X1166" s="5">
        <v>1.0029999999999999</v>
      </c>
      <c r="Y1166" s="5">
        <v>0.99199999999999999</v>
      </c>
      <c r="Z1166" s="5">
        <v>1.27354709418838</v>
      </c>
      <c r="AA1166" s="5">
        <v>1.4137587238285101</v>
      </c>
      <c r="AB1166" s="5">
        <v>1.26915322580645</v>
      </c>
      <c r="AC1166" s="6">
        <v>1.3188196812744468</v>
      </c>
      <c r="AD1166" s="7">
        <v>2.389443876326635E-2</v>
      </c>
    </row>
    <row r="1167" spans="1:30" ht="14.6" x14ac:dyDescent="0.35">
      <c r="A1167" s="5" t="s">
        <v>2291</v>
      </c>
      <c r="B1167" s="5">
        <v>118</v>
      </c>
      <c r="C1167" s="5" t="s">
        <v>18</v>
      </c>
      <c r="D1167" s="5" t="s">
        <v>3340</v>
      </c>
      <c r="E1167" s="5" t="s">
        <v>2293</v>
      </c>
      <c r="F1167" s="5"/>
      <c r="G1167" s="5"/>
      <c r="H1167" s="5">
        <v>3925100</v>
      </c>
      <c r="I1167" s="5"/>
      <c r="J1167" s="5"/>
      <c r="K1167" s="5">
        <v>7623800</v>
      </c>
      <c r="L1167" s="5"/>
      <c r="M1167" s="5"/>
      <c r="N1167" s="5">
        <v>0.60099999999999998</v>
      </c>
      <c r="O1167" s="5">
        <v>0.6</v>
      </c>
      <c r="Q1167" s="5">
        <v>818400000</v>
      </c>
      <c r="R1167" s="5">
        <v>1614600000</v>
      </c>
      <c r="S1167" s="5">
        <v>1367000000</v>
      </c>
      <c r="T1167" s="5">
        <v>491320000</v>
      </c>
      <c r="U1167" s="5">
        <v>907730000</v>
      </c>
      <c r="V1167" s="5">
        <v>898960000</v>
      </c>
      <c r="W1167" s="5">
        <v>1.6</v>
      </c>
      <c r="X1167" s="5">
        <v>1.615</v>
      </c>
      <c r="Y1167" s="5">
        <v>1.5309999999999999</v>
      </c>
      <c r="AB1167" s="5">
        <v>0.39255388634879201</v>
      </c>
      <c r="AC1167" s="6">
        <v>0.39255388634879201</v>
      </c>
      <c r="AD1167" s="7"/>
    </row>
    <row r="1168" spans="1:30" ht="14.6" x14ac:dyDescent="0.35">
      <c r="A1168" s="5" t="s">
        <v>494</v>
      </c>
      <c r="B1168" s="5">
        <v>553</v>
      </c>
      <c r="C1168" s="5" t="s">
        <v>18</v>
      </c>
      <c r="D1168" s="5" t="s">
        <v>495</v>
      </c>
      <c r="E1168" s="5" t="s">
        <v>496</v>
      </c>
      <c r="F1168" s="5">
        <v>18349000</v>
      </c>
      <c r="G1168" s="5">
        <v>4958600</v>
      </c>
      <c r="H1168" s="5"/>
      <c r="I1168" s="5">
        <v>7263400</v>
      </c>
      <c r="J1168" s="5">
        <v>1739700</v>
      </c>
      <c r="K1168" s="5"/>
      <c r="L1168" s="5">
        <v>2.6309999999999998</v>
      </c>
      <c r="M1168" s="5">
        <v>2.738</v>
      </c>
      <c r="N1168" s="5"/>
      <c r="O1168" s="5">
        <v>2.68</v>
      </c>
      <c r="P1168" s="5">
        <v>1.8200000000000001E-2</v>
      </c>
      <c r="Q1168" s="5">
        <v>128820000000</v>
      </c>
      <c r="R1168" s="5">
        <v>139850000000</v>
      </c>
      <c r="S1168" s="5">
        <v>141660000000</v>
      </c>
      <c r="T1168" s="5">
        <v>47598000000</v>
      </c>
      <c r="U1168" s="5">
        <v>51620000000</v>
      </c>
      <c r="V1168" s="5">
        <v>52228000000</v>
      </c>
      <c r="W1168" s="5">
        <v>2.3380000000000001</v>
      </c>
      <c r="X1168" s="5">
        <v>2.3860000000000001</v>
      </c>
      <c r="Y1168" s="5">
        <v>2.335</v>
      </c>
      <c r="Z1168" s="5">
        <v>1.12532078699743</v>
      </c>
      <c r="AA1168" s="5">
        <v>1.14752724224644</v>
      </c>
      <c r="AC1168" s="6">
        <v>1.1364240146219351</v>
      </c>
      <c r="AD1168" s="7">
        <v>6.8544470275045982E-2</v>
      </c>
    </row>
    <row r="1169" spans="1:30" ht="14.6" x14ac:dyDescent="0.35">
      <c r="A1169" s="5" t="s">
        <v>494</v>
      </c>
      <c r="B1169" s="5">
        <v>542</v>
      </c>
      <c r="C1169" s="5" t="s">
        <v>18</v>
      </c>
      <c r="D1169" s="5" t="s">
        <v>495</v>
      </c>
      <c r="E1169" s="5" t="s">
        <v>496</v>
      </c>
      <c r="F1169" s="5">
        <v>2107000</v>
      </c>
      <c r="G1169" s="5"/>
      <c r="H1169" s="5"/>
      <c r="I1169" s="5">
        <v>995070</v>
      </c>
      <c r="J1169" s="5"/>
      <c r="K1169" s="5"/>
      <c r="L1169" s="5">
        <v>2.94</v>
      </c>
      <c r="M1169" s="5"/>
      <c r="N1169" s="5"/>
      <c r="O1169" s="5">
        <v>2.94</v>
      </c>
      <c r="Q1169" s="5">
        <v>128820000000</v>
      </c>
      <c r="R1169" s="5">
        <v>139850000000</v>
      </c>
      <c r="S1169" s="5">
        <v>141660000000</v>
      </c>
      <c r="T1169" s="5">
        <v>47598000000</v>
      </c>
      <c r="U1169" s="5">
        <v>51620000000</v>
      </c>
      <c r="V1169" s="5">
        <v>52228000000</v>
      </c>
      <c r="W1169" s="5">
        <v>2.3380000000000001</v>
      </c>
      <c r="X1169" s="5">
        <v>2.3860000000000001</v>
      </c>
      <c r="Y1169" s="5">
        <v>2.335</v>
      </c>
      <c r="Z1169" s="5">
        <v>1.2574850299401199</v>
      </c>
      <c r="AC1169" s="6">
        <v>1.2574850299401199</v>
      </c>
      <c r="AD1169" s="7"/>
    </row>
    <row r="1170" spans="1:30" ht="14.6" x14ac:dyDescent="0.35">
      <c r="A1170" s="5" t="s">
        <v>494</v>
      </c>
      <c r="B1170" s="5">
        <v>289</v>
      </c>
      <c r="C1170" s="5" t="s">
        <v>18</v>
      </c>
      <c r="D1170" s="5" t="s">
        <v>495</v>
      </c>
      <c r="E1170" s="5" t="s">
        <v>496</v>
      </c>
      <c r="F1170" s="5">
        <v>24411000</v>
      </c>
      <c r="G1170" s="5">
        <v>21261000</v>
      </c>
      <c r="H1170" s="5">
        <v>23798000</v>
      </c>
      <c r="I1170" s="5">
        <v>9386100</v>
      </c>
      <c r="J1170" s="5">
        <v>32367000</v>
      </c>
      <c r="K1170" s="5">
        <v>38293000</v>
      </c>
      <c r="L1170" s="5">
        <v>2.6930000000000001</v>
      </c>
      <c r="M1170" s="5">
        <v>0.42199999999999999</v>
      </c>
      <c r="N1170" s="5">
        <v>0.50700000000000001</v>
      </c>
      <c r="O1170" s="5">
        <v>1.21</v>
      </c>
      <c r="P1170" s="5">
        <v>0.82299999999999995</v>
      </c>
      <c r="Q1170" s="5">
        <v>128820000000</v>
      </c>
      <c r="R1170" s="5">
        <v>139850000000</v>
      </c>
      <c r="S1170" s="5">
        <v>141660000000</v>
      </c>
      <c r="T1170" s="5">
        <v>47598000000</v>
      </c>
      <c r="U1170" s="5">
        <v>51620000000</v>
      </c>
      <c r="V1170" s="5">
        <v>52228000000</v>
      </c>
      <c r="W1170" s="5">
        <v>2.3380000000000001</v>
      </c>
      <c r="X1170" s="5">
        <v>2.3860000000000001</v>
      </c>
      <c r="Y1170" s="5">
        <v>2.335</v>
      </c>
      <c r="Z1170" s="5">
        <v>1.15183917878529</v>
      </c>
      <c r="AA1170" s="5">
        <v>0.176865046102263</v>
      </c>
      <c r="AB1170" s="5">
        <v>0.21713062098501101</v>
      </c>
      <c r="AC1170" s="6">
        <v>0.51527828195752134</v>
      </c>
      <c r="AD1170" s="7">
        <v>0.28890071209455415</v>
      </c>
    </row>
    <row r="1171" spans="1:30" ht="14.6" x14ac:dyDescent="0.35">
      <c r="A1171" s="5" t="s">
        <v>494</v>
      </c>
      <c r="B1171" s="5">
        <v>540</v>
      </c>
      <c r="C1171" s="5" t="s">
        <v>18</v>
      </c>
      <c r="D1171" s="5" t="s">
        <v>495</v>
      </c>
      <c r="E1171" s="5" t="s">
        <v>496</v>
      </c>
      <c r="F1171" s="5"/>
      <c r="G1171" s="5"/>
      <c r="H1171" s="5">
        <v>9954300</v>
      </c>
      <c r="I1171" s="5"/>
      <c r="J1171" s="5"/>
      <c r="K1171" s="5">
        <v>4283000</v>
      </c>
      <c r="L1171" s="5"/>
      <c r="M1171" s="5"/>
      <c r="N1171" s="5">
        <v>2.2240000000000002</v>
      </c>
      <c r="O1171" s="5">
        <v>2.2200000000000002</v>
      </c>
      <c r="Q1171" s="5">
        <v>128820000000</v>
      </c>
      <c r="R1171" s="5">
        <v>139850000000</v>
      </c>
      <c r="S1171" s="5">
        <v>141660000000</v>
      </c>
      <c r="T1171" s="5">
        <v>47598000000</v>
      </c>
      <c r="U1171" s="5">
        <v>51620000000</v>
      </c>
      <c r="V1171" s="5">
        <v>52228000000</v>
      </c>
      <c r="W1171" s="5">
        <v>2.3380000000000001</v>
      </c>
      <c r="X1171" s="5">
        <v>2.3860000000000001</v>
      </c>
      <c r="Y1171" s="5">
        <v>2.335</v>
      </c>
      <c r="AB1171" s="5">
        <v>0.95246252676659504</v>
      </c>
      <c r="AC1171" s="6">
        <v>0.95246252676659504</v>
      </c>
      <c r="AD1171" s="7"/>
    </row>
    <row r="1172" spans="1:30" ht="14.6" x14ac:dyDescent="0.35">
      <c r="A1172" s="5" t="s">
        <v>494</v>
      </c>
      <c r="B1172" s="5">
        <v>402</v>
      </c>
      <c r="C1172" s="5" t="s">
        <v>18</v>
      </c>
      <c r="D1172" s="5" t="s">
        <v>495</v>
      </c>
      <c r="E1172" s="5" t="s">
        <v>496</v>
      </c>
      <c r="F1172" s="5">
        <v>95543000</v>
      </c>
      <c r="G1172" s="5">
        <v>123580000</v>
      </c>
      <c r="H1172" s="5">
        <v>89555000</v>
      </c>
      <c r="I1172" s="5">
        <v>30290000</v>
      </c>
      <c r="J1172" s="5">
        <v>41163000</v>
      </c>
      <c r="K1172" s="5">
        <v>37237000</v>
      </c>
      <c r="L1172" s="5">
        <v>2.8660000000000001</v>
      </c>
      <c r="M1172" s="5">
        <v>3.38</v>
      </c>
      <c r="N1172" s="5">
        <v>3.0960000000000001</v>
      </c>
      <c r="O1172" s="5">
        <v>3.11</v>
      </c>
      <c r="P1172" s="5">
        <v>2.64E-3</v>
      </c>
      <c r="Q1172" s="5">
        <v>128820000000</v>
      </c>
      <c r="R1172" s="5">
        <v>139850000000</v>
      </c>
      <c r="S1172" s="5">
        <v>141660000000</v>
      </c>
      <c r="T1172" s="5">
        <v>47598000000</v>
      </c>
      <c r="U1172" s="5">
        <v>51620000000</v>
      </c>
      <c r="V1172" s="5">
        <v>52228000000</v>
      </c>
      <c r="W1172" s="5">
        <v>2.3380000000000001</v>
      </c>
      <c r="X1172" s="5">
        <v>2.3860000000000001</v>
      </c>
      <c r="Y1172" s="5">
        <v>2.335</v>
      </c>
      <c r="Z1172" s="5">
        <v>1.2258340461933299</v>
      </c>
      <c r="AA1172" s="5">
        <v>1.4165968147527199</v>
      </c>
      <c r="AB1172" s="5">
        <v>1.32591006423983</v>
      </c>
      <c r="AC1172" s="6">
        <v>1.3227803083952931</v>
      </c>
      <c r="AD1172" s="7">
        <v>3.2285470734385306E-2</v>
      </c>
    </row>
    <row r="1173" spans="1:30" ht="14.6" x14ac:dyDescent="0.35">
      <c r="A1173" s="5" t="s">
        <v>494</v>
      </c>
      <c r="B1173" s="5">
        <v>482</v>
      </c>
      <c r="C1173" s="5" t="s">
        <v>18</v>
      </c>
      <c r="D1173" s="5" t="s">
        <v>495</v>
      </c>
      <c r="E1173" s="5" t="s">
        <v>496</v>
      </c>
      <c r="F1173" s="5">
        <v>88772000</v>
      </c>
      <c r="G1173" s="5">
        <v>14290000</v>
      </c>
      <c r="H1173" s="5">
        <v>133390000</v>
      </c>
      <c r="I1173" s="5">
        <v>31901000</v>
      </c>
      <c r="J1173" s="5"/>
      <c r="K1173" s="5">
        <v>44190000</v>
      </c>
      <c r="L1173" s="5">
        <v>2.9</v>
      </c>
      <c r="M1173" s="5"/>
      <c r="N1173" s="5">
        <v>3.3039999999999998</v>
      </c>
      <c r="O1173" s="5">
        <v>3.1</v>
      </c>
      <c r="P1173" s="5">
        <v>5.1799999999999999E-2</v>
      </c>
      <c r="Q1173" s="5">
        <v>128820000000</v>
      </c>
      <c r="R1173" s="5">
        <v>139850000000</v>
      </c>
      <c r="S1173" s="5">
        <v>141660000000</v>
      </c>
      <c r="T1173" s="5">
        <v>47598000000</v>
      </c>
      <c r="U1173" s="5">
        <v>51620000000</v>
      </c>
      <c r="V1173" s="5">
        <v>52228000000</v>
      </c>
      <c r="W1173" s="5">
        <v>2.3380000000000001</v>
      </c>
      <c r="X1173" s="5">
        <v>2.3860000000000001</v>
      </c>
      <c r="Y1173" s="5">
        <v>2.335</v>
      </c>
      <c r="Z1173" s="5">
        <v>1.24037639007699</v>
      </c>
      <c r="AB1173" s="5">
        <v>1.41498929336188</v>
      </c>
      <c r="AC1173" s="6">
        <v>1.3276828417194348</v>
      </c>
      <c r="AD1173" s="7">
        <v>0.20355842876541433</v>
      </c>
    </row>
    <row r="1174" spans="1:30" ht="14.6" x14ac:dyDescent="0.35">
      <c r="A1174" s="5" t="s">
        <v>494</v>
      </c>
      <c r="B1174" s="5">
        <v>302</v>
      </c>
      <c r="C1174" s="5" t="s">
        <v>18</v>
      </c>
      <c r="D1174" s="5" t="s">
        <v>495</v>
      </c>
      <c r="E1174" s="5" t="s">
        <v>496</v>
      </c>
      <c r="F1174" s="5">
        <v>45892000</v>
      </c>
      <c r="G1174" s="5">
        <v>14003000</v>
      </c>
      <c r="H1174" s="5">
        <v>17106000</v>
      </c>
      <c r="I1174" s="5">
        <v>34231000</v>
      </c>
      <c r="J1174" s="5">
        <v>8767900</v>
      </c>
      <c r="K1174" s="5">
        <v>17922000</v>
      </c>
      <c r="L1174" s="5">
        <v>0.94299999999999995</v>
      </c>
      <c r="M1174" s="5">
        <v>1.8380000000000001</v>
      </c>
      <c r="N1174" s="5">
        <v>1.4019999999999999</v>
      </c>
      <c r="O1174" s="5">
        <v>1.39</v>
      </c>
      <c r="P1174" s="5">
        <v>0.33900000000000002</v>
      </c>
      <c r="Q1174" s="5">
        <v>128820000000</v>
      </c>
      <c r="R1174" s="5">
        <v>139850000000</v>
      </c>
      <c r="S1174" s="5">
        <v>141660000000</v>
      </c>
      <c r="T1174" s="5">
        <v>47598000000</v>
      </c>
      <c r="U1174" s="5">
        <v>51620000000</v>
      </c>
      <c r="V1174" s="5">
        <v>52228000000</v>
      </c>
      <c r="W1174" s="5">
        <v>2.3380000000000001</v>
      </c>
      <c r="X1174" s="5">
        <v>2.3860000000000001</v>
      </c>
      <c r="Y1174" s="5">
        <v>2.335</v>
      </c>
      <c r="Z1174" s="5">
        <v>0.40333618477331101</v>
      </c>
      <c r="AA1174" s="5">
        <v>0.77032690695725103</v>
      </c>
      <c r="AB1174" s="5">
        <v>0.60042826552462503</v>
      </c>
      <c r="AC1174" s="6">
        <v>0.59136378575172899</v>
      </c>
      <c r="AD1174" s="7">
        <v>0.136139290715101</v>
      </c>
    </row>
    <row r="1175" spans="1:30" ht="14.6" x14ac:dyDescent="0.35">
      <c r="A1175" s="5" t="s">
        <v>494</v>
      </c>
      <c r="B1175" s="5">
        <v>462</v>
      </c>
      <c r="C1175" s="5" t="s">
        <v>18</v>
      </c>
      <c r="D1175" s="5" t="s">
        <v>495</v>
      </c>
      <c r="E1175" s="5" t="s">
        <v>496</v>
      </c>
      <c r="F1175" s="5">
        <v>51357000</v>
      </c>
      <c r="G1175" s="5"/>
      <c r="H1175" s="5"/>
      <c r="I1175" s="5">
        <v>15947000</v>
      </c>
      <c r="J1175" s="5"/>
      <c r="K1175" s="5"/>
      <c r="L1175" s="5">
        <v>2.8260000000000001</v>
      </c>
      <c r="M1175" s="5"/>
      <c r="N1175" s="5"/>
      <c r="O1175" s="5">
        <v>2.83</v>
      </c>
      <c r="Q1175" s="5">
        <v>128820000000</v>
      </c>
      <c r="R1175" s="5">
        <v>139850000000</v>
      </c>
      <c r="S1175" s="5">
        <v>141660000000</v>
      </c>
      <c r="T1175" s="5">
        <v>47598000000</v>
      </c>
      <c r="U1175" s="5">
        <v>51620000000</v>
      </c>
      <c r="V1175" s="5">
        <v>52228000000</v>
      </c>
      <c r="W1175" s="5">
        <v>2.3380000000000001</v>
      </c>
      <c r="X1175" s="5">
        <v>2.3860000000000001</v>
      </c>
      <c r="Y1175" s="5">
        <v>2.335</v>
      </c>
      <c r="Z1175" s="5">
        <v>1.2087254063302</v>
      </c>
      <c r="AC1175" s="6">
        <v>1.2087254063302</v>
      </c>
      <c r="AD1175" s="7"/>
    </row>
    <row r="1176" spans="1:30" ht="14.6" x14ac:dyDescent="0.35">
      <c r="A1176" s="5" t="s">
        <v>494</v>
      </c>
      <c r="B1176" s="5">
        <v>494</v>
      </c>
      <c r="C1176" s="5" t="s">
        <v>18</v>
      </c>
      <c r="D1176" s="5" t="s">
        <v>495</v>
      </c>
      <c r="E1176" s="5" t="s">
        <v>496</v>
      </c>
      <c r="F1176" s="5">
        <v>35562000</v>
      </c>
      <c r="G1176" s="5">
        <v>50099000</v>
      </c>
      <c r="H1176" s="5">
        <v>36900000</v>
      </c>
      <c r="I1176" s="5">
        <v>14464000</v>
      </c>
      <c r="J1176" s="5">
        <v>25503000</v>
      </c>
      <c r="K1176" s="5">
        <v>15518000</v>
      </c>
      <c r="L1176" s="5">
        <v>2.3780000000000001</v>
      </c>
      <c r="M1176" s="5">
        <v>2.2130000000000001</v>
      </c>
      <c r="N1176" s="5">
        <v>2.4279999999999999</v>
      </c>
      <c r="O1176" s="5">
        <v>2.34</v>
      </c>
      <c r="P1176" s="5">
        <v>1.64E-3</v>
      </c>
      <c r="Q1176" s="5">
        <v>128820000000</v>
      </c>
      <c r="R1176" s="5">
        <v>139850000000</v>
      </c>
      <c r="S1176" s="5">
        <v>141660000000</v>
      </c>
      <c r="T1176" s="5">
        <v>47598000000</v>
      </c>
      <c r="U1176" s="5">
        <v>51620000000</v>
      </c>
      <c r="V1176" s="5">
        <v>52228000000</v>
      </c>
      <c r="W1176" s="5">
        <v>2.3380000000000001</v>
      </c>
      <c r="X1176" s="5">
        <v>2.3860000000000001</v>
      </c>
      <c r="Y1176" s="5">
        <v>2.335</v>
      </c>
      <c r="Z1176" s="5">
        <v>1.0171086398631299</v>
      </c>
      <c r="AA1176" s="5">
        <v>0.927493713327745</v>
      </c>
      <c r="AB1176" s="5">
        <v>1.03982869379015</v>
      </c>
      <c r="AC1176" s="6">
        <v>0.99481034899367504</v>
      </c>
      <c r="AD1176" s="7">
        <v>0.89478005073014688</v>
      </c>
    </row>
    <row r="1177" spans="1:30" ht="14.6" x14ac:dyDescent="0.35">
      <c r="A1177" s="5" t="s">
        <v>494</v>
      </c>
      <c r="B1177" s="5">
        <v>300</v>
      </c>
      <c r="C1177" s="5" t="s">
        <v>18</v>
      </c>
      <c r="D1177" s="5" t="s">
        <v>495</v>
      </c>
      <c r="E1177" s="5" t="s">
        <v>496</v>
      </c>
      <c r="F1177" s="5">
        <v>160260000</v>
      </c>
      <c r="G1177" s="5">
        <v>243280000</v>
      </c>
      <c r="H1177" s="5">
        <v>143320000</v>
      </c>
      <c r="I1177" s="5">
        <v>62495000</v>
      </c>
      <c r="J1177" s="5">
        <v>117090000</v>
      </c>
      <c r="K1177" s="5">
        <v>70878000</v>
      </c>
      <c r="L1177" s="5">
        <v>2.2429999999999999</v>
      </c>
      <c r="M1177" s="5">
        <v>2.3620000000000001</v>
      </c>
      <c r="N1177" s="5">
        <v>2.2509999999999999</v>
      </c>
      <c r="O1177" s="5">
        <v>2.29</v>
      </c>
      <c r="P1177" s="5">
        <v>6.0999999999999997E-4</v>
      </c>
      <c r="Q1177" s="5">
        <v>128820000000</v>
      </c>
      <c r="R1177" s="5">
        <v>139850000000</v>
      </c>
      <c r="S1177" s="5">
        <v>141660000000</v>
      </c>
      <c r="T1177" s="5">
        <v>47598000000</v>
      </c>
      <c r="U1177" s="5">
        <v>51620000000</v>
      </c>
      <c r="V1177" s="5">
        <v>52228000000</v>
      </c>
      <c r="W1177" s="5">
        <v>2.3380000000000001</v>
      </c>
      <c r="X1177" s="5">
        <v>2.3860000000000001</v>
      </c>
      <c r="Y1177" s="5">
        <v>2.335</v>
      </c>
      <c r="Z1177" s="5">
        <v>0.95936698032506396</v>
      </c>
      <c r="AA1177" s="5">
        <v>0.98994132439228799</v>
      </c>
      <c r="AB1177" s="5">
        <v>0.96402569593147702</v>
      </c>
      <c r="AC1177" s="6">
        <v>0.97111133354960977</v>
      </c>
      <c r="AD1177" s="7">
        <v>0.13281771848062962</v>
      </c>
    </row>
    <row r="1178" spans="1:30" ht="14.6" x14ac:dyDescent="0.35">
      <c r="A1178" s="5" t="s">
        <v>2846</v>
      </c>
      <c r="B1178" s="5">
        <v>84</v>
      </c>
      <c r="C1178" s="5" t="s">
        <v>18</v>
      </c>
      <c r="D1178" s="5" t="s">
        <v>2847</v>
      </c>
      <c r="E1178" s="5" t="s">
        <v>2848</v>
      </c>
      <c r="F1178" s="5">
        <v>27399000</v>
      </c>
      <c r="G1178" s="5">
        <v>31620000</v>
      </c>
      <c r="H1178" s="5">
        <v>19432000</v>
      </c>
      <c r="I1178" s="5">
        <v>28915000</v>
      </c>
      <c r="J1178" s="5">
        <v>29763000</v>
      </c>
      <c r="K1178" s="5">
        <v>19295000</v>
      </c>
      <c r="L1178" s="5">
        <v>1.181</v>
      </c>
      <c r="M1178" s="5">
        <v>1.1890000000000001</v>
      </c>
      <c r="N1178" s="5">
        <v>1.145</v>
      </c>
      <c r="O1178" s="5">
        <v>1.17</v>
      </c>
      <c r="P1178" s="5">
        <v>7.9699999999999997E-3</v>
      </c>
      <c r="Q1178" s="5">
        <v>2761300000</v>
      </c>
      <c r="R1178" s="5">
        <v>4014700000</v>
      </c>
      <c r="S1178" s="5">
        <v>3277300000</v>
      </c>
      <c r="T1178" s="5">
        <v>2617800000</v>
      </c>
      <c r="U1178" s="5">
        <v>3668700000</v>
      </c>
      <c r="V1178" s="5">
        <v>3089300000</v>
      </c>
      <c r="W1178" s="5">
        <v>1.024</v>
      </c>
      <c r="X1178" s="5">
        <v>0.93799999999999994</v>
      </c>
      <c r="Y1178" s="5">
        <v>0.94099999999999995</v>
      </c>
      <c r="Z1178" s="5">
        <v>1.1533203125</v>
      </c>
      <c r="AA1178" s="5">
        <v>1.2675906183368899</v>
      </c>
      <c r="AB1178" s="5">
        <v>1.21679064824655</v>
      </c>
      <c r="AC1178" s="6">
        <v>1.2125671930278132</v>
      </c>
      <c r="AD1178" s="7">
        <v>2.9123768088602096E-2</v>
      </c>
    </row>
    <row r="1179" spans="1:30" ht="14.6" x14ac:dyDescent="0.35">
      <c r="A1179" s="5" t="s">
        <v>536</v>
      </c>
      <c r="B1179" s="5">
        <v>516</v>
      </c>
      <c r="C1179" s="5" t="s">
        <v>18</v>
      </c>
      <c r="D1179" s="5" t="s">
        <v>3341</v>
      </c>
      <c r="E1179" s="5" t="s">
        <v>538</v>
      </c>
      <c r="F1179" s="5">
        <v>35843000</v>
      </c>
      <c r="G1179" s="5">
        <v>92700000</v>
      </c>
      <c r="H1179" s="5">
        <v>71273000</v>
      </c>
      <c r="I1179" s="5">
        <v>18095000</v>
      </c>
      <c r="J1179" s="5">
        <v>77643000</v>
      </c>
      <c r="K1179" s="5">
        <v>43007000</v>
      </c>
      <c r="L1179" s="5">
        <v>1.2749999999999999</v>
      </c>
      <c r="M1179" s="5">
        <v>1.446</v>
      </c>
      <c r="N1179" s="5">
        <v>1.3919999999999999</v>
      </c>
      <c r="O1179" s="5">
        <v>1.37</v>
      </c>
      <c r="P1179" s="5">
        <v>2.0500000000000001E-2</v>
      </c>
      <c r="Q1179" s="5">
        <v>18488000000</v>
      </c>
      <c r="R1179" s="5">
        <v>22868000000</v>
      </c>
      <c r="S1179" s="5">
        <v>20226000000</v>
      </c>
      <c r="T1179" s="5">
        <v>14085000000</v>
      </c>
      <c r="U1179" s="5">
        <v>16874000000</v>
      </c>
      <c r="V1179" s="5">
        <v>15877000000</v>
      </c>
      <c r="W1179" s="5">
        <v>1.1919999999999999</v>
      </c>
      <c r="X1179" s="5">
        <v>1.194</v>
      </c>
      <c r="Y1179" s="5">
        <v>1.17</v>
      </c>
      <c r="Z1179" s="5">
        <v>1.06963087248322</v>
      </c>
      <c r="AA1179" s="5">
        <v>1.21105527638191</v>
      </c>
      <c r="AB1179" s="5">
        <v>1.18974358974359</v>
      </c>
      <c r="AC1179" s="6">
        <v>1.1568099128695735</v>
      </c>
      <c r="AD1179" s="7">
        <v>9.3513524392635272E-2</v>
      </c>
    </row>
    <row r="1180" spans="1:30" ht="14.6" x14ac:dyDescent="0.35">
      <c r="A1180" s="5" t="s">
        <v>536</v>
      </c>
      <c r="B1180" s="5">
        <v>271</v>
      </c>
      <c r="C1180" s="5" t="s">
        <v>18</v>
      </c>
      <c r="D1180" s="5" t="s">
        <v>3341</v>
      </c>
      <c r="E1180" s="5" t="s">
        <v>538</v>
      </c>
      <c r="F1180" s="5">
        <v>41029000</v>
      </c>
      <c r="G1180" s="5">
        <v>47783000</v>
      </c>
      <c r="H1180" s="5">
        <v>38387000</v>
      </c>
      <c r="I1180" s="5">
        <v>31154000</v>
      </c>
      <c r="J1180" s="5">
        <v>41254000</v>
      </c>
      <c r="K1180" s="5">
        <v>30285000</v>
      </c>
      <c r="L1180" s="5">
        <v>1.1830000000000001</v>
      </c>
      <c r="M1180" s="5">
        <v>1.238</v>
      </c>
      <c r="N1180" s="5">
        <v>1.1639999999999999</v>
      </c>
      <c r="O1180" s="5">
        <v>1.2</v>
      </c>
      <c r="P1180" s="5">
        <v>1.5800000000000002E-2</v>
      </c>
      <c r="Q1180" s="5">
        <v>18488000000</v>
      </c>
      <c r="R1180" s="5">
        <v>22868000000</v>
      </c>
      <c r="S1180" s="5">
        <v>20226000000</v>
      </c>
      <c r="T1180" s="5">
        <v>14085000000</v>
      </c>
      <c r="U1180" s="5">
        <v>16874000000</v>
      </c>
      <c r="V1180" s="5">
        <v>15877000000</v>
      </c>
      <c r="W1180" s="5">
        <v>1.1919999999999999</v>
      </c>
      <c r="X1180" s="5">
        <v>1.194</v>
      </c>
      <c r="Y1180" s="5">
        <v>1.17</v>
      </c>
      <c r="Z1180" s="5">
        <v>0.99244966442952998</v>
      </c>
      <c r="AA1180" s="5">
        <v>1.0368509212730299</v>
      </c>
      <c r="AB1180" s="5">
        <v>0.994871794871795</v>
      </c>
      <c r="AC1180" s="6">
        <v>1.0080574601914516</v>
      </c>
      <c r="AD1180" s="7">
        <v>0.69691085290816512</v>
      </c>
    </row>
    <row r="1181" spans="1:30" ht="14.6" x14ac:dyDescent="0.35">
      <c r="A1181" s="5" t="s">
        <v>536</v>
      </c>
      <c r="B1181" s="5">
        <v>332</v>
      </c>
      <c r="C1181" s="5" t="s">
        <v>18</v>
      </c>
      <c r="D1181" s="5" t="s">
        <v>3341</v>
      </c>
      <c r="E1181" s="5" t="s">
        <v>538</v>
      </c>
      <c r="F1181" s="5"/>
      <c r="G1181" s="5"/>
      <c r="H1181" s="5">
        <v>11165000</v>
      </c>
      <c r="I1181" s="5"/>
      <c r="J1181" s="5"/>
      <c r="K1181" s="5">
        <v>11571000</v>
      </c>
      <c r="L1181" s="5"/>
      <c r="M1181" s="5"/>
      <c r="N1181" s="5">
        <v>0.93100000000000005</v>
      </c>
      <c r="O1181" s="5">
        <v>0.93</v>
      </c>
      <c r="Q1181" s="5">
        <v>18488000000</v>
      </c>
      <c r="R1181" s="5">
        <v>22868000000</v>
      </c>
      <c r="S1181" s="5">
        <v>20226000000</v>
      </c>
      <c r="T1181" s="5">
        <v>14085000000</v>
      </c>
      <c r="U1181" s="5">
        <v>16874000000</v>
      </c>
      <c r="V1181" s="5">
        <v>15877000000</v>
      </c>
      <c r="W1181" s="5">
        <v>1.1919999999999999</v>
      </c>
      <c r="X1181" s="5">
        <v>1.194</v>
      </c>
      <c r="Y1181" s="5">
        <v>1.17</v>
      </c>
      <c r="AB1181" s="5">
        <v>0.79572649572649601</v>
      </c>
      <c r="AC1181" s="6">
        <v>0.79572649572649601</v>
      </c>
      <c r="AD1181" s="7"/>
    </row>
    <row r="1182" spans="1:30" ht="14.6" x14ac:dyDescent="0.35">
      <c r="A1182" s="5" t="s">
        <v>536</v>
      </c>
      <c r="B1182" s="5">
        <v>502</v>
      </c>
      <c r="C1182" s="5" t="s">
        <v>18</v>
      </c>
      <c r="D1182" s="5" t="s">
        <v>3341</v>
      </c>
      <c r="E1182" s="5" t="s">
        <v>538</v>
      </c>
      <c r="F1182" s="5"/>
      <c r="G1182" s="5">
        <v>8505100</v>
      </c>
      <c r="H1182" s="5"/>
      <c r="I1182" s="5"/>
      <c r="J1182" s="5">
        <v>6775000</v>
      </c>
      <c r="K1182" s="5"/>
      <c r="L1182" s="5"/>
      <c r="M1182" s="5">
        <v>0.91900000000000004</v>
      </c>
      <c r="N1182" s="5"/>
      <c r="O1182" s="5">
        <v>0.92</v>
      </c>
      <c r="Q1182" s="5">
        <v>18488000000</v>
      </c>
      <c r="R1182" s="5">
        <v>22868000000</v>
      </c>
      <c r="S1182" s="5">
        <v>20226000000</v>
      </c>
      <c r="T1182" s="5">
        <v>14085000000</v>
      </c>
      <c r="U1182" s="5">
        <v>16874000000</v>
      </c>
      <c r="V1182" s="5">
        <v>15877000000</v>
      </c>
      <c r="W1182" s="5">
        <v>1.1919999999999999</v>
      </c>
      <c r="X1182" s="5">
        <v>1.194</v>
      </c>
      <c r="Y1182" s="5">
        <v>1.17</v>
      </c>
      <c r="AA1182" s="5">
        <v>0.769681742043551</v>
      </c>
      <c r="AC1182" s="6">
        <v>0.769681742043551</v>
      </c>
      <c r="AD1182" s="7"/>
    </row>
    <row r="1183" spans="1:30" ht="14.6" x14ac:dyDescent="0.35">
      <c r="A1183" s="5" t="s">
        <v>536</v>
      </c>
      <c r="B1183" s="5">
        <v>518</v>
      </c>
      <c r="C1183" s="5" t="s">
        <v>18</v>
      </c>
      <c r="D1183" s="5" t="s">
        <v>3341</v>
      </c>
      <c r="E1183" s="5" t="s">
        <v>538</v>
      </c>
      <c r="F1183" s="5"/>
      <c r="G1183" s="5">
        <v>63957000</v>
      </c>
      <c r="H1183" s="5">
        <v>73414000</v>
      </c>
      <c r="I1183" s="5"/>
      <c r="J1183" s="5">
        <v>51720000</v>
      </c>
      <c r="K1183" s="5">
        <v>56915000</v>
      </c>
      <c r="L1183" s="5"/>
      <c r="M1183" s="5">
        <v>1.337</v>
      </c>
      <c r="N1183" s="5">
        <v>1.276</v>
      </c>
      <c r="O1183" s="5">
        <v>1.31</v>
      </c>
      <c r="P1183" s="5">
        <v>7.8299999999999995E-2</v>
      </c>
      <c r="Q1183" s="5">
        <v>18488000000</v>
      </c>
      <c r="R1183" s="5">
        <v>22868000000</v>
      </c>
      <c r="S1183" s="5">
        <v>20226000000</v>
      </c>
      <c r="T1183" s="5">
        <v>14085000000</v>
      </c>
      <c r="U1183" s="5">
        <v>16874000000</v>
      </c>
      <c r="V1183" s="5">
        <v>15877000000</v>
      </c>
      <c r="W1183" s="5">
        <v>1.1919999999999999</v>
      </c>
      <c r="X1183" s="5">
        <v>1.194</v>
      </c>
      <c r="Y1183" s="5">
        <v>1.17</v>
      </c>
      <c r="AA1183" s="5">
        <v>1.11976549413735</v>
      </c>
      <c r="AB1183" s="5">
        <v>1.0905982905982901</v>
      </c>
      <c r="AC1183" s="6">
        <v>1.1051818923678201</v>
      </c>
      <c r="AD1183" s="7">
        <v>0.11754696819007875</v>
      </c>
    </row>
    <row r="1184" spans="1:30" ht="14.6" x14ac:dyDescent="0.35">
      <c r="A1184" s="5" t="s">
        <v>536</v>
      </c>
      <c r="B1184" s="5">
        <v>472</v>
      </c>
      <c r="C1184" s="5" t="s">
        <v>18</v>
      </c>
      <c r="D1184" s="5" t="s">
        <v>3341</v>
      </c>
      <c r="E1184" s="5" t="s">
        <v>538</v>
      </c>
      <c r="Q1184" s="5">
        <v>18488000000</v>
      </c>
      <c r="R1184" s="5">
        <v>22868000000</v>
      </c>
      <c r="S1184" s="5">
        <v>20226000000</v>
      </c>
      <c r="T1184" s="5">
        <v>14085000000</v>
      </c>
      <c r="U1184" s="5">
        <v>16874000000</v>
      </c>
      <c r="V1184" s="5">
        <v>15877000000</v>
      </c>
      <c r="W1184" s="5">
        <v>1.1919999999999999</v>
      </c>
      <c r="X1184" s="5">
        <v>1.194</v>
      </c>
      <c r="Y1184" s="5">
        <v>1.17</v>
      </c>
      <c r="AC1184" s="6"/>
      <c r="AD1184" s="7"/>
    </row>
    <row r="1185" spans="1:30" ht="14.6" x14ac:dyDescent="0.35">
      <c r="A1185" s="5" t="s">
        <v>536</v>
      </c>
      <c r="B1185" s="5">
        <v>413</v>
      </c>
      <c r="C1185" s="5" t="s">
        <v>18</v>
      </c>
      <c r="D1185" s="5" t="s">
        <v>3341</v>
      </c>
      <c r="E1185" s="5" t="s">
        <v>538</v>
      </c>
      <c r="F1185" s="5">
        <v>86319000</v>
      </c>
      <c r="G1185" s="5">
        <v>79942000</v>
      </c>
      <c r="H1185" s="5"/>
      <c r="I1185" s="5">
        <v>56249000</v>
      </c>
      <c r="J1185" s="5">
        <v>52534000</v>
      </c>
      <c r="K1185" s="5"/>
      <c r="L1185" s="5">
        <v>1.252</v>
      </c>
      <c r="M1185" s="5">
        <v>1.3380000000000001</v>
      </c>
      <c r="N1185" s="5"/>
      <c r="O1185" s="5">
        <v>1.3</v>
      </c>
      <c r="P1185" s="5">
        <v>0.115</v>
      </c>
      <c r="Q1185" s="5">
        <v>18488000000</v>
      </c>
      <c r="R1185" s="5">
        <v>22868000000</v>
      </c>
      <c r="S1185" s="5">
        <v>20226000000</v>
      </c>
      <c r="T1185" s="5">
        <v>14085000000</v>
      </c>
      <c r="U1185" s="5">
        <v>16874000000</v>
      </c>
      <c r="V1185" s="5">
        <v>15877000000</v>
      </c>
      <c r="W1185" s="5">
        <v>1.1919999999999999</v>
      </c>
      <c r="X1185" s="5">
        <v>1.194</v>
      </c>
      <c r="Y1185" s="5">
        <v>1.17</v>
      </c>
      <c r="Z1185" s="5">
        <v>1.0503355704698001</v>
      </c>
      <c r="AA1185" s="5">
        <v>1.1206030150753801</v>
      </c>
      <c r="AC1185" s="6">
        <v>1.08546929277259</v>
      </c>
      <c r="AD1185" s="7">
        <v>0.32591887259742963</v>
      </c>
    </row>
    <row r="1186" spans="1:30" ht="14.6" x14ac:dyDescent="0.35">
      <c r="A1186" s="5" t="s">
        <v>536</v>
      </c>
      <c r="B1186" s="5">
        <v>495</v>
      </c>
      <c r="C1186" s="5" t="s">
        <v>18</v>
      </c>
      <c r="D1186" s="5" t="s">
        <v>3341</v>
      </c>
      <c r="E1186" s="5" t="s">
        <v>538</v>
      </c>
      <c r="F1186" s="5">
        <v>13878000</v>
      </c>
      <c r="G1186" s="5">
        <v>13009000</v>
      </c>
      <c r="H1186" s="5">
        <v>26290000</v>
      </c>
      <c r="I1186" s="5">
        <v>14575000</v>
      </c>
      <c r="J1186" s="5">
        <v>44953000</v>
      </c>
      <c r="K1186" s="5">
        <v>53968000</v>
      </c>
      <c r="L1186" s="5">
        <v>1.6890000000000001</v>
      </c>
      <c r="M1186" s="5">
        <v>0.38</v>
      </c>
      <c r="N1186" s="5">
        <v>0.80300000000000005</v>
      </c>
      <c r="O1186" s="5">
        <v>0.96</v>
      </c>
      <c r="P1186" s="5">
        <v>0.71599999999999997</v>
      </c>
      <c r="Q1186" s="5">
        <v>18488000000</v>
      </c>
      <c r="R1186" s="5">
        <v>22868000000</v>
      </c>
      <c r="S1186" s="5">
        <v>20226000000</v>
      </c>
      <c r="T1186" s="5">
        <v>14085000000</v>
      </c>
      <c r="U1186" s="5">
        <v>16874000000</v>
      </c>
      <c r="V1186" s="5">
        <v>15877000000</v>
      </c>
      <c r="W1186" s="5">
        <v>1.1919999999999999</v>
      </c>
      <c r="X1186" s="5">
        <v>1.194</v>
      </c>
      <c r="Y1186" s="5">
        <v>1.17</v>
      </c>
      <c r="Z1186" s="5">
        <v>1.41694630872483</v>
      </c>
      <c r="AA1186" s="5">
        <v>0.31825795644891097</v>
      </c>
      <c r="AB1186" s="5">
        <v>0.686324786324786</v>
      </c>
      <c r="AC1186" s="6">
        <v>0.80717635049950898</v>
      </c>
      <c r="AD1186" s="7">
        <v>0.53622782346373055</v>
      </c>
    </row>
    <row r="1187" spans="1:30" ht="14.6" x14ac:dyDescent="0.35">
      <c r="A1187" s="5" t="s">
        <v>536</v>
      </c>
      <c r="B1187" s="5">
        <v>349</v>
      </c>
      <c r="C1187" s="5" t="s">
        <v>18</v>
      </c>
      <c r="D1187" s="5" t="s">
        <v>3341</v>
      </c>
      <c r="E1187" s="5" t="s">
        <v>538</v>
      </c>
      <c r="F1187" s="5">
        <v>20938000</v>
      </c>
      <c r="G1187" s="5"/>
      <c r="H1187" s="5"/>
      <c r="I1187" s="5">
        <v>13471000</v>
      </c>
      <c r="J1187" s="5"/>
      <c r="K1187" s="5"/>
      <c r="L1187" s="5">
        <v>1.9450000000000001</v>
      </c>
      <c r="M1187" s="5"/>
      <c r="N1187" s="5"/>
      <c r="O1187" s="5">
        <v>1.95</v>
      </c>
      <c r="Q1187" s="5">
        <v>18488000000</v>
      </c>
      <c r="R1187" s="5">
        <v>22868000000</v>
      </c>
      <c r="S1187" s="5">
        <v>20226000000</v>
      </c>
      <c r="T1187" s="5">
        <v>14085000000</v>
      </c>
      <c r="U1187" s="5">
        <v>16874000000</v>
      </c>
      <c r="V1187" s="5">
        <v>15877000000</v>
      </c>
      <c r="W1187" s="5">
        <v>1.1919999999999999</v>
      </c>
      <c r="X1187" s="5">
        <v>1.194</v>
      </c>
      <c r="Y1187" s="5">
        <v>1.17</v>
      </c>
      <c r="Z1187" s="5">
        <v>1.6317114093959699</v>
      </c>
      <c r="AC1187" s="6">
        <v>1.6317114093959699</v>
      </c>
      <c r="AD1187" s="7"/>
    </row>
    <row r="1188" spans="1:30" ht="14.6" x14ac:dyDescent="0.35">
      <c r="A1188" s="5" t="s">
        <v>167</v>
      </c>
      <c r="B1188" s="5">
        <v>84</v>
      </c>
      <c r="C1188" s="5" t="s">
        <v>18</v>
      </c>
      <c r="D1188" s="5" t="s">
        <v>168</v>
      </c>
      <c r="E1188" s="5" t="s">
        <v>169</v>
      </c>
      <c r="F1188" s="5">
        <v>115610000</v>
      </c>
      <c r="G1188" s="5">
        <v>51185000</v>
      </c>
      <c r="H1188" s="5">
        <v>110720000</v>
      </c>
      <c r="I1188" s="5">
        <v>89873000</v>
      </c>
      <c r="J1188" s="5">
        <v>37463000</v>
      </c>
      <c r="K1188" s="5">
        <v>69050000</v>
      </c>
      <c r="L1188" s="5">
        <v>1.482</v>
      </c>
      <c r="M1188" s="5">
        <v>1.476</v>
      </c>
      <c r="N1188" s="5">
        <v>1.605</v>
      </c>
      <c r="O1188" s="5">
        <v>1.52</v>
      </c>
      <c r="P1188" s="5">
        <v>6.3099999999999996E-3</v>
      </c>
      <c r="Q1188" s="5">
        <v>38530000000</v>
      </c>
      <c r="R1188" s="5">
        <v>35247000000</v>
      </c>
      <c r="S1188" s="5">
        <v>20113000000</v>
      </c>
      <c r="T1188" s="5">
        <v>23983000000</v>
      </c>
      <c r="U1188" s="5">
        <v>22220000000</v>
      </c>
      <c r="V1188" s="5">
        <v>12247000000</v>
      </c>
      <c r="W1188" s="5">
        <v>1.3380000000000001</v>
      </c>
      <c r="X1188" s="5">
        <v>1.369</v>
      </c>
      <c r="Y1188" s="5">
        <v>1.363</v>
      </c>
      <c r="Z1188" s="5">
        <v>1.1076233183856501</v>
      </c>
      <c r="AA1188" s="5">
        <v>1.0781592403214</v>
      </c>
      <c r="AB1188" s="5">
        <v>1.17754952311079</v>
      </c>
      <c r="AC1188" s="6">
        <v>1.1211106939392801</v>
      </c>
      <c r="AD1188" s="7">
        <v>7.0767761454888833E-2</v>
      </c>
    </row>
    <row r="1189" spans="1:30" ht="14.6" x14ac:dyDescent="0.35">
      <c r="A1189" s="5" t="s">
        <v>167</v>
      </c>
      <c r="B1189" s="5">
        <v>67</v>
      </c>
      <c r="C1189" s="5" t="s">
        <v>18</v>
      </c>
      <c r="D1189" s="5" t="s">
        <v>168</v>
      </c>
      <c r="E1189" s="5" t="s">
        <v>169</v>
      </c>
      <c r="F1189" s="5"/>
      <c r="G1189" s="5">
        <v>39937000</v>
      </c>
      <c r="H1189" s="5">
        <v>16921000</v>
      </c>
      <c r="I1189" s="5"/>
      <c r="J1189" s="5">
        <v>25307000</v>
      </c>
      <c r="K1189" s="5">
        <v>12183000</v>
      </c>
      <c r="L1189" s="5"/>
      <c r="M1189" s="5">
        <v>1.748</v>
      </c>
      <c r="N1189" s="5">
        <v>1.5</v>
      </c>
      <c r="O1189" s="5">
        <v>1.62</v>
      </c>
      <c r="P1189" s="5">
        <v>0.14099999999999999</v>
      </c>
      <c r="Q1189" s="5">
        <v>38530000000</v>
      </c>
      <c r="R1189" s="5">
        <v>35247000000</v>
      </c>
      <c r="S1189" s="5">
        <v>20113000000</v>
      </c>
      <c r="T1189" s="5">
        <v>23983000000</v>
      </c>
      <c r="U1189" s="5">
        <v>22220000000</v>
      </c>
      <c r="V1189" s="5">
        <v>12247000000</v>
      </c>
      <c r="W1189" s="5">
        <v>1.3380000000000001</v>
      </c>
      <c r="X1189" s="5">
        <v>1.369</v>
      </c>
      <c r="Y1189" s="5">
        <v>1.363</v>
      </c>
      <c r="AA1189" s="5">
        <v>1.2768444119795499</v>
      </c>
      <c r="AB1189" s="5">
        <v>1.10051357300073</v>
      </c>
      <c r="AC1189" s="6">
        <v>1.18867899249014</v>
      </c>
      <c r="AD1189" s="7">
        <v>0.35233135901059354</v>
      </c>
    </row>
    <row r="1190" spans="1:30" ht="14.6" x14ac:dyDescent="0.35">
      <c r="A1190" s="5" t="s">
        <v>167</v>
      </c>
      <c r="B1190" s="5">
        <v>204</v>
      </c>
      <c r="C1190" s="5" t="s">
        <v>18</v>
      </c>
      <c r="D1190" s="5" t="s">
        <v>168</v>
      </c>
      <c r="E1190" s="5" t="s">
        <v>169</v>
      </c>
      <c r="F1190" s="5">
        <v>33057000</v>
      </c>
      <c r="G1190" s="5"/>
      <c r="H1190" s="5">
        <v>19053000</v>
      </c>
      <c r="I1190" s="5">
        <v>16479000</v>
      </c>
      <c r="J1190" s="5"/>
      <c r="K1190" s="5">
        <v>11018000</v>
      </c>
      <c r="L1190" s="5">
        <v>2.0070000000000001</v>
      </c>
      <c r="M1190" s="5"/>
      <c r="N1190" s="5">
        <v>1.8069999999999999</v>
      </c>
      <c r="O1190" s="5">
        <v>1.91</v>
      </c>
      <c r="P1190" s="5">
        <v>7.2999999999999995E-2</v>
      </c>
      <c r="Q1190" s="5">
        <v>38530000000</v>
      </c>
      <c r="R1190" s="5">
        <v>35247000000</v>
      </c>
      <c r="S1190" s="5">
        <v>20113000000</v>
      </c>
      <c r="T1190" s="5">
        <v>23983000000</v>
      </c>
      <c r="U1190" s="5">
        <v>22220000000</v>
      </c>
      <c r="V1190" s="5">
        <v>12247000000</v>
      </c>
      <c r="W1190" s="5">
        <v>1.3380000000000001</v>
      </c>
      <c r="X1190" s="5">
        <v>1.369</v>
      </c>
      <c r="Y1190" s="5">
        <v>1.363</v>
      </c>
      <c r="Z1190" s="5">
        <v>1.5</v>
      </c>
      <c r="AB1190" s="5">
        <v>1.32575201760822</v>
      </c>
      <c r="AC1190" s="6">
        <v>1.4128760088041101</v>
      </c>
      <c r="AD1190" s="7">
        <v>0.15837311907476287</v>
      </c>
    </row>
    <row r="1191" spans="1:30" ht="14.6" x14ac:dyDescent="0.35">
      <c r="A1191" s="5" t="s">
        <v>167</v>
      </c>
      <c r="B1191" s="5">
        <v>165</v>
      </c>
      <c r="C1191" s="5" t="s">
        <v>18</v>
      </c>
      <c r="D1191" s="5" t="s">
        <v>168</v>
      </c>
      <c r="E1191" s="5" t="s">
        <v>169</v>
      </c>
      <c r="F1191" s="5">
        <v>28836000</v>
      </c>
      <c r="G1191" s="5"/>
      <c r="H1191" s="5"/>
      <c r="I1191" s="5">
        <v>19056000</v>
      </c>
      <c r="J1191" s="5"/>
      <c r="K1191" s="5"/>
      <c r="L1191" s="5">
        <v>1.5609999999999999</v>
      </c>
      <c r="M1191" s="5"/>
      <c r="N1191" s="5"/>
      <c r="O1191" s="5">
        <v>1.56</v>
      </c>
      <c r="Q1191" s="5">
        <v>38530000000</v>
      </c>
      <c r="R1191" s="5">
        <v>35247000000</v>
      </c>
      <c r="S1191" s="5">
        <v>20113000000</v>
      </c>
      <c r="T1191" s="5">
        <v>23983000000</v>
      </c>
      <c r="U1191" s="5">
        <v>22220000000</v>
      </c>
      <c r="V1191" s="5">
        <v>12247000000</v>
      </c>
      <c r="W1191" s="5">
        <v>1.3380000000000001</v>
      </c>
      <c r="X1191" s="5">
        <v>1.369</v>
      </c>
      <c r="Y1191" s="5">
        <v>1.363</v>
      </c>
      <c r="Z1191" s="5">
        <v>1.1666666666666701</v>
      </c>
      <c r="AC1191" s="6">
        <v>1.1666666666666701</v>
      </c>
      <c r="AD1191" s="7"/>
    </row>
    <row r="1192" spans="1:30" ht="14.6" x14ac:dyDescent="0.35">
      <c r="A1192" s="5" t="s">
        <v>167</v>
      </c>
      <c r="B1192" s="5">
        <v>129</v>
      </c>
      <c r="C1192" s="5" t="s">
        <v>18</v>
      </c>
      <c r="D1192" s="5" t="s">
        <v>168</v>
      </c>
      <c r="E1192" s="5" t="s">
        <v>169</v>
      </c>
      <c r="F1192" s="5">
        <v>19516000</v>
      </c>
      <c r="G1192" s="5"/>
      <c r="H1192" s="5">
        <v>25500000</v>
      </c>
      <c r="I1192" s="5">
        <v>13759000</v>
      </c>
      <c r="J1192" s="5"/>
      <c r="K1192" s="5">
        <v>21783000</v>
      </c>
      <c r="L1192" s="5">
        <v>1.55</v>
      </c>
      <c r="M1192" s="5"/>
      <c r="N1192" s="5">
        <v>1.621</v>
      </c>
      <c r="O1192" s="5">
        <v>1.59</v>
      </c>
      <c r="P1192" s="5">
        <v>4.3700000000000003E-2</v>
      </c>
      <c r="Q1192" s="5">
        <v>38530000000</v>
      </c>
      <c r="R1192" s="5">
        <v>35247000000</v>
      </c>
      <c r="S1192" s="5">
        <v>20113000000</v>
      </c>
      <c r="T1192" s="5">
        <v>23983000000</v>
      </c>
      <c r="U1192" s="5">
        <v>22220000000</v>
      </c>
      <c r="V1192" s="5">
        <v>12247000000</v>
      </c>
      <c r="W1192" s="5">
        <v>1.3380000000000001</v>
      </c>
      <c r="X1192" s="5">
        <v>1.369</v>
      </c>
      <c r="Y1192" s="5">
        <v>1.363</v>
      </c>
      <c r="Z1192" s="5">
        <v>1.15844544095665</v>
      </c>
      <c r="AB1192" s="5">
        <v>1.18928833455613</v>
      </c>
      <c r="AC1192" s="6">
        <v>1.17386688775639</v>
      </c>
      <c r="AD1192" s="7">
        <v>7.3499109431622023E-2</v>
      </c>
    </row>
    <row r="1193" spans="1:30" ht="14.6" x14ac:dyDescent="0.35">
      <c r="A1193" s="5" t="s">
        <v>167</v>
      </c>
      <c r="B1193" s="5">
        <v>215</v>
      </c>
      <c r="C1193" s="5" t="s">
        <v>18</v>
      </c>
      <c r="D1193" s="5" t="s">
        <v>168</v>
      </c>
      <c r="E1193" s="5" t="s">
        <v>169</v>
      </c>
      <c r="F1193" s="5">
        <v>266210000</v>
      </c>
      <c r="G1193" s="5">
        <v>100080000</v>
      </c>
      <c r="H1193" s="5">
        <v>142510000</v>
      </c>
      <c r="I1193" s="5">
        <v>162420000</v>
      </c>
      <c r="J1193" s="5">
        <v>60943000</v>
      </c>
      <c r="K1193" s="5">
        <v>97715000</v>
      </c>
      <c r="L1193" s="5">
        <v>1.651</v>
      </c>
      <c r="M1193" s="5">
        <v>1.766</v>
      </c>
      <c r="N1193" s="5">
        <v>1.7</v>
      </c>
      <c r="O1193" s="5">
        <v>1.71</v>
      </c>
      <c r="P1193" s="5">
        <v>2E-3</v>
      </c>
      <c r="Q1193" s="5">
        <v>38530000000</v>
      </c>
      <c r="R1193" s="5">
        <v>35247000000</v>
      </c>
      <c r="S1193" s="5">
        <v>20113000000</v>
      </c>
      <c r="T1193" s="5">
        <v>23983000000</v>
      </c>
      <c r="U1193" s="5">
        <v>22220000000</v>
      </c>
      <c r="V1193" s="5">
        <v>12247000000</v>
      </c>
      <c r="W1193" s="5">
        <v>1.3380000000000001</v>
      </c>
      <c r="X1193" s="5">
        <v>1.369</v>
      </c>
      <c r="Y1193" s="5">
        <v>1.363</v>
      </c>
      <c r="Z1193" s="5">
        <v>1.2339312406577001</v>
      </c>
      <c r="AA1193" s="5">
        <v>1.2899926953981</v>
      </c>
      <c r="AB1193" s="5">
        <v>1.2472487160675001</v>
      </c>
      <c r="AC1193" s="6">
        <v>1.2570575507077668</v>
      </c>
      <c r="AD1193" s="7">
        <v>5.1034300524677731E-3</v>
      </c>
    </row>
    <row r="1194" spans="1:30" ht="14.6" x14ac:dyDescent="0.35">
      <c r="A1194" s="5" t="s">
        <v>167</v>
      </c>
      <c r="B1194" s="5">
        <v>98</v>
      </c>
      <c r="C1194" s="5" t="s">
        <v>18</v>
      </c>
      <c r="D1194" s="5" t="s">
        <v>168</v>
      </c>
      <c r="E1194" s="5" t="s">
        <v>169</v>
      </c>
      <c r="F1194" s="5"/>
      <c r="G1194" s="5">
        <v>56990000</v>
      </c>
      <c r="H1194" s="5">
        <v>60396000</v>
      </c>
      <c r="I1194" s="5"/>
      <c r="J1194" s="5">
        <v>125110000</v>
      </c>
      <c r="K1194" s="5">
        <v>36321000</v>
      </c>
      <c r="L1194" s="5"/>
      <c r="M1194" s="5">
        <v>0.58799999999999997</v>
      </c>
      <c r="N1194" s="5">
        <v>1.474</v>
      </c>
      <c r="O1194" s="5">
        <v>1.03</v>
      </c>
      <c r="P1194" s="5">
        <v>0.93</v>
      </c>
      <c r="Q1194" s="5">
        <v>38530000000</v>
      </c>
      <c r="R1194" s="5">
        <v>35247000000</v>
      </c>
      <c r="S1194" s="5">
        <v>20113000000</v>
      </c>
      <c r="T1194" s="5">
        <v>23983000000</v>
      </c>
      <c r="U1194" s="5">
        <v>22220000000</v>
      </c>
      <c r="V1194" s="5">
        <v>12247000000</v>
      </c>
      <c r="W1194" s="5">
        <v>1.3380000000000001</v>
      </c>
      <c r="X1194" s="5">
        <v>1.369</v>
      </c>
      <c r="Y1194" s="5">
        <v>1.363</v>
      </c>
      <c r="AA1194" s="5">
        <v>0.42951059167275402</v>
      </c>
      <c r="AB1194" s="5">
        <v>1.08143800440205</v>
      </c>
      <c r="AC1194" s="6">
        <v>0.75547429803740196</v>
      </c>
      <c r="AD1194" s="7">
        <v>0.6619833712042591</v>
      </c>
    </row>
    <row r="1195" spans="1:30" ht="14.6" x14ac:dyDescent="0.35">
      <c r="A1195" s="5" t="s">
        <v>167</v>
      </c>
      <c r="B1195" s="5">
        <v>116</v>
      </c>
      <c r="C1195" s="5" t="s">
        <v>18</v>
      </c>
      <c r="D1195" s="5" t="s">
        <v>168</v>
      </c>
      <c r="E1195" s="5" t="s">
        <v>169</v>
      </c>
      <c r="F1195" s="5">
        <v>50383000</v>
      </c>
      <c r="G1195" s="5"/>
      <c r="H1195" s="5">
        <v>75377000</v>
      </c>
      <c r="I1195" s="5">
        <v>36348000</v>
      </c>
      <c r="J1195" s="5"/>
      <c r="K1195" s="5">
        <v>58441000</v>
      </c>
      <c r="L1195" s="5">
        <v>1.123</v>
      </c>
      <c r="M1195" s="5"/>
      <c r="N1195" s="5">
        <v>1.264</v>
      </c>
      <c r="O1195" s="5">
        <v>1.19</v>
      </c>
      <c r="P1195" s="5">
        <v>0.28399999999999997</v>
      </c>
      <c r="Q1195" s="5">
        <v>38530000000</v>
      </c>
      <c r="R1195" s="5">
        <v>35247000000</v>
      </c>
      <c r="S1195" s="5">
        <v>20113000000</v>
      </c>
      <c r="T1195" s="5">
        <v>23983000000</v>
      </c>
      <c r="U1195" s="5">
        <v>22220000000</v>
      </c>
      <c r="V1195" s="5">
        <v>12247000000</v>
      </c>
      <c r="W1195" s="5">
        <v>1.3380000000000001</v>
      </c>
      <c r="X1195" s="5">
        <v>1.369</v>
      </c>
      <c r="Y1195" s="5">
        <v>1.363</v>
      </c>
      <c r="Z1195" s="5">
        <v>0.83931240657698003</v>
      </c>
      <c r="AB1195" s="5">
        <v>0.92736610418195198</v>
      </c>
      <c r="AC1195" s="6">
        <v>0.883339255379466</v>
      </c>
      <c r="AD1195" s="7">
        <v>0.32646518044270684</v>
      </c>
    </row>
    <row r="1196" spans="1:30" ht="14.6" x14ac:dyDescent="0.35">
      <c r="A1196" s="5" t="s">
        <v>167</v>
      </c>
      <c r="B1196" s="5">
        <v>89</v>
      </c>
      <c r="C1196" s="5" t="s">
        <v>18</v>
      </c>
      <c r="D1196" s="5" t="s">
        <v>168</v>
      </c>
      <c r="E1196" s="5" t="s">
        <v>169</v>
      </c>
      <c r="F1196" s="5">
        <v>32117000</v>
      </c>
      <c r="G1196" s="5">
        <v>59154000</v>
      </c>
      <c r="H1196" s="5"/>
      <c r="I1196" s="5">
        <v>20380000</v>
      </c>
      <c r="J1196" s="5">
        <v>35807000</v>
      </c>
      <c r="K1196" s="5"/>
      <c r="L1196" s="5">
        <v>1.6639999999999999</v>
      </c>
      <c r="M1196" s="5">
        <v>1.742</v>
      </c>
      <c r="N1196" s="5"/>
      <c r="O1196" s="5">
        <v>1.7</v>
      </c>
      <c r="P1196" s="5">
        <v>3.8699999999999998E-2</v>
      </c>
      <c r="Q1196" s="5">
        <v>38530000000</v>
      </c>
      <c r="R1196" s="5">
        <v>35247000000</v>
      </c>
      <c r="S1196" s="5">
        <v>20113000000</v>
      </c>
      <c r="T1196" s="5">
        <v>23983000000</v>
      </c>
      <c r="U1196" s="5">
        <v>22220000000</v>
      </c>
      <c r="V1196" s="5">
        <v>12247000000</v>
      </c>
      <c r="W1196" s="5">
        <v>1.3380000000000001</v>
      </c>
      <c r="X1196" s="5">
        <v>1.369</v>
      </c>
      <c r="Y1196" s="5">
        <v>1.363</v>
      </c>
      <c r="Z1196" s="5">
        <v>1.24364723467862</v>
      </c>
      <c r="AA1196" s="5">
        <v>1.2724616508400299</v>
      </c>
      <c r="AC1196" s="6">
        <v>1.258054442759325</v>
      </c>
      <c r="AD1196" s="7">
        <v>4.4852924084933209E-2</v>
      </c>
    </row>
    <row r="1197" spans="1:30" ht="14.6" x14ac:dyDescent="0.35">
      <c r="A1197" s="5" t="s">
        <v>167</v>
      </c>
      <c r="B1197" s="5">
        <v>171</v>
      </c>
      <c r="C1197" s="5" t="s">
        <v>18</v>
      </c>
      <c r="D1197" s="5" t="s">
        <v>168</v>
      </c>
      <c r="E1197" s="5" t="s">
        <v>169</v>
      </c>
      <c r="F1197" s="5">
        <v>105190000</v>
      </c>
      <c r="G1197" s="5">
        <v>75837000</v>
      </c>
      <c r="H1197" s="5">
        <v>60926000</v>
      </c>
      <c r="I1197" s="5">
        <v>66069000</v>
      </c>
      <c r="J1197" s="5">
        <v>45437000</v>
      </c>
      <c r="K1197" s="5">
        <v>34053000</v>
      </c>
      <c r="L1197" s="5">
        <v>2.6459999999999999</v>
      </c>
      <c r="M1197" s="5">
        <v>1.452</v>
      </c>
      <c r="N1197" s="5">
        <v>1.6579999999999999</v>
      </c>
      <c r="O1197" s="5">
        <v>1.92</v>
      </c>
      <c r="P1197" s="5">
        <v>0.109</v>
      </c>
      <c r="Q1197" s="5">
        <v>38530000000</v>
      </c>
      <c r="R1197" s="5">
        <v>35247000000</v>
      </c>
      <c r="S1197" s="5">
        <v>20113000000</v>
      </c>
      <c r="T1197" s="5">
        <v>23983000000</v>
      </c>
      <c r="U1197" s="5">
        <v>22220000000</v>
      </c>
      <c r="V1197" s="5">
        <v>12247000000</v>
      </c>
      <c r="W1197" s="5">
        <v>1.3380000000000001</v>
      </c>
      <c r="X1197" s="5">
        <v>1.369</v>
      </c>
      <c r="Y1197" s="5">
        <v>1.363</v>
      </c>
      <c r="Z1197" s="5">
        <v>1.9775784753363199</v>
      </c>
      <c r="AA1197" s="5">
        <v>1.0606281957633299</v>
      </c>
      <c r="AB1197" s="5">
        <v>1.2164343360234799</v>
      </c>
      <c r="AC1197" s="6">
        <v>1.4182136690410434</v>
      </c>
      <c r="AD1197" s="7">
        <v>0.30985067000896771</v>
      </c>
    </row>
    <row r="1198" spans="1:30" ht="14.6" x14ac:dyDescent="0.35">
      <c r="A1198" s="5" t="s">
        <v>1313</v>
      </c>
      <c r="B1198" s="5">
        <v>7</v>
      </c>
      <c r="C1198" s="5" t="s">
        <v>18</v>
      </c>
      <c r="D1198" s="5" t="s">
        <v>1314</v>
      </c>
      <c r="E1198" s="5" t="s">
        <v>1315</v>
      </c>
      <c r="F1198" s="5">
        <v>7381200</v>
      </c>
      <c r="G1198" s="5"/>
      <c r="H1198" s="5"/>
      <c r="I1198" s="5">
        <v>12070000</v>
      </c>
      <c r="J1198" s="5"/>
      <c r="K1198" s="5"/>
      <c r="L1198" s="5">
        <v>0.83299999999999996</v>
      </c>
      <c r="M1198" s="5"/>
      <c r="N1198" s="5"/>
      <c r="O1198" s="5">
        <v>0.83</v>
      </c>
      <c r="Q1198" s="5">
        <v>23832000000</v>
      </c>
      <c r="R1198" s="5">
        <v>29549000000</v>
      </c>
      <c r="S1198" s="5">
        <v>25915000000</v>
      </c>
      <c r="T1198" s="5">
        <v>18029000000</v>
      </c>
      <c r="U1198" s="5">
        <v>22345000000</v>
      </c>
      <c r="V1198" s="5">
        <v>20381000000</v>
      </c>
      <c r="W1198" s="5">
        <v>1.1180000000000001</v>
      </c>
      <c r="X1198" s="5">
        <v>1.1739999999999999</v>
      </c>
      <c r="Y1198" s="5">
        <v>1.1919999999999999</v>
      </c>
      <c r="Z1198" s="5">
        <v>0.74508050089445399</v>
      </c>
      <c r="AC1198" s="6">
        <v>0.74508050089445399</v>
      </c>
      <c r="AD1198" s="7"/>
    </row>
    <row r="1199" spans="1:30" ht="14.6" x14ac:dyDescent="0.35">
      <c r="A1199" s="5" t="s">
        <v>1313</v>
      </c>
      <c r="B1199" s="5">
        <v>108</v>
      </c>
      <c r="C1199" s="5" t="s">
        <v>18</v>
      </c>
      <c r="D1199" s="5" t="s">
        <v>1314</v>
      </c>
      <c r="E1199" s="5" t="s">
        <v>1315</v>
      </c>
      <c r="F1199" s="5">
        <v>44756000</v>
      </c>
      <c r="G1199" s="5">
        <v>74437000</v>
      </c>
      <c r="H1199" s="5">
        <v>49715000</v>
      </c>
      <c r="I1199" s="5">
        <v>36015000</v>
      </c>
      <c r="J1199" s="5">
        <v>62534000</v>
      </c>
      <c r="K1199" s="5">
        <v>39054000</v>
      </c>
      <c r="L1199" s="5">
        <v>1.198</v>
      </c>
      <c r="M1199" s="5">
        <v>1.1919999999999999</v>
      </c>
      <c r="N1199" s="5">
        <v>1.21</v>
      </c>
      <c r="O1199" s="5">
        <v>1.2</v>
      </c>
      <c r="P1199" s="5">
        <v>8.7399999999999999E-4</v>
      </c>
      <c r="Q1199" s="5">
        <v>23832000000</v>
      </c>
      <c r="R1199" s="5">
        <v>29549000000</v>
      </c>
      <c r="S1199" s="5">
        <v>25915000000</v>
      </c>
      <c r="T1199" s="5">
        <v>18029000000</v>
      </c>
      <c r="U1199" s="5">
        <v>22345000000</v>
      </c>
      <c r="V1199" s="5">
        <v>20381000000</v>
      </c>
      <c r="W1199" s="5">
        <v>1.1180000000000001</v>
      </c>
      <c r="X1199" s="5">
        <v>1.1739999999999999</v>
      </c>
      <c r="Y1199" s="5">
        <v>1.1919999999999999</v>
      </c>
      <c r="Z1199" s="5">
        <v>1.0715563506261201</v>
      </c>
      <c r="AA1199" s="5">
        <v>1.0153321976149901</v>
      </c>
      <c r="AB1199" s="5">
        <v>1.01510067114094</v>
      </c>
      <c r="AC1199" s="6">
        <v>1.0339964064606835</v>
      </c>
      <c r="AD1199" s="7">
        <v>0.27207646223300452</v>
      </c>
    </row>
    <row r="1200" spans="1:30" ht="14.6" x14ac:dyDescent="0.35">
      <c r="A1200" s="5" t="s">
        <v>1313</v>
      </c>
      <c r="B1200" s="5">
        <v>62</v>
      </c>
      <c r="C1200" s="5" t="s">
        <v>18</v>
      </c>
      <c r="D1200" s="5" t="s">
        <v>1314</v>
      </c>
      <c r="E1200" s="5" t="s">
        <v>1315</v>
      </c>
      <c r="F1200" s="5">
        <v>84601000</v>
      </c>
      <c r="G1200" s="5"/>
      <c r="H1200" s="5">
        <v>143680000</v>
      </c>
      <c r="I1200" s="5">
        <v>70567000</v>
      </c>
      <c r="J1200" s="5"/>
      <c r="K1200" s="5">
        <v>130870000</v>
      </c>
      <c r="L1200" s="5">
        <v>1.262</v>
      </c>
      <c r="M1200" s="5"/>
      <c r="N1200" s="5">
        <v>1.157</v>
      </c>
      <c r="O1200" s="5">
        <v>1.21</v>
      </c>
      <c r="P1200" s="5">
        <v>0.2</v>
      </c>
      <c r="Q1200" s="5">
        <v>23832000000</v>
      </c>
      <c r="R1200" s="5">
        <v>29549000000</v>
      </c>
      <c r="S1200" s="5">
        <v>25915000000</v>
      </c>
      <c r="T1200" s="5">
        <v>18029000000</v>
      </c>
      <c r="U1200" s="5">
        <v>22345000000</v>
      </c>
      <c r="V1200" s="5">
        <v>20381000000</v>
      </c>
      <c r="W1200" s="5">
        <v>1.1180000000000001</v>
      </c>
      <c r="X1200" s="5">
        <v>1.1739999999999999</v>
      </c>
      <c r="Y1200" s="5">
        <v>1.1919999999999999</v>
      </c>
      <c r="Z1200" s="5">
        <v>1.12880143112701</v>
      </c>
      <c r="AB1200" s="5">
        <v>0.97063758389261801</v>
      </c>
      <c r="AC1200" s="6">
        <v>1.049719507509814</v>
      </c>
      <c r="AD1200" s="7">
        <v>0.74259168555804167</v>
      </c>
    </row>
    <row r="1201" spans="1:30" ht="14.6" x14ac:dyDescent="0.35">
      <c r="A1201" s="5" t="s">
        <v>1961</v>
      </c>
      <c r="B1201" s="5">
        <v>401</v>
      </c>
      <c r="C1201" s="5" t="s">
        <v>18</v>
      </c>
      <c r="D1201" s="5" t="s">
        <v>1962</v>
      </c>
      <c r="E1201" s="5" t="s">
        <v>1963</v>
      </c>
      <c r="F1201" s="5">
        <v>29975000</v>
      </c>
      <c r="G1201" s="5"/>
      <c r="H1201" s="5">
        <v>25313000</v>
      </c>
      <c r="I1201" s="5">
        <v>21718000</v>
      </c>
      <c r="J1201" s="5"/>
      <c r="K1201" s="5">
        <v>23176000</v>
      </c>
      <c r="L1201" s="5">
        <v>1.427</v>
      </c>
      <c r="M1201" s="5"/>
      <c r="N1201" s="5">
        <v>1.218</v>
      </c>
      <c r="O1201" s="5">
        <v>1.32</v>
      </c>
      <c r="P1201" s="5">
        <v>0.245</v>
      </c>
      <c r="Q1201" s="5">
        <v>33470000000</v>
      </c>
      <c r="R1201" s="5">
        <v>28814000000</v>
      </c>
      <c r="S1201" s="5">
        <v>29520000000</v>
      </c>
      <c r="T1201" s="5">
        <v>29538000000</v>
      </c>
      <c r="U1201" s="5">
        <v>25888000000</v>
      </c>
      <c r="V1201" s="5">
        <v>26308000000</v>
      </c>
      <c r="W1201" s="5">
        <v>0.98899999999999999</v>
      </c>
      <c r="X1201" s="5">
        <v>1.0129999999999999</v>
      </c>
      <c r="Y1201" s="5">
        <v>0.997</v>
      </c>
      <c r="Z1201" s="5">
        <v>1.4428715874620801</v>
      </c>
      <c r="AB1201" s="5">
        <v>1.2216649949849501</v>
      </c>
      <c r="AC1201" s="6">
        <v>1.3322682912235151</v>
      </c>
      <c r="AD1201" s="7">
        <v>0.25053408419594891</v>
      </c>
    </row>
    <row r="1202" spans="1:30" ht="14.6" x14ac:dyDescent="0.35">
      <c r="A1202" s="5" t="s">
        <v>1961</v>
      </c>
      <c r="B1202" s="5">
        <v>408</v>
      </c>
      <c r="C1202" s="5" t="s">
        <v>18</v>
      </c>
      <c r="D1202" s="5" t="s">
        <v>1962</v>
      </c>
      <c r="E1202" s="5" t="s">
        <v>1963</v>
      </c>
      <c r="F1202" s="5">
        <v>5548800</v>
      </c>
      <c r="G1202" s="5"/>
      <c r="H1202" s="5"/>
      <c r="I1202" s="5">
        <v>4708300</v>
      </c>
      <c r="J1202" s="5"/>
      <c r="K1202" s="5"/>
      <c r="L1202" s="5">
        <v>1.0900000000000001</v>
      </c>
      <c r="M1202" s="5"/>
      <c r="N1202" s="5"/>
      <c r="O1202" s="5">
        <v>1.0900000000000001</v>
      </c>
      <c r="Q1202" s="5">
        <v>33470000000</v>
      </c>
      <c r="R1202" s="5">
        <v>28814000000</v>
      </c>
      <c r="S1202" s="5">
        <v>29520000000</v>
      </c>
      <c r="T1202" s="5">
        <v>29538000000</v>
      </c>
      <c r="U1202" s="5">
        <v>25888000000</v>
      </c>
      <c r="V1202" s="5">
        <v>26308000000</v>
      </c>
      <c r="W1202" s="5">
        <v>0.98899999999999999</v>
      </c>
      <c r="X1202" s="5">
        <v>1.0129999999999999</v>
      </c>
      <c r="Y1202" s="5">
        <v>0.997</v>
      </c>
      <c r="Z1202" s="5">
        <v>1.1021233569261899</v>
      </c>
      <c r="AC1202" s="6">
        <v>1.1021233569261899</v>
      </c>
      <c r="AD1202" s="7"/>
    </row>
    <row r="1203" spans="1:30" ht="14.6" x14ac:dyDescent="0.35">
      <c r="A1203" s="5" t="s">
        <v>1961</v>
      </c>
      <c r="B1203" s="5">
        <v>186</v>
      </c>
      <c r="C1203" s="5" t="s">
        <v>18</v>
      </c>
      <c r="D1203" s="5" t="s">
        <v>1962</v>
      </c>
      <c r="E1203" s="5" t="s">
        <v>1963</v>
      </c>
      <c r="F1203" s="5">
        <v>4417200</v>
      </c>
      <c r="G1203" s="5">
        <v>6528800</v>
      </c>
      <c r="H1203" s="5">
        <v>6829200</v>
      </c>
      <c r="I1203" s="5">
        <v>5265000</v>
      </c>
      <c r="J1203" s="5">
        <v>5906600</v>
      </c>
      <c r="K1203" s="5">
        <v>4227700</v>
      </c>
      <c r="L1203" s="5">
        <v>0.89500000000000002</v>
      </c>
      <c r="M1203" s="5">
        <v>1.036</v>
      </c>
      <c r="N1203" s="5">
        <v>1.3240000000000001</v>
      </c>
      <c r="O1203" s="5">
        <v>1.0900000000000001</v>
      </c>
      <c r="P1203" s="5">
        <v>0.67300000000000004</v>
      </c>
      <c r="Q1203" s="5">
        <v>33470000000</v>
      </c>
      <c r="R1203" s="5">
        <v>28814000000</v>
      </c>
      <c r="S1203" s="5">
        <v>29520000000</v>
      </c>
      <c r="T1203" s="5">
        <v>29538000000</v>
      </c>
      <c r="U1203" s="5">
        <v>25888000000</v>
      </c>
      <c r="V1203" s="5">
        <v>26308000000</v>
      </c>
      <c r="W1203" s="5">
        <v>0.98899999999999999</v>
      </c>
      <c r="X1203" s="5">
        <v>1.0129999999999999</v>
      </c>
      <c r="Y1203" s="5">
        <v>0.997</v>
      </c>
      <c r="Z1203" s="5">
        <v>0.90495449949443896</v>
      </c>
      <c r="AA1203" s="5">
        <v>1.0227048371174701</v>
      </c>
      <c r="AB1203" s="5">
        <v>1.3279839518555701</v>
      </c>
      <c r="AC1203" s="6">
        <v>1.0852144294891597</v>
      </c>
      <c r="AD1203" s="7">
        <v>0.66888620485539851</v>
      </c>
    </row>
    <row r="1204" spans="1:30" ht="14.6" x14ac:dyDescent="0.35">
      <c r="A1204" s="5" t="s">
        <v>1961</v>
      </c>
      <c r="B1204" s="5">
        <v>388</v>
      </c>
      <c r="C1204" s="5" t="s">
        <v>18</v>
      </c>
      <c r="D1204" s="5" t="s">
        <v>1962</v>
      </c>
      <c r="E1204" s="5" t="s">
        <v>1963</v>
      </c>
      <c r="F1204" s="5">
        <v>8319300</v>
      </c>
      <c r="G1204" s="5"/>
      <c r="H1204" s="5"/>
      <c r="I1204" s="5">
        <v>6263600</v>
      </c>
      <c r="J1204" s="5"/>
      <c r="K1204" s="5"/>
      <c r="L1204" s="5">
        <v>1.3919999999999999</v>
      </c>
      <c r="M1204" s="5"/>
      <c r="N1204" s="5"/>
      <c r="O1204" s="5">
        <v>1.39</v>
      </c>
      <c r="Q1204" s="5">
        <v>33470000000</v>
      </c>
      <c r="R1204" s="5">
        <v>28814000000</v>
      </c>
      <c r="S1204" s="5">
        <v>29520000000</v>
      </c>
      <c r="T1204" s="5">
        <v>29538000000</v>
      </c>
      <c r="U1204" s="5">
        <v>25888000000</v>
      </c>
      <c r="V1204" s="5">
        <v>26308000000</v>
      </c>
      <c r="W1204" s="5">
        <v>0.98899999999999999</v>
      </c>
      <c r="X1204" s="5">
        <v>1.0129999999999999</v>
      </c>
      <c r="Y1204" s="5">
        <v>0.997</v>
      </c>
      <c r="Z1204" s="5">
        <v>1.40748230535895</v>
      </c>
      <c r="AC1204" s="6">
        <v>1.40748230535895</v>
      </c>
      <c r="AD1204" s="7"/>
    </row>
    <row r="1205" spans="1:30" ht="14.6" x14ac:dyDescent="0.35">
      <c r="A1205" s="5" t="s">
        <v>1961</v>
      </c>
      <c r="B1205" s="5">
        <v>226</v>
      </c>
      <c r="C1205" s="5" t="s">
        <v>18</v>
      </c>
      <c r="D1205" s="5" t="s">
        <v>1962</v>
      </c>
      <c r="E1205" s="5" t="s">
        <v>1963</v>
      </c>
      <c r="F1205" s="5">
        <v>22572000</v>
      </c>
      <c r="G1205" s="5">
        <v>40440000</v>
      </c>
      <c r="H1205" s="5">
        <v>11585000</v>
      </c>
      <c r="I1205" s="5">
        <v>16354000</v>
      </c>
      <c r="J1205" s="5">
        <v>27710000</v>
      </c>
      <c r="K1205" s="5">
        <v>10010000</v>
      </c>
      <c r="L1205" s="5">
        <v>1.373</v>
      </c>
      <c r="M1205" s="5">
        <v>1.224</v>
      </c>
      <c r="N1205" s="5">
        <v>1.107</v>
      </c>
      <c r="O1205" s="5">
        <v>1.23</v>
      </c>
      <c r="P1205" s="5">
        <v>0.113</v>
      </c>
      <c r="Q1205" s="5">
        <v>33470000000</v>
      </c>
      <c r="R1205" s="5">
        <v>28814000000</v>
      </c>
      <c r="S1205" s="5">
        <v>29520000000</v>
      </c>
      <c r="T1205" s="5">
        <v>29538000000</v>
      </c>
      <c r="U1205" s="5">
        <v>25888000000</v>
      </c>
      <c r="V1205" s="5">
        <v>26308000000</v>
      </c>
      <c r="W1205" s="5">
        <v>0.98899999999999999</v>
      </c>
      <c r="X1205" s="5">
        <v>1.0129999999999999</v>
      </c>
      <c r="Y1205" s="5">
        <v>0.997</v>
      </c>
      <c r="Z1205" s="5">
        <v>1.3882709807886799</v>
      </c>
      <c r="AA1205" s="5">
        <v>1.2082922013820301</v>
      </c>
      <c r="AB1205" s="5">
        <v>1.11033099297894</v>
      </c>
      <c r="AC1205" s="6">
        <v>1.2356313917165502</v>
      </c>
      <c r="AD1205" s="7">
        <v>0.12160205044829808</v>
      </c>
    </row>
    <row r="1206" spans="1:30" ht="14.6" x14ac:dyDescent="0.35">
      <c r="A1206" s="5" t="s">
        <v>107</v>
      </c>
      <c r="B1206" s="5">
        <v>114</v>
      </c>
      <c r="C1206" s="5" t="s">
        <v>18</v>
      </c>
      <c r="D1206" s="5" t="s">
        <v>108</v>
      </c>
      <c r="E1206" s="5" t="s">
        <v>109</v>
      </c>
      <c r="F1206" s="5">
        <v>88909000</v>
      </c>
      <c r="G1206" s="5">
        <v>118120000</v>
      </c>
      <c r="H1206" s="5">
        <v>155780000</v>
      </c>
      <c r="I1206" s="5">
        <v>123840000</v>
      </c>
      <c r="J1206" s="5">
        <v>162660000</v>
      </c>
      <c r="K1206" s="5">
        <v>217800000</v>
      </c>
      <c r="L1206" s="5">
        <v>0.74</v>
      </c>
      <c r="M1206" s="5">
        <v>0.747</v>
      </c>
      <c r="N1206" s="5">
        <v>0.7</v>
      </c>
      <c r="O1206" s="5">
        <v>0.73</v>
      </c>
      <c r="P1206" s="5">
        <v>6.1000000000000004E-3</v>
      </c>
      <c r="Q1206" s="5">
        <v>46551000000</v>
      </c>
      <c r="R1206" s="5">
        <v>55263000000</v>
      </c>
      <c r="S1206" s="5">
        <v>56197000000</v>
      </c>
      <c r="T1206" s="5">
        <v>58006000000</v>
      </c>
      <c r="U1206" s="5">
        <v>69021000000</v>
      </c>
      <c r="V1206" s="5">
        <v>69947000000</v>
      </c>
      <c r="W1206" s="5">
        <v>0.70299999999999996</v>
      </c>
      <c r="X1206" s="5">
        <v>0.72299999999999998</v>
      </c>
      <c r="Y1206" s="5">
        <v>0.71499999999999997</v>
      </c>
      <c r="Z1206" s="5">
        <v>1.0526315789473699</v>
      </c>
      <c r="AA1206" s="5">
        <v>1.0331950207468901</v>
      </c>
      <c r="AB1206" s="5">
        <v>0.97902097902097895</v>
      </c>
      <c r="AC1206" s="6">
        <v>1.0216158595717462</v>
      </c>
      <c r="AD1206" s="7">
        <v>0.51434212736918083</v>
      </c>
    </row>
    <row r="1207" spans="1:30" ht="14.6" x14ac:dyDescent="0.35">
      <c r="A1207" s="5" t="s">
        <v>107</v>
      </c>
      <c r="B1207" s="5">
        <v>78</v>
      </c>
      <c r="C1207" s="5" t="s">
        <v>18</v>
      </c>
      <c r="D1207" s="5" t="s">
        <v>108</v>
      </c>
      <c r="E1207" s="5" t="s">
        <v>109</v>
      </c>
      <c r="F1207" s="5">
        <v>29943000</v>
      </c>
      <c r="G1207" s="5">
        <v>17621000</v>
      </c>
      <c r="H1207" s="5">
        <v>45583000</v>
      </c>
      <c r="I1207" s="5">
        <v>34545000</v>
      </c>
      <c r="J1207" s="5">
        <v>28053000</v>
      </c>
      <c r="K1207" s="5">
        <v>64423000</v>
      </c>
      <c r="L1207" s="5">
        <v>0.78900000000000003</v>
      </c>
      <c r="M1207" s="5">
        <v>0.78800000000000003</v>
      </c>
      <c r="N1207" s="5">
        <v>0.76500000000000001</v>
      </c>
      <c r="O1207" s="5">
        <v>0.78</v>
      </c>
      <c r="P1207" s="5">
        <v>2.48E-3</v>
      </c>
      <c r="Q1207" s="5">
        <v>46551000000</v>
      </c>
      <c r="R1207" s="5">
        <v>55263000000</v>
      </c>
      <c r="S1207" s="5">
        <v>56197000000</v>
      </c>
      <c r="T1207" s="5">
        <v>58006000000</v>
      </c>
      <c r="U1207" s="5">
        <v>69021000000</v>
      </c>
      <c r="V1207" s="5">
        <v>69947000000</v>
      </c>
      <c r="W1207" s="5">
        <v>0.70299999999999996</v>
      </c>
      <c r="X1207" s="5">
        <v>0.72299999999999998</v>
      </c>
      <c r="Y1207" s="5">
        <v>0.71499999999999997</v>
      </c>
      <c r="Z1207" s="5">
        <v>1.12233285917496</v>
      </c>
      <c r="AA1207" s="5">
        <v>1.0899031811894899</v>
      </c>
      <c r="AB1207" s="5">
        <v>1.06993006993007</v>
      </c>
      <c r="AC1207" s="6">
        <v>1.0940553700981732</v>
      </c>
      <c r="AD1207" s="7">
        <v>3.428209651653457E-2</v>
      </c>
    </row>
    <row r="1208" spans="1:30" ht="14.6" x14ac:dyDescent="0.35">
      <c r="A1208" s="5" t="s">
        <v>107</v>
      </c>
      <c r="B1208" s="5">
        <v>121</v>
      </c>
      <c r="C1208" s="5" t="s">
        <v>18</v>
      </c>
      <c r="D1208" s="5" t="s">
        <v>108</v>
      </c>
      <c r="E1208" s="5" t="s">
        <v>109</v>
      </c>
      <c r="F1208" s="5">
        <v>164460000</v>
      </c>
      <c r="G1208" s="5">
        <v>113220000</v>
      </c>
      <c r="H1208" s="5">
        <v>168580000</v>
      </c>
      <c r="I1208" s="5">
        <v>205990000</v>
      </c>
      <c r="J1208" s="5">
        <v>135380000</v>
      </c>
      <c r="K1208" s="5">
        <v>223470000</v>
      </c>
      <c r="L1208" s="5">
        <v>0.77500000000000002</v>
      </c>
      <c r="M1208" s="5">
        <v>0.8</v>
      </c>
      <c r="N1208" s="5">
        <v>0.80200000000000005</v>
      </c>
      <c r="O1208" s="5">
        <v>0.79</v>
      </c>
      <c r="P1208" s="5">
        <v>3.3400000000000001E-3</v>
      </c>
      <c r="Q1208" s="5">
        <v>46551000000</v>
      </c>
      <c r="R1208" s="5">
        <v>55263000000</v>
      </c>
      <c r="S1208" s="5">
        <v>56197000000</v>
      </c>
      <c r="T1208" s="5">
        <v>58006000000</v>
      </c>
      <c r="U1208" s="5">
        <v>69021000000</v>
      </c>
      <c r="V1208" s="5">
        <v>69947000000</v>
      </c>
      <c r="W1208" s="5">
        <v>0.70299999999999996</v>
      </c>
      <c r="X1208" s="5">
        <v>0.72299999999999998</v>
      </c>
      <c r="Y1208" s="5">
        <v>0.71499999999999997</v>
      </c>
      <c r="Z1208" s="5">
        <v>1.10241820768137</v>
      </c>
      <c r="AA1208" s="5">
        <v>1.1065006915629301</v>
      </c>
      <c r="AB1208" s="5">
        <v>1.1216783216783199</v>
      </c>
      <c r="AC1208" s="6">
        <v>1.1101990736408733</v>
      </c>
      <c r="AD1208" s="7">
        <v>3.7873073259609953E-3</v>
      </c>
    </row>
    <row r="1209" spans="1:30" ht="14.6" x14ac:dyDescent="0.35">
      <c r="A1209" s="5" t="s">
        <v>107</v>
      </c>
      <c r="B1209" s="5">
        <v>92</v>
      </c>
      <c r="C1209" s="5" t="s">
        <v>18</v>
      </c>
      <c r="D1209" s="5" t="s">
        <v>108</v>
      </c>
      <c r="E1209" s="5" t="s">
        <v>109</v>
      </c>
      <c r="F1209" s="5">
        <v>125080000</v>
      </c>
      <c r="G1209" s="5">
        <v>152410000</v>
      </c>
      <c r="H1209" s="5">
        <v>176950000</v>
      </c>
      <c r="I1209" s="5">
        <v>164190000</v>
      </c>
      <c r="J1209" s="5">
        <v>193150000</v>
      </c>
      <c r="K1209" s="5">
        <v>201280000</v>
      </c>
      <c r="L1209" s="5">
        <v>0.78100000000000003</v>
      </c>
      <c r="M1209" s="5">
        <v>0.78100000000000003</v>
      </c>
      <c r="N1209" s="5">
        <v>0.82199999999999995</v>
      </c>
      <c r="O1209" s="5">
        <v>0.79</v>
      </c>
      <c r="P1209" s="5">
        <v>8.1399999999999997E-3</v>
      </c>
      <c r="Q1209" s="5">
        <v>46551000000</v>
      </c>
      <c r="R1209" s="5">
        <v>55263000000</v>
      </c>
      <c r="S1209" s="5">
        <v>56197000000</v>
      </c>
      <c r="T1209" s="5">
        <v>58006000000</v>
      </c>
      <c r="U1209" s="5">
        <v>69021000000</v>
      </c>
      <c r="V1209" s="5">
        <v>69947000000</v>
      </c>
      <c r="W1209" s="5">
        <v>0.70299999999999996</v>
      </c>
      <c r="X1209" s="5">
        <v>0.72299999999999998</v>
      </c>
      <c r="Y1209" s="5">
        <v>0.71499999999999997</v>
      </c>
      <c r="Z1209" s="5">
        <v>1.1109530583214799</v>
      </c>
      <c r="AA1209" s="5">
        <v>1.0802213001383101</v>
      </c>
      <c r="AB1209" s="5">
        <v>1.1496503496503501</v>
      </c>
      <c r="AC1209" s="6">
        <v>1.1136082360367132</v>
      </c>
      <c r="AD1209" s="7">
        <v>3.9776402078599532E-2</v>
      </c>
    </row>
    <row r="1210" spans="1:30" ht="14.6" x14ac:dyDescent="0.35">
      <c r="A1210" s="5" t="s">
        <v>107</v>
      </c>
      <c r="B1210" s="5">
        <v>112</v>
      </c>
      <c r="C1210" s="5" t="s">
        <v>18</v>
      </c>
      <c r="D1210" s="5" t="s">
        <v>108</v>
      </c>
      <c r="E1210" s="5" t="s">
        <v>109</v>
      </c>
      <c r="F1210" s="5"/>
      <c r="G1210" s="5">
        <v>13772000</v>
      </c>
      <c r="H1210" s="5"/>
      <c r="I1210" s="5"/>
      <c r="J1210" s="5">
        <v>13390000</v>
      </c>
      <c r="K1210" s="5"/>
      <c r="L1210" s="5"/>
      <c r="M1210" s="5">
        <v>1.1160000000000001</v>
      </c>
      <c r="N1210" s="5"/>
      <c r="O1210" s="5">
        <v>1.1200000000000001</v>
      </c>
      <c r="Q1210" s="5">
        <v>46551000000</v>
      </c>
      <c r="R1210" s="5">
        <v>55263000000</v>
      </c>
      <c r="S1210" s="5">
        <v>56197000000</v>
      </c>
      <c r="T1210" s="5">
        <v>58006000000</v>
      </c>
      <c r="U1210" s="5">
        <v>69021000000</v>
      </c>
      <c r="V1210" s="5">
        <v>69947000000</v>
      </c>
      <c r="W1210" s="5">
        <v>0.70299999999999996</v>
      </c>
      <c r="X1210" s="5">
        <v>0.72299999999999998</v>
      </c>
      <c r="Y1210" s="5">
        <v>0.71499999999999997</v>
      </c>
      <c r="AA1210" s="5">
        <v>1.5435684647302901</v>
      </c>
      <c r="AC1210" s="6">
        <v>1.5435684647302901</v>
      </c>
      <c r="AD1210" s="7"/>
    </row>
    <row r="1211" spans="1:30" ht="14.6" x14ac:dyDescent="0.35">
      <c r="A1211" s="5" t="s">
        <v>107</v>
      </c>
      <c r="B1211" s="5">
        <v>144</v>
      </c>
      <c r="C1211" s="5" t="s">
        <v>18</v>
      </c>
      <c r="D1211" s="5" t="s">
        <v>108</v>
      </c>
      <c r="E1211" s="5" t="s">
        <v>109</v>
      </c>
      <c r="F1211" s="5">
        <v>231170000</v>
      </c>
      <c r="G1211" s="5">
        <v>543030000</v>
      </c>
      <c r="H1211" s="5">
        <v>21395000</v>
      </c>
      <c r="I1211" s="5">
        <v>319810000</v>
      </c>
      <c r="J1211" s="5">
        <v>760520000</v>
      </c>
      <c r="K1211" s="5">
        <v>30073000</v>
      </c>
      <c r="L1211" s="5">
        <v>0.73399999999999999</v>
      </c>
      <c r="M1211" s="5">
        <v>0.71299999999999997</v>
      </c>
      <c r="N1211" s="5">
        <v>0.71699999999999997</v>
      </c>
      <c r="O1211" s="5">
        <v>0.72</v>
      </c>
      <c r="P1211" s="5">
        <v>1.1100000000000001E-3</v>
      </c>
      <c r="Q1211" s="5">
        <v>46551000000</v>
      </c>
      <c r="R1211" s="5">
        <v>55263000000</v>
      </c>
      <c r="S1211" s="5">
        <v>56197000000</v>
      </c>
      <c r="T1211" s="5">
        <v>58006000000</v>
      </c>
      <c r="U1211" s="5">
        <v>69021000000</v>
      </c>
      <c r="V1211" s="5">
        <v>69947000000</v>
      </c>
      <c r="W1211" s="5">
        <v>0.70299999999999996</v>
      </c>
      <c r="X1211" s="5">
        <v>0.72299999999999998</v>
      </c>
      <c r="Y1211" s="5">
        <v>0.71499999999999997</v>
      </c>
      <c r="Z1211" s="5">
        <v>1.04409672830725</v>
      </c>
      <c r="AA1211" s="5">
        <v>0.98616874135546295</v>
      </c>
      <c r="AB1211" s="5">
        <v>1.0027972027972001</v>
      </c>
      <c r="AC1211" s="6">
        <v>1.0110208908199712</v>
      </c>
      <c r="AD1211" s="7">
        <v>0.6582041496247043</v>
      </c>
    </row>
    <row r="1212" spans="1:30" ht="14.6" x14ac:dyDescent="0.35">
      <c r="A1212" s="5" t="s">
        <v>107</v>
      </c>
      <c r="B1212" s="5">
        <v>19</v>
      </c>
      <c r="C1212" s="5" t="s">
        <v>18</v>
      </c>
      <c r="D1212" s="5" t="s">
        <v>108</v>
      </c>
      <c r="E1212" s="5" t="s">
        <v>109</v>
      </c>
      <c r="F1212" s="5">
        <v>71366000</v>
      </c>
      <c r="G1212" s="5">
        <v>98115000</v>
      </c>
      <c r="H1212" s="5">
        <v>121800000</v>
      </c>
      <c r="I1212" s="5">
        <v>80459000</v>
      </c>
      <c r="J1212" s="5">
        <v>129270000</v>
      </c>
      <c r="K1212" s="5">
        <v>143450000</v>
      </c>
      <c r="L1212" s="5">
        <v>0.83699999999999997</v>
      </c>
      <c r="M1212" s="5">
        <v>0.77600000000000002</v>
      </c>
      <c r="N1212" s="5">
        <v>0.8</v>
      </c>
      <c r="O1212" s="5">
        <v>0.8</v>
      </c>
      <c r="P1212" s="5">
        <v>1.49E-2</v>
      </c>
      <c r="Q1212" s="5">
        <v>46551000000</v>
      </c>
      <c r="R1212" s="5">
        <v>55263000000</v>
      </c>
      <c r="S1212" s="5">
        <v>56197000000</v>
      </c>
      <c r="T1212" s="5">
        <v>58006000000</v>
      </c>
      <c r="U1212" s="5">
        <v>69021000000</v>
      </c>
      <c r="V1212" s="5">
        <v>69947000000</v>
      </c>
      <c r="W1212" s="5">
        <v>0.70299999999999996</v>
      </c>
      <c r="X1212" s="5">
        <v>0.72299999999999998</v>
      </c>
      <c r="Y1212" s="5">
        <v>0.71499999999999997</v>
      </c>
      <c r="Z1212" s="5">
        <v>1.19061166429587</v>
      </c>
      <c r="AA1212" s="5">
        <v>1.07330567081604</v>
      </c>
      <c r="AB1212" s="5">
        <v>1.1188811188811201</v>
      </c>
      <c r="AC1212" s="6">
        <v>1.1275994846643433</v>
      </c>
      <c r="AD1212" s="7">
        <v>8.4009233903918124E-2</v>
      </c>
    </row>
    <row r="1213" spans="1:30" ht="14.6" x14ac:dyDescent="0.35">
      <c r="A1213" s="5" t="s">
        <v>107</v>
      </c>
      <c r="B1213" s="5">
        <v>44</v>
      </c>
      <c r="C1213" s="5" t="s">
        <v>18</v>
      </c>
      <c r="D1213" s="5" t="s">
        <v>108</v>
      </c>
      <c r="E1213" s="5" t="s">
        <v>109</v>
      </c>
      <c r="F1213" s="5">
        <v>82273000</v>
      </c>
      <c r="G1213" s="5">
        <v>114220000</v>
      </c>
      <c r="H1213" s="5">
        <v>61596000</v>
      </c>
      <c r="I1213" s="5">
        <v>113870000</v>
      </c>
      <c r="J1213" s="5">
        <v>167160000</v>
      </c>
      <c r="K1213" s="5">
        <v>79575000</v>
      </c>
      <c r="L1213" s="5">
        <v>0.68899999999999995</v>
      </c>
      <c r="M1213" s="5">
        <v>0.65200000000000002</v>
      </c>
      <c r="N1213" s="5">
        <v>0.73099999999999998</v>
      </c>
      <c r="O1213" s="5">
        <v>0.69</v>
      </c>
      <c r="P1213" s="5">
        <v>1.17E-2</v>
      </c>
      <c r="Q1213" s="5">
        <v>46551000000</v>
      </c>
      <c r="R1213" s="5">
        <v>55263000000</v>
      </c>
      <c r="S1213" s="5">
        <v>56197000000</v>
      </c>
      <c r="T1213" s="5">
        <v>58006000000</v>
      </c>
      <c r="U1213" s="5">
        <v>69021000000</v>
      </c>
      <c r="V1213" s="5">
        <v>69947000000</v>
      </c>
      <c r="W1213" s="5">
        <v>0.70299999999999996</v>
      </c>
      <c r="X1213" s="5">
        <v>0.72299999999999998</v>
      </c>
      <c r="Y1213" s="5">
        <v>0.71499999999999997</v>
      </c>
      <c r="Z1213" s="5">
        <v>0.98008534850640106</v>
      </c>
      <c r="AA1213" s="5">
        <v>0.90179806362379</v>
      </c>
      <c r="AB1213" s="5">
        <v>1.02237762237762</v>
      </c>
      <c r="AC1213" s="6">
        <v>0.96808701150260357</v>
      </c>
      <c r="AD1213" s="7">
        <v>0.53235182506848755</v>
      </c>
    </row>
    <row r="1214" spans="1:30" ht="14.6" x14ac:dyDescent="0.35">
      <c r="A1214" s="5" t="s">
        <v>227</v>
      </c>
      <c r="B1214" s="5">
        <v>395</v>
      </c>
      <c r="C1214" s="5" t="s">
        <v>18</v>
      </c>
      <c r="D1214" s="5" t="s">
        <v>228</v>
      </c>
      <c r="E1214" s="5" t="s">
        <v>229</v>
      </c>
      <c r="F1214" s="5"/>
      <c r="G1214" s="5"/>
      <c r="H1214" s="5">
        <v>32542000</v>
      </c>
      <c r="I1214" s="5"/>
      <c r="J1214" s="5"/>
      <c r="K1214" s="5">
        <v>25491000</v>
      </c>
      <c r="L1214" s="5"/>
      <c r="M1214" s="5"/>
      <c r="N1214" s="5">
        <v>1.3879999999999999</v>
      </c>
      <c r="O1214" s="5">
        <v>1.39</v>
      </c>
      <c r="Q1214" s="5">
        <v>6036200000</v>
      </c>
      <c r="R1214" s="5">
        <v>4547300000</v>
      </c>
      <c r="S1214" s="5">
        <v>6118700000</v>
      </c>
      <c r="T1214" s="5">
        <v>4982700000</v>
      </c>
      <c r="U1214" s="5">
        <v>3774100000</v>
      </c>
      <c r="V1214" s="5">
        <v>4369400000</v>
      </c>
      <c r="W1214" s="5">
        <v>1.095</v>
      </c>
      <c r="X1214" s="5">
        <v>1.024</v>
      </c>
      <c r="Y1214" s="5">
        <v>1.0880000000000001</v>
      </c>
      <c r="AB1214" s="5">
        <v>1.2757352941176501</v>
      </c>
      <c r="AC1214" s="6">
        <v>1.2757352941176501</v>
      </c>
      <c r="AD1214" s="7"/>
    </row>
    <row r="1215" spans="1:30" ht="14.6" x14ac:dyDescent="0.35">
      <c r="A1215" s="5" t="s">
        <v>227</v>
      </c>
      <c r="B1215" s="5">
        <v>194</v>
      </c>
      <c r="C1215" s="5" t="s">
        <v>18</v>
      </c>
      <c r="D1215" s="5" t="s">
        <v>228</v>
      </c>
      <c r="E1215" s="5" t="s">
        <v>229</v>
      </c>
      <c r="F1215" s="5">
        <v>8230900</v>
      </c>
      <c r="G1215" s="5"/>
      <c r="H1215" s="5"/>
      <c r="I1215" s="5">
        <v>7420100</v>
      </c>
      <c r="J1215" s="5"/>
      <c r="K1215" s="5"/>
      <c r="L1215" s="5">
        <v>1.0009999999999999</v>
      </c>
      <c r="M1215" s="5"/>
      <c r="N1215" s="5"/>
      <c r="O1215" s="5">
        <v>1</v>
      </c>
      <c r="Q1215" s="5">
        <v>6036200000</v>
      </c>
      <c r="R1215" s="5">
        <v>4547300000</v>
      </c>
      <c r="S1215" s="5">
        <v>6118700000</v>
      </c>
      <c r="T1215" s="5">
        <v>4982700000</v>
      </c>
      <c r="U1215" s="5">
        <v>3774100000</v>
      </c>
      <c r="V1215" s="5">
        <v>4369400000</v>
      </c>
      <c r="W1215" s="5">
        <v>1.095</v>
      </c>
      <c r="X1215" s="5">
        <v>1.024</v>
      </c>
      <c r="Y1215" s="5">
        <v>1.0880000000000001</v>
      </c>
      <c r="Z1215" s="5">
        <v>0.91415525114155205</v>
      </c>
      <c r="AC1215" s="6">
        <v>0.91415525114155205</v>
      </c>
      <c r="AD1215" s="7"/>
    </row>
    <row r="1216" spans="1:30" ht="14.6" x14ac:dyDescent="0.35">
      <c r="A1216" s="5" t="s">
        <v>227</v>
      </c>
      <c r="B1216" s="5">
        <v>382</v>
      </c>
      <c r="C1216" s="5" t="s">
        <v>18</v>
      </c>
      <c r="D1216" s="5" t="s">
        <v>228</v>
      </c>
      <c r="E1216" s="5" t="s">
        <v>229</v>
      </c>
      <c r="F1216" s="5">
        <v>11213000</v>
      </c>
      <c r="G1216" s="5"/>
      <c r="H1216" s="5"/>
      <c r="I1216" s="5">
        <v>7747100</v>
      </c>
      <c r="J1216" s="5"/>
      <c r="K1216" s="5"/>
      <c r="L1216" s="5">
        <v>1.6120000000000001</v>
      </c>
      <c r="M1216" s="5"/>
      <c r="N1216" s="5"/>
      <c r="O1216" s="5">
        <v>1.61</v>
      </c>
      <c r="Q1216" s="5">
        <v>6036200000</v>
      </c>
      <c r="R1216" s="5">
        <v>4547300000</v>
      </c>
      <c r="S1216" s="5">
        <v>6118700000</v>
      </c>
      <c r="T1216" s="5">
        <v>4982700000</v>
      </c>
      <c r="U1216" s="5">
        <v>3774100000</v>
      </c>
      <c r="V1216" s="5">
        <v>4369400000</v>
      </c>
      <c r="W1216" s="5">
        <v>1.095</v>
      </c>
      <c r="X1216" s="5">
        <v>1.024</v>
      </c>
      <c r="Y1216" s="5">
        <v>1.0880000000000001</v>
      </c>
      <c r="Z1216" s="5">
        <v>1.47214611872146</v>
      </c>
      <c r="AC1216" s="6">
        <v>1.47214611872146</v>
      </c>
      <c r="AD1216" s="7"/>
    </row>
    <row r="1217" spans="1:30" ht="14.6" x14ac:dyDescent="0.35">
      <c r="A1217" s="5" t="s">
        <v>227</v>
      </c>
      <c r="B1217" s="5">
        <v>177</v>
      </c>
      <c r="C1217" s="5" t="s">
        <v>18</v>
      </c>
      <c r="D1217" s="5" t="s">
        <v>228</v>
      </c>
      <c r="E1217" s="5" t="s">
        <v>229</v>
      </c>
      <c r="F1217" s="5">
        <v>83399000</v>
      </c>
      <c r="G1217" s="5">
        <v>109160000</v>
      </c>
      <c r="H1217" s="5">
        <v>167530000</v>
      </c>
      <c r="I1217" s="5">
        <v>56479000</v>
      </c>
      <c r="J1217" s="5">
        <v>93670000</v>
      </c>
      <c r="K1217" s="5">
        <v>118350000</v>
      </c>
      <c r="L1217" s="5">
        <v>1.466</v>
      </c>
      <c r="M1217" s="5">
        <v>1.343</v>
      </c>
      <c r="N1217" s="5">
        <v>1.3819999999999999</v>
      </c>
      <c r="O1217" s="5">
        <v>1.4</v>
      </c>
      <c r="P1217" s="5">
        <v>8.8500000000000002E-3</v>
      </c>
      <c r="Q1217" s="5">
        <v>6036200000</v>
      </c>
      <c r="R1217" s="5">
        <v>4547300000</v>
      </c>
      <c r="S1217" s="5">
        <v>6118700000</v>
      </c>
      <c r="T1217" s="5">
        <v>4982700000</v>
      </c>
      <c r="U1217" s="5">
        <v>3774100000</v>
      </c>
      <c r="V1217" s="5">
        <v>4369400000</v>
      </c>
      <c r="W1217" s="5">
        <v>1.095</v>
      </c>
      <c r="X1217" s="5">
        <v>1.024</v>
      </c>
      <c r="Y1217" s="5">
        <v>1.0880000000000001</v>
      </c>
      <c r="Z1217" s="5">
        <v>1.33881278538813</v>
      </c>
      <c r="AA1217" s="5">
        <v>1.3115234375</v>
      </c>
      <c r="AB1217" s="5">
        <v>1.2702205882352899</v>
      </c>
      <c r="AC1217" s="6">
        <v>1.3068522703744734</v>
      </c>
      <c r="AD1217" s="7">
        <v>4.8758113968780901E-3</v>
      </c>
    </row>
    <row r="1218" spans="1:30" ht="14.6" x14ac:dyDescent="0.35">
      <c r="A1218" s="5" t="s">
        <v>227</v>
      </c>
      <c r="B1218" s="5">
        <v>343</v>
      </c>
      <c r="C1218" s="5" t="s">
        <v>18</v>
      </c>
      <c r="D1218" s="5" t="s">
        <v>228</v>
      </c>
      <c r="E1218" s="5" t="s">
        <v>229</v>
      </c>
      <c r="F1218" s="5"/>
      <c r="G1218" s="5">
        <v>34413000</v>
      </c>
      <c r="H1218" s="5"/>
      <c r="I1218" s="5"/>
      <c r="J1218" s="5">
        <v>25908000</v>
      </c>
      <c r="K1218" s="5"/>
      <c r="L1218" s="5"/>
      <c r="M1218" s="5">
        <v>1.4319999999999999</v>
      </c>
      <c r="N1218" s="5"/>
      <c r="O1218" s="5">
        <v>1.43</v>
      </c>
      <c r="Q1218" s="5">
        <v>6036200000</v>
      </c>
      <c r="R1218" s="5">
        <v>4547300000</v>
      </c>
      <c r="S1218" s="5">
        <v>6118700000</v>
      </c>
      <c r="T1218" s="5">
        <v>4982700000</v>
      </c>
      <c r="U1218" s="5">
        <v>3774100000</v>
      </c>
      <c r="V1218" s="5">
        <v>4369400000</v>
      </c>
      <c r="W1218" s="5">
        <v>1.095</v>
      </c>
      <c r="X1218" s="5">
        <v>1.024</v>
      </c>
      <c r="Y1218" s="5">
        <v>1.0880000000000001</v>
      </c>
      <c r="AA1218" s="5">
        <v>1.3984375</v>
      </c>
      <c r="AC1218" s="6">
        <v>1.3984375</v>
      </c>
      <c r="AD1218" s="7"/>
    </row>
    <row r="1219" spans="1:30" ht="14.6" x14ac:dyDescent="0.35">
      <c r="A1219" s="5" t="s">
        <v>1652</v>
      </c>
      <c r="B1219" s="5">
        <v>128</v>
      </c>
      <c r="C1219" s="5" t="s">
        <v>18</v>
      </c>
      <c r="D1219" s="5" t="s">
        <v>1653</v>
      </c>
      <c r="E1219" s="5" t="s">
        <v>1654</v>
      </c>
      <c r="F1219" s="5"/>
      <c r="G1219" s="5">
        <v>8752400</v>
      </c>
      <c r="H1219" s="5"/>
      <c r="I1219" s="5"/>
      <c r="J1219" s="5">
        <v>12808000</v>
      </c>
      <c r="K1219" s="5"/>
      <c r="L1219" s="5"/>
      <c r="M1219" s="5">
        <v>0.52900000000000003</v>
      </c>
      <c r="N1219" s="5"/>
      <c r="O1219" s="5">
        <v>0.53</v>
      </c>
      <c r="Q1219" s="5">
        <v>909740000</v>
      </c>
      <c r="R1219" s="5">
        <v>1695200000</v>
      </c>
      <c r="S1219" s="5">
        <v>1726200000</v>
      </c>
      <c r="T1219" s="5">
        <v>922950000</v>
      </c>
      <c r="U1219" s="5">
        <v>1809600000</v>
      </c>
      <c r="V1219" s="5">
        <v>1863700000</v>
      </c>
      <c r="W1219" s="5">
        <v>0.84799999999999998</v>
      </c>
      <c r="X1219" s="5">
        <v>0.82099999999999995</v>
      </c>
      <c r="Y1219" s="5">
        <v>0.82499999999999996</v>
      </c>
      <c r="AA1219" s="5">
        <v>0.64433617539585897</v>
      </c>
      <c r="AC1219" s="6">
        <v>0.64433617539585897</v>
      </c>
      <c r="AD1219" s="7"/>
    </row>
    <row r="1220" spans="1:30" ht="14.6" x14ac:dyDescent="0.35">
      <c r="A1220" s="5" t="s">
        <v>1652</v>
      </c>
      <c r="B1220" s="5">
        <v>376</v>
      </c>
      <c r="C1220" s="5" t="s">
        <v>18</v>
      </c>
      <c r="D1220" s="5" t="s">
        <v>1653</v>
      </c>
      <c r="E1220" s="5" t="s">
        <v>1654</v>
      </c>
      <c r="F1220" s="5">
        <v>7383400</v>
      </c>
      <c r="G1220" s="5">
        <v>7167500</v>
      </c>
      <c r="H1220" s="5">
        <v>12214000</v>
      </c>
      <c r="I1220" s="5">
        <v>9014200</v>
      </c>
      <c r="J1220" s="5">
        <v>6884700</v>
      </c>
      <c r="K1220" s="5">
        <v>12694000</v>
      </c>
      <c r="L1220" s="5">
        <v>0.879</v>
      </c>
      <c r="M1220" s="5">
        <v>1.022</v>
      </c>
      <c r="N1220" s="5">
        <v>0.96599999999999997</v>
      </c>
      <c r="O1220" s="5">
        <v>0.96</v>
      </c>
      <c r="P1220" s="5">
        <v>0.47299999999999998</v>
      </c>
      <c r="Q1220" s="5">
        <v>909740000</v>
      </c>
      <c r="R1220" s="5">
        <v>1695200000</v>
      </c>
      <c r="S1220" s="5">
        <v>1726200000</v>
      </c>
      <c r="T1220" s="5">
        <v>922950000</v>
      </c>
      <c r="U1220" s="5">
        <v>1809600000</v>
      </c>
      <c r="V1220" s="5">
        <v>1863700000</v>
      </c>
      <c r="W1220" s="5">
        <v>0.84799999999999998</v>
      </c>
      <c r="X1220" s="5">
        <v>0.82099999999999995</v>
      </c>
      <c r="Y1220" s="5">
        <v>0.82499999999999996</v>
      </c>
      <c r="Z1220" s="5">
        <v>1.0365566037735801</v>
      </c>
      <c r="AA1220" s="5">
        <v>1.2448233861144899</v>
      </c>
      <c r="AB1220" s="5">
        <v>1.17090909090909</v>
      </c>
      <c r="AC1220" s="6">
        <v>1.1507630269323867</v>
      </c>
      <c r="AD1220" s="7">
        <v>0.17213487352908219</v>
      </c>
    </row>
    <row r="1221" spans="1:30" ht="14.6" x14ac:dyDescent="0.35">
      <c r="A1221" s="5" t="s">
        <v>221</v>
      </c>
      <c r="B1221" s="5">
        <v>7</v>
      </c>
      <c r="C1221" s="5" t="s">
        <v>18</v>
      </c>
      <c r="D1221" s="5" t="s">
        <v>222</v>
      </c>
      <c r="E1221" s="5" t="s">
        <v>223</v>
      </c>
      <c r="F1221" s="5">
        <v>7507200</v>
      </c>
      <c r="G1221" s="5"/>
      <c r="H1221" s="5">
        <v>8127800</v>
      </c>
      <c r="I1221" s="5">
        <v>5124500</v>
      </c>
      <c r="J1221" s="5"/>
      <c r="K1221" s="5">
        <v>7558900</v>
      </c>
      <c r="L1221" s="5">
        <v>1.3009999999999999</v>
      </c>
      <c r="M1221" s="5"/>
      <c r="N1221" s="5">
        <v>1.0940000000000001</v>
      </c>
      <c r="O1221" s="5">
        <v>1.2</v>
      </c>
      <c r="P1221" s="5">
        <v>0.38600000000000001</v>
      </c>
      <c r="Q1221" s="5">
        <v>8250100000</v>
      </c>
      <c r="R1221" s="5">
        <v>13246000000</v>
      </c>
      <c r="S1221" s="5">
        <v>13319000000</v>
      </c>
      <c r="T1221" s="5">
        <v>6904700000</v>
      </c>
      <c r="U1221" s="5">
        <v>11268000000</v>
      </c>
      <c r="V1221" s="5">
        <v>11431000000</v>
      </c>
      <c r="W1221" s="5">
        <v>1.0149999999999999</v>
      </c>
      <c r="X1221" s="5">
        <v>1.016</v>
      </c>
      <c r="Y1221" s="5">
        <v>1.0049999999999999</v>
      </c>
      <c r="Z1221" s="5">
        <v>1.2817733990147799</v>
      </c>
      <c r="AB1221" s="5">
        <v>1.0885572139303501</v>
      </c>
      <c r="AC1221" s="6">
        <v>1.1851653064725651</v>
      </c>
      <c r="AD1221" s="7">
        <v>0.38610109526084846</v>
      </c>
    </row>
    <row r="1222" spans="1:30" ht="14.6" x14ac:dyDescent="0.35">
      <c r="A1222" s="5" t="s">
        <v>221</v>
      </c>
      <c r="B1222" s="5">
        <v>139</v>
      </c>
      <c r="C1222" s="5" t="s">
        <v>18</v>
      </c>
      <c r="D1222" s="5" t="s">
        <v>222</v>
      </c>
      <c r="E1222" s="5" t="s">
        <v>223</v>
      </c>
      <c r="F1222" s="5">
        <v>25794000</v>
      </c>
      <c r="G1222" s="5"/>
      <c r="H1222" s="5"/>
      <c r="I1222" s="5">
        <v>11350000</v>
      </c>
      <c r="J1222" s="5"/>
      <c r="K1222" s="5"/>
      <c r="L1222" s="5">
        <v>1.5329999999999999</v>
      </c>
      <c r="M1222" s="5"/>
      <c r="N1222" s="5"/>
      <c r="O1222" s="5">
        <v>1.53</v>
      </c>
      <c r="Q1222" s="5">
        <v>8250100000</v>
      </c>
      <c r="R1222" s="5">
        <v>13246000000</v>
      </c>
      <c r="S1222" s="5">
        <v>13319000000</v>
      </c>
      <c r="T1222" s="5">
        <v>6904700000</v>
      </c>
      <c r="U1222" s="5">
        <v>11268000000</v>
      </c>
      <c r="V1222" s="5">
        <v>11431000000</v>
      </c>
      <c r="W1222" s="5">
        <v>1.0149999999999999</v>
      </c>
      <c r="X1222" s="5">
        <v>1.016</v>
      </c>
      <c r="Y1222" s="5">
        <v>1.0049999999999999</v>
      </c>
      <c r="Z1222" s="5">
        <v>1.5103448275862099</v>
      </c>
      <c r="AC1222" s="6">
        <v>1.5103448275862099</v>
      </c>
      <c r="AD1222" s="7"/>
    </row>
    <row r="1223" spans="1:30" ht="14.6" x14ac:dyDescent="0.35">
      <c r="A1223" s="5" t="s">
        <v>221</v>
      </c>
      <c r="B1223" s="5">
        <v>129</v>
      </c>
      <c r="C1223" s="5" t="s">
        <v>18</v>
      </c>
      <c r="D1223" s="5" t="s">
        <v>222</v>
      </c>
      <c r="E1223" s="5" t="s">
        <v>223</v>
      </c>
      <c r="F1223" s="5"/>
      <c r="G1223" s="5">
        <v>10781000</v>
      </c>
      <c r="H1223" s="5">
        <v>14542000</v>
      </c>
      <c r="I1223" s="5"/>
      <c r="J1223" s="5">
        <v>9314100</v>
      </c>
      <c r="K1223" s="5">
        <v>10480000</v>
      </c>
      <c r="L1223" s="5"/>
      <c r="M1223" s="5">
        <v>1.3160000000000001</v>
      </c>
      <c r="N1223" s="5">
        <v>1.3939999999999999</v>
      </c>
      <c r="O1223" s="5">
        <v>1.36</v>
      </c>
      <c r="P1223" s="5">
        <v>8.4900000000000003E-2</v>
      </c>
      <c r="Q1223" s="5">
        <v>8250100000</v>
      </c>
      <c r="R1223" s="5">
        <v>13246000000</v>
      </c>
      <c r="S1223" s="5">
        <v>13319000000</v>
      </c>
      <c r="T1223" s="5">
        <v>6904700000</v>
      </c>
      <c r="U1223" s="5">
        <v>11268000000</v>
      </c>
      <c r="V1223" s="5">
        <v>11431000000</v>
      </c>
      <c r="W1223" s="5">
        <v>1.0149999999999999</v>
      </c>
      <c r="X1223" s="5">
        <v>1.016</v>
      </c>
      <c r="Y1223" s="5">
        <v>1.0049999999999999</v>
      </c>
      <c r="AA1223" s="5">
        <v>1.2952755905511799</v>
      </c>
      <c r="AB1223" s="5">
        <v>1.3870646766169199</v>
      </c>
      <c r="AC1223" s="6">
        <v>1.34117013358405</v>
      </c>
      <c r="AD1223" s="7">
        <v>0.10426321417436477</v>
      </c>
    </row>
    <row r="1224" spans="1:30" ht="14.6" x14ac:dyDescent="0.35">
      <c r="A1224" s="5" t="s">
        <v>3058</v>
      </c>
      <c r="B1224" s="5">
        <v>233</v>
      </c>
      <c r="C1224" s="5" t="s">
        <v>18</v>
      </c>
      <c r="D1224" s="5" t="s">
        <v>3342</v>
      </c>
      <c r="E1224" s="5" t="s">
        <v>3060</v>
      </c>
      <c r="F1224" s="5">
        <v>65334000</v>
      </c>
      <c r="G1224" s="5">
        <v>104670000</v>
      </c>
      <c r="H1224" s="5">
        <v>39501000</v>
      </c>
      <c r="I1224" s="5">
        <v>42701000</v>
      </c>
      <c r="J1224" s="5">
        <v>74535000</v>
      </c>
      <c r="K1224" s="5">
        <v>37207000</v>
      </c>
      <c r="L1224" s="5">
        <v>1.2889999999999999</v>
      </c>
      <c r="M1224" s="5">
        <v>1.4039999999999999</v>
      </c>
      <c r="N1224" s="5">
        <v>1.1419999999999999</v>
      </c>
      <c r="O1224" s="5">
        <v>1.28</v>
      </c>
      <c r="P1224" s="5">
        <v>8.1000000000000003E-2</v>
      </c>
      <c r="Q1224" s="5">
        <v>3003700000</v>
      </c>
      <c r="R1224" s="5">
        <v>3826700000</v>
      </c>
      <c r="S1224" s="5">
        <v>2617000000</v>
      </c>
      <c r="T1224" s="5">
        <v>2079800000</v>
      </c>
      <c r="U1224" s="5">
        <v>2600400000</v>
      </c>
      <c r="V1224" s="5">
        <v>1766100000</v>
      </c>
      <c r="W1224" s="5">
        <v>1.248</v>
      </c>
      <c r="X1224" s="5">
        <v>1.3360000000000001</v>
      </c>
      <c r="Y1224" s="5">
        <v>1.32</v>
      </c>
      <c r="Z1224" s="5">
        <v>1.0328525641025601</v>
      </c>
      <c r="AA1224" s="5">
        <v>1.0508982035928101</v>
      </c>
      <c r="AB1224" s="5">
        <v>0.865151515151515</v>
      </c>
      <c r="AC1224" s="6">
        <v>0.98296742761562828</v>
      </c>
      <c r="AD1224" s="7">
        <v>0.8088658953254042</v>
      </c>
    </row>
    <row r="1225" spans="1:30" ht="14.6" x14ac:dyDescent="0.35">
      <c r="A1225" s="5" t="s">
        <v>2432</v>
      </c>
      <c r="B1225" s="5">
        <v>251</v>
      </c>
      <c r="C1225" s="5" t="s">
        <v>18</v>
      </c>
      <c r="D1225" s="5" t="s">
        <v>3343</v>
      </c>
      <c r="E1225" s="5" t="s">
        <v>2434</v>
      </c>
      <c r="F1225" s="5">
        <v>32578000</v>
      </c>
      <c r="G1225" s="5"/>
      <c r="H1225" s="5">
        <v>16738000</v>
      </c>
      <c r="I1225" s="5">
        <v>25821000</v>
      </c>
      <c r="J1225" s="5"/>
      <c r="K1225" s="5">
        <v>15180000</v>
      </c>
      <c r="L1225" s="5">
        <v>1.296</v>
      </c>
      <c r="M1225" s="5"/>
      <c r="N1225" s="5">
        <v>1.4410000000000001</v>
      </c>
      <c r="O1225" s="5">
        <v>1.37</v>
      </c>
      <c r="P1225" s="5">
        <v>0.15</v>
      </c>
      <c r="Q1225" s="5">
        <v>7752000000</v>
      </c>
      <c r="R1225" s="5">
        <v>6881600000</v>
      </c>
      <c r="S1225" s="5">
        <v>8663400000</v>
      </c>
      <c r="T1225" s="5">
        <v>6679500000</v>
      </c>
      <c r="U1225" s="5">
        <v>5805300000</v>
      </c>
      <c r="V1225" s="5">
        <v>7402400000</v>
      </c>
      <c r="W1225" s="5">
        <v>0.99299999999999999</v>
      </c>
      <c r="X1225" s="5">
        <v>1.05</v>
      </c>
      <c r="Y1225" s="5">
        <v>1.083</v>
      </c>
      <c r="Z1225" s="5">
        <v>1.3051359516616301</v>
      </c>
      <c r="AB1225" s="5">
        <v>1.33056325023084</v>
      </c>
      <c r="AC1225" s="6">
        <v>1.317849600946235</v>
      </c>
      <c r="AD1225" s="7">
        <v>3.1450064921590547E-2</v>
      </c>
    </row>
    <row r="1226" spans="1:30" ht="14.6" x14ac:dyDescent="0.35">
      <c r="A1226" s="5" t="s">
        <v>2432</v>
      </c>
      <c r="B1226" s="5">
        <v>263</v>
      </c>
      <c r="C1226" s="5" t="s">
        <v>18</v>
      </c>
      <c r="D1226" s="5" t="s">
        <v>3343</v>
      </c>
      <c r="E1226" s="5" t="s">
        <v>2434</v>
      </c>
      <c r="F1226" s="5"/>
      <c r="G1226" s="5"/>
      <c r="H1226" s="5">
        <v>15808000</v>
      </c>
      <c r="I1226" s="5"/>
      <c r="J1226" s="5"/>
      <c r="K1226" s="5">
        <v>13341000</v>
      </c>
      <c r="L1226" s="5"/>
      <c r="M1226" s="5"/>
      <c r="N1226" s="5">
        <v>1.206</v>
      </c>
      <c r="O1226" s="5">
        <v>1.21</v>
      </c>
      <c r="Q1226" s="5">
        <v>7752000000</v>
      </c>
      <c r="R1226" s="5">
        <v>6881600000</v>
      </c>
      <c r="S1226" s="5">
        <v>8663400000</v>
      </c>
      <c r="T1226" s="5">
        <v>6679500000</v>
      </c>
      <c r="U1226" s="5">
        <v>5805300000</v>
      </c>
      <c r="V1226" s="5">
        <v>7402400000</v>
      </c>
      <c r="W1226" s="5">
        <v>0.99299999999999999</v>
      </c>
      <c r="X1226" s="5">
        <v>1.05</v>
      </c>
      <c r="Y1226" s="5">
        <v>1.083</v>
      </c>
      <c r="AB1226" s="5">
        <v>1.1135734072022201</v>
      </c>
      <c r="AC1226" s="6">
        <v>1.1135734072022201</v>
      </c>
      <c r="AD1226" s="7"/>
    </row>
    <row r="1227" spans="1:30" ht="14.6" x14ac:dyDescent="0.35">
      <c r="A1227" s="5" t="s">
        <v>2432</v>
      </c>
      <c r="B1227" s="5">
        <v>257</v>
      </c>
      <c r="C1227" s="5" t="s">
        <v>18</v>
      </c>
      <c r="D1227" s="5" t="s">
        <v>3343</v>
      </c>
      <c r="E1227" s="5" t="s">
        <v>2434</v>
      </c>
      <c r="F1227" s="5"/>
      <c r="G1227" s="5"/>
      <c r="H1227" s="5">
        <v>28722000</v>
      </c>
      <c r="I1227" s="5"/>
      <c r="J1227" s="5"/>
      <c r="K1227" s="5">
        <v>21205000</v>
      </c>
      <c r="L1227" s="5"/>
      <c r="M1227" s="5"/>
      <c r="N1227" s="5">
        <v>1.393</v>
      </c>
      <c r="O1227" s="5">
        <v>1.39</v>
      </c>
      <c r="Q1227" s="5">
        <v>7752000000</v>
      </c>
      <c r="R1227" s="5">
        <v>6881600000</v>
      </c>
      <c r="S1227" s="5">
        <v>8663400000</v>
      </c>
      <c r="T1227" s="5">
        <v>6679500000</v>
      </c>
      <c r="U1227" s="5">
        <v>5805300000</v>
      </c>
      <c r="V1227" s="5">
        <v>7402400000</v>
      </c>
      <c r="W1227" s="5">
        <v>0.99299999999999999</v>
      </c>
      <c r="X1227" s="5">
        <v>1.05</v>
      </c>
      <c r="Y1227" s="5">
        <v>1.083</v>
      </c>
      <c r="AB1227" s="5">
        <v>1.2862419205909501</v>
      </c>
      <c r="AC1227" s="6">
        <v>1.2862419205909501</v>
      </c>
      <c r="AD1227" s="7"/>
    </row>
    <row r="1228" spans="1:30" ht="14.6" x14ac:dyDescent="0.35">
      <c r="A1228" s="5" t="s">
        <v>2249</v>
      </c>
      <c r="B1228" s="5">
        <v>748</v>
      </c>
      <c r="C1228" s="5" t="s">
        <v>18</v>
      </c>
      <c r="D1228" s="5" t="s">
        <v>2250</v>
      </c>
      <c r="E1228" s="5" t="s">
        <v>2251</v>
      </c>
      <c r="F1228" s="5">
        <v>10040000</v>
      </c>
      <c r="G1228" s="5">
        <v>6739200</v>
      </c>
      <c r="H1228" s="5"/>
      <c r="I1228" s="5">
        <v>6443500</v>
      </c>
      <c r="J1228" s="5">
        <v>4906400</v>
      </c>
      <c r="K1228" s="5"/>
      <c r="L1228" s="5">
        <v>1.577</v>
      </c>
      <c r="M1228" s="5">
        <v>1.3220000000000001</v>
      </c>
      <c r="N1228" s="5"/>
      <c r="O1228" s="5">
        <v>1.45</v>
      </c>
      <c r="P1228" s="5">
        <v>0.20799999999999999</v>
      </c>
      <c r="Q1228" s="5">
        <v>6749700000</v>
      </c>
      <c r="R1228" s="5">
        <v>8587500000</v>
      </c>
      <c r="S1228" s="5">
        <v>6402000000</v>
      </c>
      <c r="T1228" s="5">
        <v>4441700000</v>
      </c>
      <c r="U1228" s="5">
        <v>5939100000</v>
      </c>
      <c r="V1228" s="5">
        <v>4365900000</v>
      </c>
      <c r="W1228" s="5">
        <v>1.3129999999999999</v>
      </c>
      <c r="X1228" s="5">
        <v>1.3340000000000001</v>
      </c>
      <c r="Y1228" s="5">
        <v>1.2789999999999999</v>
      </c>
      <c r="Z1228" s="5">
        <v>1.2010662604722</v>
      </c>
      <c r="AA1228" s="5">
        <v>0.99100449775112398</v>
      </c>
      <c r="AC1228" s="6">
        <v>1.0960353791116619</v>
      </c>
      <c r="AD1228" s="7">
        <v>0.63727772396422944</v>
      </c>
    </row>
    <row r="1229" spans="1:30" ht="14.6" x14ac:dyDescent="0.35">
      <c r="A1229" s="5" t="s">
        <v>929</v>
      </c>
      <c r="B1229" s="5">
        <v>116</v>
      </c>
      <c r="C1229" s="5" t="s">
        <v>18</v>
      </c>
      <c r="D1229" s="5" t="s">
        <v>930</v>
      </c>
      <c r="E1229" s="5" t="s">
        <v>931</v>
      </c>
      <c r="F1229" s="5"/>
      <c r="G1229" s="5">
        <v>59404000</v>
      </c>
      <c r="H1229" s="5">
        <v>41758000</v>
      </c>
      <c r="I1229" s="5"/>
      <c r="J1229" s="5">
        <v>40607000</v>
      </c>
      <c r="K1229" s="5">
        <v>33455000</v>
      </c>
      <c r="L1229" s="5"/>
      <c r="M1229" s="5">
        <v>1.4119999999999999</v>
      </c>
      <c r="N1229" s="5">
        <v>1.3009999999999999</v>
      </c>
      <c r="O1229" s="5">
        <v>1.36</v>
      </c>
      <c r="P1229" s="5">
        <v>0.12</v>
      </c>
      <c r="Q1229" s="5">
        <v>22314000000</v>
      </c>
      <c r="R1229" s="5">
        <v>17196000000</v>
      </c>
      <c r="S1229" s="5">
        <v>22066000000</v>
      </c>
      <c r="T1229" s="5">
        <v>18284000000</v>
      </c>
      <c r="U1229" s="5">
        <v>14550000000</v>
      </c>
      <c r="V1229" s="5">
        <v>19010000000</v>
      </c>
      <c r="W1229" s="5">
        <v>1.0609999999999999</v>
      </c>
      <c r="X1229" s="5">
        <v>1.0509999999999999</v>
      </c>
      <c r="Y1229" s="5">
        <v>1.05</v>
      </c>
      <c r="AA1229" s="5">
        <v>1.3434823977164601</v>
      </c>
      <c r="AB1229" s="5">
        <v>1.2390476190476201</v>
      </c>
      <c r="AC1229" s="6">
        <v>1.2912650083820401</v>
      </c>
      <c r="AD1229" s="7">
        <v>0.14063057152655262</v>
      </c>
    </row>
    <row r="1230" spans="1:30" ht="14.6" x14ac:dyDescent="0.35">
      <c r="A1230" s="5" t="s">
        <v>929</v>
      </c>
      <c r="B1230" s="5">
        <v>129</v>
      </c>
      <c r="C1230" s="5" t="s">
        <v>18</v>
      </c>
      <c r="D1230" s="5" t="s">
        <v>930</v>
      </c>
      <c r="E1230" s="5" t="s">
        <v>931</v>
      </c>
      <c r="F1230" s="5">
        <v>36079000</v>
      </c>
      <c r="G1230" s="5">
        <v>40859000</v>
      </c>
      <c r="H1230" s="5">
        <v>45468000</v>
      </c>
      <c r="I1230" s="5">
        <v>30381000</v>
      </c>
      <c r="J1230" s="5">
        <v>36136000</v>
      </c>
      <c r="K1230" s="5">
        <v>42416000</v>
      </c>
      <c r="L1230" s="5">
        <v>1.1599999999999999</v>
      </c>
      <c r="M1230" s="5">
        <v>1.149</v>
      </c>
      <c r="N1230" s="5">
        <v>1.0920000000000001</v>
      </c>
      <c r="O1230" s="5">
        <v>1.1299999999999999</v>
      </c>
      <c r="P1230" s="5">
        <v>3.2099999999999997E-2</v>
      </c>
      <c r="Q1230" s="5">
        <v>22314000000</v>
      </c>
      <c r="R1230" s="5">
        <v>17196000000</v>
      </c>
      <c r="S1230" s="5">
        <v>22066000000</v>
      </c>
      <c r="T1230" s="5">
        <v>18284000000</v>
      </c>
      <c r="U1230" s="5">
        <v>14550000000</v>
      </c>
      <c r="V1230" s="5">
        <v>19010000000</v>
      </c>
      <c r="W1230" s="5">
        <v>1.0609999999999999</v>
      </c>
      <c r="X1230" s="5">
        <v>1.0509999999999999</v>
      </c>
      <c r="Y1230" s="5">
        <v>1.05</v>
      </c>
      <c r="Z1230" s="5">
        <v>1.0933081998115</v>
      </c>
      <c r="AA1230" s="5">
        <v>1.0932445290199799</v>
      </c>
      <c r="AB1230" s="5">
        <v>1.04</v>
      </c>
      <c r="AC1230" s="6">
        <v>1.07551757627716</v>
      </c>
      <c r="AD1230" s="7">
        <v>7.078715752647935E-2</v>
      </c>
    </row>
    <row r="1231" spans="1:30" ht="14.6" x14ac:dyDescent="0.35">
      <c r="A1231" s="5" t="s">
        <v>929</v>
      </c>
      <c r="B1231" s="5">
        <v>121</v>
      </c>
      <c r="C1231" s="5" t="s">
        <v>18</v>
      </c>
      <c r="D1231" s="5" t="s">
        <v>930</v>
      </c>
      <c r="E1231" s="5" t="s">
        <v>931</v>
      </c>
      <c r="F1231" s="5"/>
      <c r="G1231" s="5">
        <v>23689000</v>
      </c>
      <c r="H1231" s="5">
        <v>39041000</v>
      </c>
      <c r="I1231" s="5"/>
      <c r="J1231" s="5">
        <v>23289000</v>
      </c>
      <c r="K1231" s="5">
        <v>29454000</v>
      </c>
      <c r="L1231" s="5"/>
      <c r="M1231" s="5">
        <v>1.159</v>
      </c>
      <c r="N1231" s="5">
        <v>1.165</v>
      </c>
      <c r="O1231" s="5">
        <v>1.1599999999999999</v>
      </c>
      <c r="P1231" s="5">
        <v>1.55E-2</v>
      </c>
      <c r="Q1231" s="5">
        <v>22314000000</v>
      </c>
      <c r="R1231" s="5">
        <v>17196000000</v>
      </c>
      <c r="S1231" s="5">
        <v>22066000000</v>
      </c>
      <c r="T1231" s="5">
        <v>18284000000</v>
      </c>
      <c r="U1231" s="5">
        <v>14550000000</v>
      </c>
      <c r="V1231" s="5">
        <v>19010000000</v>
      </c>
      <c r="W1231" s="5">
        <v>1.0609999999999999</v>
      </c>
      <c r="X1231" s="5">
        <v>1.0509999999999999</v>
      </c>
      <c r="Y1231" s="5">
        <v>1.05</v>
      </c>
      <c r="AA1231" s="5">
        <v>1.1027592768791601</v>
      </c>
      <c r="AB1231" s="5">
        <v>1.10952380952381</v>
      </c>
      <c r="AC1231" s="6">
        <v>1.1061415432014852</v>
      </c>
      <c r="AD1231" s="7">
        <v>2.7274196243795866E-2</v>
      </c>
    </row>
    <row r="1232" spans="1:30" ht="14.6" x14ac:dyDescent="0.35">
      <c r="A1232" s="5" t="s">
        <v>2858</v>
      </c>
      <c r="B1232" s="5">
        <v>286</v>
      </c>
      <c r="C1232" s="5" t="s">
        <v>18</v>
      </c>
      <c r="D1232" s="5" t="s">
        <v>2859</v>
      </c>
      <c r="E1232" s="5" t="s">
        <v>2860</v>
      </c>
      <c r="F1232" s="5">
        <v>10158000</v>
      </c>
      <c r="G1232" s="5"/>
      <c r="H1232" s="5"/>
      <c r="I1232" s="5">
        <v>13433000</v>
      </c>
      <c r="J1232" s="5"/>
      <c r="K1232" s="5"/>
      <c r="L1232" s="5">
        <v>1.2330000000000001</v>
      </c>
      <c r="M1232" s="5"/>
      <c r="N1232" s="5"/>
      <c r="O1232" s="5">
        <v>1.23</v>
      </c>
      <c r="Q1232" s="5">
        <v>2559100000</v>
      </c>
      <c r="R1232" s="5">
        <v>2401800000</v>
      </c>
      <c r="S1232" s="5">
        <v>1391500000</v>
      </c>
      <c r="T1232" s="5">
        <v>2135800000</v>
      </c>
      <c r="U1232" s="5">
        <v>2100200000</v>
      </c>
      <c r="V1232" s="5">
        <v>1245000000</v>
      </c>
      <c r="W1232" s="5">
        <v>1.0640000000000001</v>
      </c>
      <c r="X1232" s="5">
        <v>1.0409999999999999</v>
      </c>
      <c r="Y1232" s="5">
        <v>1.06</v>
      </c>
      <c r="Z1232" s="5">
        <v>1.15883458646617</v>
      </c>
      <c r="AC1232" s="6">
        <v>1.15883458646617</v>
      </c>
      <c r="AD1232" s="7"/>
    </row>
    <row r="1233" spans="1:30" ht="14.6" x14ac:dyDescent="0.35">
      <c r="A1233" s="5" t="s">
        <v>2858</v>
      </c>
      <c r="B1233" s="5">
        <v>248</v>
      </c>
      <c r="C1233" s="5" t="s">
        <v>18</v>
      </c>
      <c r="D1233" s="5" t="s">
        <v>2859</v>
      </c>
      <c r="E1233" s="5" t="s">
        <v>2860</v>
      </c>
      <c r="F1233" s="5">
        <v>6264200</v>
      </c>
      <c r="G1233" s="5"/>
      <c r="H1233" s="5"/>
      <c r="I1233" s="5">
        <v>4817700</v>
      </c>
      <c r="J1233" s="5"/>
      <c r="K1233" s="5"/>
      <c r="L1233" s="5">
        <v>1.1679999999999999</v>
      </c>
      <c r="M1233" s="5"/>
      <c r="N1233" s="5"/>
      <c r="O1233" s="5">
        <v>1.17</v>
      </c>
      <c r="Q1233" s="5">
        <v>2559100000</v>
      </c>
      <c r="R1233" s="5">
        <v>2401800000</v>
      </c>
      <c r="S1233" s="5">
        <v>1391500000</v>
      </c>
      <c r="T1233" s="5">
        <v>2135800000</v>
      </c>
      <c r="U1233" s="5">
        <v>2100200000</v>
      </c>
      <c r="V1233" s="5">
        <v>1245000000</v>
      </c>
      <c r="W1233" s="5">
        <v>1.0640000000000001</v>
      </c>
      <c r="X1233" s="5">
        <v>1.0409999999999999</v>
      </c>
      <c r="Y1233" s="5">
        <v>1.06</v>
      </c>
      <c r="Z1233" s="5">
        <v>1.0977443609022599</v>
      </c>
      <c r="AC1233" s="6">
        <v>1.0977443609022599</v>
      </c>
      <c r="AD1233" s="7"/>
    </row>
    <row r="1234" spans="1:30" ht="14.6" x14ac:dyDescent="0.35">
      <c r="A1234" s="5" t="s">
        <v>353</v>
      </c>
      <c r="B1234" s="5">
        <v>427</v>
      </c>
      <c r="C1234" s="5" t="s">
        <v>18</v>
      </c>
      <c r="D1234" s="5" t="s">
        <v>3344</v>
      </c>
      <c r="E1234" s="5" t="s">
        <v>355</v>
      </c>
      <c r="F1234" s="5"/>
      <c r="G1234" s="5">
        <v>2065100</v>
      </c>
      <c r="H1234" s="5"/>
      <c r="I1234" s="5"/>
      <c r="J1234" s="5">
        <v>1873200</v>
      </c>
      <c r="K1234" s="5"/>
      <c r="L1234" s="5"/>
      <c r="M1234" s="5">
        <v>1.6859999999999999</v>
      </c>
      <c r="N1234" s="5"/>
      <c r="O1234" s="5">
        <v>1.69</v>
      </c>
      <c r="Q1234" s="5">
        <v>26279000000</v>
      </c>
      <c r="R1234" s="5">
        <v>32234000000</v>
      </c>
      <c r="S1234" s="5">
        <v>29265000000</v>
      </c>
      <c r="T1234" s="5">
        <v>17361000000</v>
      </c>
      <c r="U1234" s="5">
        <v>21676000000</v>
      </c>
      <c r="V1234" s="5">
        <v>20189000000</v>
      </c>
      <c r="W1234" s="5">
        <v>1.25</v>
      </c>
      <c r="X1234" s="5">
        <v>1.2889999999999999</v>
      </c>
      <c r="Y1234" s="5">
        <v>1.2669999999999999</v>
      </c>
      <c r="AA1234" s="5">
        <v>1.3079906904577201</v>
      </c>
      <c r="AC1234" s="6">
        <v>1.3079906904577201</v>
      </c>
      <c r="AD1234" s="7"/>
    </row>
    <row r="1235" spans="1:30" ht="14.6" x14ac:dyDescent="0.35">
      <c r="A1235" s="5" t="s">
        <v>353</v>
      </c>
      <c r="B1235" s="5">
        <v>434</v>
      </c>
      <c r="C1235" s="5" t="s">
        <v>18</v>
      </c>
      <c r="D1235" s="5" t="s">
        <v>3344</v>
      </c>
      <c r="E1235" s="5" t="s">
        <v>355</v>
      </c>
      <c r="F1235" s="5">
        <v>10023000</v>
      </c>
      <c r="G1235" s="5">
        <v>9792600</v>
      </c>
      <c r="H1235" s="5"/>
      <c r="I1235" s="5">
        <v>7932300</v>
      </c>
      <c r="J1235" s="5">
        <v>5443900</v>
      </c>
      <c r="K1235" s="5"/>
      <c r="L1235" s="5">
        <v>1.375</v>
      </c>
      <c r="M1235" s="5">
        <v>1.6479999999999999</v>
      </c>
      <c r="N1235" s="5"/>
      <c r="O1235" s="5">
        <v>1.51</v>
      </c>
      <c r="P1235" s="5">
        <v>0.193</v>
      </c>
      <c r="Q1235" s="5">
        <v>26279000000</v>
      </c>
      <c r="R1235" s="5">
        <v>32234000000</v>
      </c>
      <c r="S1235" s="5">
        <v>29265000000</v>
      </c>
      <c r="T1235" s="5">
        <v>17361000000</v>
      </c>
      <c r="U1235" s="5">
        <v>21676000000</v>
      </c>
      <c r="V1235" s="5">
        <v>20189000000</v>
      </c>
      <c r="W1235" s="5">
        <v>1.25</v>
      </c>
      <c r="X1235" s="5">
        <v>1.2889999999999999</v>
      </c>
      <c r="Y1235" s="5">
        <v>1.2669999999999999</v>
      </c>
      <c r="Z1235" s="5">
        <v>1.1000000000000001</v>
      </c>
      <c r="AA1235" s="5">
        <v>1.2785104732350701</v>
      </c>
      <c r="AC1235" s="6">
        <v>1.1892552366175351</v>
      </c>
      <c r="AD1235" s="7">
        <v>0.3550089765316089</v>
      </c>
    </row>
    <row r="1236" spans="1:30" ht="14.6" x14ac:dyDescent="0.35">
      <c r="A1236" s="5" t="s">
        <v>353</v>
      </c>
      <c r="B1236" s="5">
        <v>161</v>
      </c>
      <c r="C1236" s="5" t="s">
        <v>18</v>
      </c>
      <c r="D1236" s="5" t="s">
        <v>3344</v>
      </c>
      <c r="E1236" s="5" t="s">
        <v>355</v>
      </c>
      <c r="F1236" s="5">
        <v>36221000</v>
      </c>
      <c r="G1236" s="5">
        <v>57644000</v>
      </c>
      <c r="H1236" s="5">
        <v>87751000</v>
      </c>
      <c r="I1236" s="5">
        <v>21354000</v>
      </c>
      <c r="J1236" s="5">
        <v>36017000</v>
      </c>
      <c r="K1236" s="5">
        <v>55905000</v>
      </c>
      <c r="L1236" s="5">
        <v>1.6830000000000001</v>
      </c>
      <c r="M1236" s="5">
        <v>1.698</v>
      </c>
      <c r="N1236" s="5">
        <v>1.593</v>
      </c>
      <c r="O1236" s="5">
        <v>1.66</v>
      </c>
      <c r="P1236" s="5">
        <v>2.33E-3</v>
      </c>
      <c r="Q1236" s="5">
        <v>26279000000</v>
      </c>
      <c r="R1236" s="5">
        <v>32234000000</v>
      </c>
      <c r="S1236" s="5">
        <v>29265000000</v>
      </c>
      <c r="T1236" s="5">
        <v>17361000000</v>
      </c>
      <c r="U1236" s="5">
        <v>21676000000</v>
      </c>
      <c r="V1236" s="5">
        <v>20189000000</v>
      </c>
      <c r="W1236" s="5">
        <v>1.25</v>
      </c>
      <c r="X1236" s="5">
        <v>1.2889999999999999</v>
      </c>
      <c r="Y1236" s="5">
        <v>1.2669999999999999</v>
      </c>
      <c r="Z1236" s="5">
        <v>1.3464</v>
      </c>
      <c r="AA1236" s="5">
        <v>1.3173002327385599</v>
      </c>
      <c r="AB1236" s="5">
        <v>1.2573007103393801</v>
      </c>
      <c r="AC1236" s="6">
        <v>1.3070003143593134</v>
      </c>
      <c r="AD1236" s="7">
        <v>8.4488022241408778E-3</v>
      </c>
    </row>
    <row r="1237" spans="1:30" ht="14.6" x14ac:dyDescent="0.35">
      <c r="A1237" s="5" t="s">
        <v>353</v>
      </c>
      <c r="B1237" s="5">
        <v>239</v>
      </c>
      <c r="C1237" s="5" t="s">
        <v>18</v>
      </c>
      <c r="D1237" s="5" t="s">
        <v>3344</v>
      </c>
      <c r="E1237" s="5" t="s">
        <v>355</v>
      </c>
      <c r="F1237" s="5">
        <v>8800200</v>
      </c>
      <c r="G1237" s="5">
        <v>4380200</v>
      </c>
      <c r="H1237" s="5">
        <v>8382500</v>
      </c>
      <c r="I1237" s="5">
        <v>7824100</v>
      </c>
      <c r="J1237" s="5">
        <v>3366300</v>
      </c>
      <c r="K1237" s="5">
        <v>6328000</v>
      </c>
      <c r="L1237" s="5">
        <v>1.3120000000000001</v>
      </c>
      <c r="M1237" s="5">
        <v>1.5329999999999999</v>
      </c>
      <c r="N1237" s="5">
        <v>1.5589999999999999</v>
      </c>
      <c r="O1237" s="5">
        <v>1.47</v>
      </c>
      <c r="P1237" s="5">
        <v>2.98E-2</v>
      </c>
      <c r="Q1237" s="5">
        <v>26279000000</v>
      </c>
      <c r="R1237" s="5">
        <v>32234000000</v>
      </c>
      <c r="S1237" s="5">
        <v>29265000000</v>
      </c>
      <c r="T1237" s="5">
        <v>17361000000</v>
      </c>
      <c r="U1237" s="5">
        <v>21676000000</v>
      </c>
      <c r="V1237" s="5">
        <v>20189000000</v>
      </c>
      <c r="W1237" s="5">
        <v>1.25</v>
      </c>
      <c r="X1237" s="5">
        <v>1.2889999999999999</v>
      </c>
      <c r="Y1237" s="5">
        <v>1.2669999999999999</v>
      </c>
      <c r="Z1237" s="5">
        <v>1.0496000000000001</v>
      </c>
      <c r="AA1237" s="5">
        <v>1.18929402637704</v>
      </c>
      <c r="AB1237" s="5">
        <v>1.23046566692976</v>
      </c>
      <c r="AC1237" s="6">
        <v>1.1564532311022668</v>
      </c>
      <c r="AD1237" s="7">
        <v>0.13691615759399667</v>
      </c>
    </row>
    <row r="1238" spans="1:30" ht="14.6" x14ac:dyDescent="0.35">
      <c r="A1238" s="5" t="s">
        <v>353</v>
      </c>
      <c r="B1238" s="5">
        <v>539</v>
      </c>
      <c r="C1238" s="5" t="s">
        <v>18</v>
      </c>
      <c r="D1238" s="5" t="s">
        <v>3344</v>
      </c>
      <c r="E1238" s="5" t="s">
        <v>355</v>
      </c>
      <c r="F1238" s="5">
        <v>40285000</v>
      </c>
      <c r="G1238" s="5">
        <v>27785000</v>
      </c>
      <c r="H1238" s="5">
        <v>21284000</v>
      </c>
      <c r="I1238" s="5">
        <v>27763000</v>
      </c>
      <c r="J1238" s="5">
        <v>18462000</v>
      </c>
      <c r="K1238" s="5">
        <v>14934000</v>
      </c>
      <c r="L1238" s="5">
        <v>1.4930000000000001</v>
      </c>
      <c r="M1238" s="5">
        <v>1.3720000000000001</v>
      </c>
      <c r="N1238" s="5">
        <v>1.4590000000000001</v>
      </c>
      <c r="O1238" s="5">
        <v>1.44</v>
      </c>
      <c r="P1238" s="5">
        <v>7.0899999999999999E-3</v>
      </c>
      <c r="Q1238" s="5">
        <v>26279000000</v>
      </c>
      <c r="R1238" s="5">
        <v>32234000000</v>
      </c>
      <c r="S1238" s="5">
        <v>29265000000</v>
      </c>
      <c r="T1238" s="5">
        <v>17361000000</v>
      </c>
      <c r="U1238" s="5">
        <v>21676000000</v>
      </c>
      <c r="V1238" s="5">
        <v>20189000000</v>
      </c>
      <c r="W1238" s="5">
        <v>1.25</v>
      </c>
      <c r="X1238" s="5">
        <v>1.2889999999999999</v>
      </c>
      <c r="Y1238" s="5">
        <v>1.2669999999999999</v>
      </c>
      <c r="Z1238" s="5">
        <v>1.1943999999999999</v>
      </c>
      <c r="AA1238" s="5">
        <v>1.0643910007758</v>
      </c>
      <c r="AB1238" s="5">
        <v>1.15153906866614</v>
      </c>
      <c r="AC1238" s="6">
        <v>1.1367766898139799</v>
      </c>
      <c r="AD1238" s="7">
        <v>9.2730716858303697E-2</v>
      </c>
    </row>
    <row r="1239" spans="1:30" ht="14.6" x14ac:dyDescent="0.35">
      <c r="A1239" s="5" t="s">
        <v>353</v>
      </c>
      <c r="B1239" s="5">
        <v>531</v>
      </c>
      <c r="C1239" s="5" t="s">
        <v>18</v>
      </c>
      <c r="D1239" s="5" t="s">
        <v>3344</v>
      </c>
      <c r="E1239" s="5" t="s">
        <v>355</v>
      </c>
      <c r="F1239" s="5"/>
      <c r="G1239" s="5">
        <v>17547000</v>
      </c>
      <c r="H1239" s="5">
        <v>12701000</v>
      </c>
      <c r="I1239" s="5"/>
      <c r="J1239" s="5">
        <v>27684000</v>
      </c>
      <c r="K1239" s="5">
        <v>9235900</v>
      </c>
      <c r="L1239" s="5"/>
      <c r="M1239" s="5">
        <v>1.456</v>
      </c>
      <c r="N1239" s="5">
        <v>1.4319999999999999</v>
      </c>
      <c r="O1239" s="5">
        <v>1.44</v>
      </c>
      <c r="P1239" s="5">
        <v>2.0400000000000001E-2</v>
      </c>
      <c r="Q1239" s="5">
        <v>26279000000</v>
      </c>
      <c r="R1239" s="5">
        <v>32234000000</v>
      </c>
      <c r="S1239" s="5">
        <v>29265000000</v>
      </c>
      <c r="T1239" s="5">
        <v>17361000000</v>
      </c>
      <c r="U1239" s="5">
        <v>21676000000</v>
      </c>
      <c r="V1239" s="5">
        <v>20189000000</v>
      </c>
      <c r="W1239" s="5">
        <v>1.25</v>
      </c>
      <c r="X1239" s="5">
        <v>1.2889999999999999</v>
      </c>
      <c r="Y1239" s="5">
        <v>1.2669999999999999</v>
      </c>
      <c r="AA1239" s="5">
        <v>1.1295577967416599</v>
      </c>
      <c r="AB1239" s="5">
        <v>1.1302288871349599</v>
      </c>
      <c r="AC1239" s="6">
        <v>1.1298933419383099</v>
      </c>
      <c r="AD1239" s="7">
        <v>2.1893179360071434E-3</v>
      </c>
    </row>
    <row r="1240" spans="1:30" ht="14.6" x14ac:dyDescent="0.35">
      <c r="A1240" s="5" t="s">
        <v>353</v>
      </c>
      <c r="B1240" s="5">
        <v>316</v>
      </c>
      <c r="C1240" s="5" t="s">
        <v>18</v>
      </c>
      <c r="D1240" s="5" t="s">
        <v>3344</v>
      </c>
      <c r="E1240" s="5" t="s">
        <v>355</v>
      </c>
      <c r="F1240" s="5"/>
      <c r="G1240" s="5"/>
      <c r="H1240" s="5">
        <v>17846000</v>
      </c>
      <c r="I1240" s="5"/>
      <c r="J1240" s="5"/>
      <c r="K1240" s="5">
        <v>10356000</v>
      </c>
      <c r="L1240" s="5"/>
      <c r="M1240" s="5"/>
      <c r="N1240" s="5">
        <v>1.9019999999999999</v>
      </c>
      <c r="O1240" s="5">
        <v>1.9</v>
      </c>
      <c r="Q1240" s="5">
        <v>26279000000</v>
      </c>
      <c r="R1240" s="5">
        <v>32234000000</v>
      </c>
      <c r="S1240" s="5">
        <v>29265000000</v>
      </c>
      <c r="T1240" s="5">
        <v>17361000000</v>
      </c>
      <c r="U1240" s="5">
        <v>21676000000</v>
      </c>
      <c r="V1240" s="5">
        <v>20189000000</v>
      </c>
      <c r="W1240" s="5">
        <v>1.25</v>
      </c>
      <c r="X1240" s="5">
        <v>1.2889999999999999</v>
      </c>
      <c r="Y1240" s="5">
        <v>1.2669999999999999</v>
      </c>
      <c r="AB1240" s="5">
        <v>1.5011838989739501</v>
      </c>
      <c r="AC1240" s="6">
        <v>1.5011838989739501</v>
      </c>
      <c r="AD1240" s="7"/>
    </row>
    <row r="1241" spans="1:30" ht="14.6" x14ac:dyDescent="0.35">
      <c r="A1241" s="5" t="s">
        <v>3142</v>
      </c>
      <c r="B1241" s="5">
        <v>50</v>
      </c>
      <c r="C1241" s="5" t="s">
        <v>18</v>
      </c>
      <c r="D1241" s="5" t="s">
        <v>3143</v>
      </c>
      <c r="E1241" s="5" t="s">
        <v>3144</v>
      </c>
      <c r="F1241" s="5">
        <v>4100200</v>
      </c>
      <c r="G1241" s="5"/>
      <c r="H1241" s="5"/>
      <c r="I1241" s="5">
        <v>4619400</v>
      </c>
      <c r="J1241" s="5"/>
      <c r="K1241" s="5"/>
      <c r="L1241" s="5">
        <v>0.97499999999999998</v>
      </c>
      <c r="M1241" s="5"/>
      <c r="N1241" s="5"/>
      <c r="O1241" s="5">
        <v>0.98</v>
      </c>
      <c r="Q1241" s="5">
        <v>7899500000</v>
      </c>
      <c r="R1241" s="5">
        <v>8410000000</v>
      </c>
      <c r="S1241" s="5">
        <v>7795000000</v>
      </c>
      <c r="T1241" s="5">
        <v>7206900000</v>
      </c>
      <c r="U1241" s="5">
        <v>7616800000</v>
      </c>
      <c r="V1241" s="5">
        <v>6957100000</v>
      </c>
      <c r="W1241" s="5">
        <v>0.96299999999999997</v>
      </c>
      <c r="X1241" s="5">
        <v>0.94499999999999995</v>
      </c>
      <c r="Y1241" s="5">
        <v>0.91400000000000003</v>
      </c>
      <c r="Z1241" s="5">
        <v>1.01246105919003</v>
      </c>
      <c r="AC1241" s="6">
        <v>1.01246105919003</v>
      </c>
      <c r="AD1241" s="7"/>
    </row>
    <row r="1242" spans="1:30" ht="14.6" x14ac:dyDescent="0.35">
      <c r="A1242" s="5" t="s">
        <v>419</v>
      </c>
      <c r="B1242" s="5">
        <v>64</v>
      </c>
      <c r="C1242" s="5" t="s">
        <v>18</v>
      </c>
      <c r="D1242" s="5" t="s">
        <v>420</v>
      </c>
      <c r="E1242" s="5" t="s">
        <v>421</v>
      </c>
      <c r="F1242" s="5">
        <v>22263000</v>
      </c>
      <c r="G1242" s="5">
        <v>9220300</v>
      </c>
      <c r="H1242" s="5">
        <v>11541000</v>
      </c>
      <c r="I1242" s="5">
        <v>20063000</v>
      </c>
      <c r="J1242" s="5">
        <v>8170700</v>
      </c>
      <c r="K1242" s="5">
        <v>9078400</v>
      </c>
      <c r="L1242" s="5">
        <v>1.111</v>
      </c>
      <c r="M1242" s="5">
        <v>1.1659999999999999</v>
      </c>
      <c r="N1242" s="5">
        <v>0.99299999999999999</v>
      </c>
      <c r="O1242" s="5">
        <v>1.0900000000000001</v>
      </c>
      <c r="P1242" s="5">
        <v>0.28599999999999998</v>
      </c>
      <c r="Q1242" s="5">
        <v>1786900000</v>
      </c>
      <c r="R1242" s="5">
        <v>1746400000</v>
      </c>
      <c r="S1242" s="5">
        <v>1722500000</v>
      </c>
      <c r="T1242" s="5">
        <v>1630200000</v>
      </c>
      <c r="U1242" s="5">
        <v>1537500000</v>
      </c>
      <c r="V1242" s="5">
        <v>1467500000</v>
      </c>
      <c r="W1242" s="5">
        <v>0.98099999999999998</v>
      </c>
      <c r="X1242" s="5">
        <v>1.028</v>
      </c>
      <c r="Y1242" s="5">
        <v>0.999</v>
      </c>
      <c r="Z1242" s="5">
        <v>1.13251783893986</v>
      </c>
      <c r="AA1242" s="5">
        <v>1.1342412451361901</v>
      </c>
      <c r="AB1242" s="5">
        <v>0.99399399399399402</v>
      </c>
      <c r="AC1242" s="6">
        <v>1.0869176926900146</v>
      </c>
      <c r="AD1242" s="7">
        <v>0.26777053958876773</v>
      </c>
    </row>
    <row r="1243" spans="1:30" ht="14.6" x14ac:dyDescent="0.35">
      <c r="A1243" s="5" t="s">
        <v>398</v>
      </c>
      <c r="B1243" s="5">
        <v>206</v>
      </c>
      <c r="C1243" s="5" t="s">
        <v>18</v>
      </c>
      <c r="D1243" s="5" t="s">
        <v>399</v>
      </c>
      <c r="E1243" s="5" t="s">
        <v>400</v>
      </c>
      <c r="F1243" s="5"/>
      <c r="G1243" s="5"/>
      <c r="H1243" s="5">
        <v>5520500</v>
      </c>
      <c r="I1243" s="5"/>
      <c r="J1243" s="5"/>
      <c r="K1243" s="5">
        <v>4548900</v>
      </c>
      <c r="L1243" s="5"/>
      <c r="M1243" s="5"/>
      <c r="N1243" s="5">
        <v>0.98699999999999999</v>
      </c>
      <c r="O1243" s="5">
        <v>0.99</v>
      </c>
      <c r="Q1243" s="5">
        <v>5618500000</v>
      </c>
      <c r="R1243" s="5">
        <v>6547900000</v>
      </c>
      <c r="S1243" s="5">
        <v>4685500000</v>
      </c>
      <c r="T1243" s="5">
        <v>5962200000</v>
      </c>
      <c r="U1243" s="5">
        <v>6049200000</v>
      </c>
      <c r="V1243" s="5">
        <v>4820300000</v>
      </c>
      <c r="W1243" s="5">
        <v>0.873</v>
      </c>
      <c r="X1243" s="5">
        <v>0.92500000000000004</v>
      </c>
      <c r="Y1243" s="5">
        <v>0.89900000000000002</v>
      </c>
      <c r="AB1243" s="5">
        <v>1.0978865406006699</v>
      </c>
      <c r="AC1243" s="6">
        <v>1.0978865406006699</v>
      </c>
      <c r="AD1243" s="7"/>
    </row>
    <row r="1244" spans="1:30" ht="14.6" x14ac:dyDescent="0.35">
      <c r="A1244" s="5" t="s">
        <v>398</v>
      </c>
      <c r="B1244" s="5">
        <v>57</v>
      </c>
      <c r="C1244" s="5" t="s">
        <v>18</v>
      </c>
      <c r="D1244" s="5" t="s">
        <v>399</v>
      </c>
      <c r="E1244" s="5" t="s">
        <v>400</v>
      </c>
      <c r="F1244" s="5">
        <v>8288900</v>
      </c>
      <c r="G1244" s="5">
        <v>20437000</v>
      </c>
      <c r="H1244" s="5">
        <v>8250100</v>
      </c>
      <c r="I1244" s="5">
        <v>5979300</v>
      </c>
      <c r="J1244" s="5">
        <v>18881000</v>
      </c>
      <c r="K1244" s="5">
        <v>9311300</v>
      </c>
      <c r="L1244" s="5">
        <v>1.2809999999999999</v>
      </c>
      <c r="M1244" s="5">
        <v>1.0549999999999999</v>
      </c>
      <c r="N1244" s="5">
        <v>1.048</v>
      </c>
      <c r="O1244" s="5">
        <v>1.1299999999999999</v>
      </c>
      <c r="P1244" s="5">
        <v>0.28699999999999998</v>
      </c>
      <c r="Q1244" s="5">
        <v>5618500000</v>
      </c>
      <c r="R1244" s="5">
        <v>6547900000</v>
      </c>
      <c r="S1244" s="5">
        <v>4685500000</v>
      </c>
      <c r="T1244" s="5">
        <v>5962200000</v>
      </c>
      <c r="U1244" s="5">
        <v>6049200000</v>
      </c>
      <c r="V1244" s="5">
        <v>4820300000</v>
      </c>
      <c r="W1244" s="5">
        <v>0.873</v>
      </c>
      <c r="X1244" s="5">
        <v>0.92500000000000004</v>
      </c>
      <c r="Y1244" s="5">
        <v>0.89900000000000002</v>
      </c>
      <c r="Z1244" s="5">
        <v>1.46735395189003</v>
      </c>
      <c r="AA1244" s="5">
        <v>1.14054054054054</v>
      </c>
      <c r="AB1244" s="5">
        <v>1.16573971078977</v>
      </c>
      <c r="AC1244" s="6">
        <v>1.2578780677401133</v>
      </c>
      <c r="AD1244" s="7">
        <v>0.15260902800438869</v>
      </c>
    </row>
    <row r="1245" spans="1:30" ht="14.6" x14ac:dyDescent="0.35">
      <c r="A1245" s="5" t="s">
        <v>398</v>
      </c>
      <c r="B1245" s="5">
        <v>192</v>
      </c>
      <c r="C1245" s="5" t="s">
        <v>18</v>
      </c>
      <c r="D1245" s="5" t="s">
        <v>399</v>
      </c>
      <c r="E1245" s="5" t="s">
        <v>400</v>
      </c>
      <c r="F1245" s="5"/>
      <c r="G1245" s="5">
        <v>5764700</v>
      </c>
      <c r="H1245" s="5"/>
      <c r="I1245" s="5"/>
      <c r="J1245" s="5">
        <v>5588900</v>
      </c>
      <c r="K1245" s="5"/>
      <c r="L1245" s="5"/>
      <c r="M1245" s="5">
        <v>0.93700000000000006</v>
      </c>
      <c r="N1245" s="5"/>
      <c r="O1245" s="5">
        <v>0.94</v>
      </c>
      <c r="Q1245" s="5">
        <v>5618500000</v>
      </c>
      <c r="R1245" s="5">
        <v>6547900000</v>
      </c>
      <c r="S1245" s="5">
        <v>4685500000</v>
      </c>
      <c r="T1245" s="5">
        <v>5962200000</v>
      </c>
      <c r="U1245" s="5">
        <v>6049200000</v>
      </c>
      <c r="V1245" s="5">
        <v>4820300000</v>
      </c>
      <c r="W1245" s="5">
        <v>0.873</v>
      </c>
      <c r="X1245" s="5">
        <v>0.92500000000000004</v>
      </c>
      <c r="Y1245" s="5">
        <v>0.89900000000000002</v>
      </c>
      <c r="AA1245" s="5">
        <v>1.01297297297297</v>
      </c>
      <c r="AC1245" s="6">
        <v>1.01297297297297</v>
      </c>
      <c r="AD1245" s="7"/>
    </row>
    <row r="1246" spans="1:30" ht="14.6" x14ac:dyDescent="0.35">
      <c r="A1246" s="5" t="s">
        <v>398</v>
      </c>
      <c r="B1246" s="5">
        <v>230</v>
      </c>
      <c r="C1246" s="5" t="s">
        <v>18</v>
      </c>
      <c r="D1246" s="5" t="s">
        <v>399</v>
      </c>
      <c r="E1246" s="5" t="s">
        <v>400</v>
      </c>
      <c r="F1246" s="5">
        <v>5305800</v>
      </c>
      <c r="G1246" s="5">
        <v>48311000</v>
      </c>
      <c r="H1246" s="5">
        <v>10098000</v>
      </c>
      <c r="I1246" s="5">
        <v>11426000</v>
      </c>
      <c r="J1246" s="5">
        <v>41628000</v>
      </c>
      <c r="K1246" s="5">
        <v>10990000</v>
      </c>
      <c r="L1246" s="5">
        <v>0.91800000000000004</v>
      </c>
      <c r="M1246" s="5">
        <v>1.1479999999999999</v>
      </c>
      <c r="N1246" s="5">
        <v>1.0209999999999999</v>
      </c>
      <c r="O1246" s="5">
        <v>1.03</v>
      </c>
      <c r="P1246" s="5">
        <v>0.78700000000000003</v>
      </c>
      <c r="Q1246" s="5">
        <v>5618500000</v>
      </c>
      <c r="R1246" s="5">
        <v>6547900000</v>
      </c>
      <c r="S1246" s="5">
        <v>4685500000</v>
      </c>
      <c r="T1246" s="5">
        <v>5962200000</v>
      </c>
      <c r="U1246" s="5">
        <v>6049200000</v>
      </c>
      <c r="V1246" s="5">
        <v>4820300000</v>
      </c>
      <c r="W1246" s="5">
        <v>0.873</v>
      </c>
      <c r="X1246" s="5">
        <v>0.92500000000000004</v>
      </c>
      <c r="Y1246" s="5">
        <v>0.89900000000000002</v>
      </c>
      <c r="Z1246" s="5">
        <v>1.05154639175258</v>
      </c>
      <c r="AA1246" s="5">
        <v>1.24108108108108</v>
      </c>
      <c r="AB1246" s="5">
        <v>1.1357063403782</v>
      </c>
      <c r="AC1246" s="6">
        <v>1.1427779377372866</v>
      </c>
      <c r="AD1246" s="7">
        <v>0.15476643610268381</v>
      </c>
    </row>
    <row r="1247" spans="1:30" ht="14.6" x14ac:dyDescent="0.35">
      <c r="A1247" s="5" t="s">
        <v>398</v>
      </c>
      <c r="B1247" s="5">
        <v>65</v>
      </c>
      <c r="C1247" s="5" t="s">
        <v>18</v>
      </c>
      <c r="D1247" s="5" t="s">
        <v>399</v>
      </c>
      <c r="E1247" s="5" t="s">
        <v>400</v>
      </c>
      <c r="F1247" s="5">
        <v>19852000</v>
      </c>
      <c r="G1247" s="5">
        <v>20027000</v>
      </c>
      <c r="H1247" s="5">
        <v>17665000</v>
      </c>
      <c r="I1247" s="5">
        <v>18859000</v>
      </c>
      <c r="J1247" s="5">
        <v>21439000</v>
      </c>
      <c r="K1247" s="5">
        <v>15107000</v>
      </c>
      <c r="L1247" s="5">
        <v>1.0409999999999999</v>
      </c>
      <c r="M1247" s="5">
        <v>0.89500000000000002</v>
      </c>
      <c r="N1247" s="5">
        <v>0.90100000000000002</v>
      </c>
      <c r="O1247" s="5">
        <v>0.95</v>
      </c>
      <c r="P1247" s="5">
        <v>0.436</v>
      </c>
      <c r="Q1247" s="5">
        <v>5618500000</v>
      </c>
      <c r="R1247" s="5">
        <v>6547900000</v>
      </c>
      <c r="S1247" s="5">
        <v>4685500000</v>
      </c>
      <c r="T1247" s="5">
        <v>5962200000</v>
      </c>
      <c r="U1247" s="5">
        <v>6049200000</v>
      </c>
      <c r="V1247" s="5">
        <v>4820300000</v>
      </c>
      <c r="W1247" s="5">
        <v>0.873</v>
      </c>
      <c r="X1247" s="5">
        <v>0.92500000000000004</v>
      </c>
      <c r="Y1247" s="5">
        <v>0.89900000000000002</v>
      </c>
      <c r="Z1247" s="5">
        <v>1.19243986254296</v>
      </c>
      <c r="AA1247" s="5">
        <v>0.96756756756756801</v>
      </c>
      <c r="AB1247" s="5">
        <v>1.0022246941045601</v>
      </c>
      <c r="AC1247" s="6">
        <v>1.0540773747383627</v>
      </c>
      <c r="AD1247" s="7">
        <v>0.60283962320337159</v>
      </c>
    </row>
    <row r="1248" spans="1:30" ht="14.6" x14ac:dyDescent="0.35">
      <c r="A1248" s="5" t="s">
        <v>308</v>
      </c>
      <c r="B1248" s="5">
        <v>205</v>
      </c>
      <c r="C1248" s="5" t="s">
        <v>18</v>
      </c>
      <c r="D1248" s="5" t="s">
        <v>309</v>
      </c>
      <c r="E1248" s="5" t="s">
        <v>310</v>
      </c>
      <c r="F1248" s="5">
        <v>22088000</v>
      </c>
      <c r="G1248" s="5">
        <v>6478400</v>
      </c>
      <c r="H1248" s="5">
        <v>34149000</v>
      </c>
      <c r="I1248" s="5">
        <v>18021000</v>
      </c>
      <c r="J1248" s="5">
        <v>7970800</v>
      </c>
      <c r="K1248" s="5">
        <v>31970000</v>
      </c>
      <c r="L1248" s="5">
        <v>1.2130000000000001</v>
      </c>
      <c r="M1248" s="5">
        <v>1.046</v>
      </c>
      <c r="N1248" s="5">
        <v>1.103</v>
      </c>
      <c r="O1248" s="5">
        <v>1.1200000000000001</v>
      </c>
      <c r="P1248" s="5">
        <v>0.16900000000000001</v>
      </c>
      <c r="Q1248" s="5">
        <v>3692800000</v>
      </c>
      <c r="R1248" s="5">
        <v>4408500000</v>
      </c>
      <c r="S1248" s="5">
        <v>3810900000</v>
      </c>
      <c r="T1248" s="5">
        <v>3456400000</v>
      </c>
      <c r="U1248" s="5">
        <v>4059000000</v>
      </c>
      <c r="V1248" s="5">
        <v>3508500000</v>
      </c>
      <c r="W1248" s="5">
        <v>0.96299999999999997</v>
      </c>
      <c r="X1248" s="5">
        <v>0.94299999999999995</v>
      </c>
      <c r="Y1248" s="5">
        <v>0.96</v>
      </c>
      <c r="Z1248" s="5">
        <v>1.25960539979232</v>
      </c>
      <c r="AA1248" s="5">
        <v>1.10922587486744</v>
      </c>
      <c r="AB1248" s="5">
        <v>1.14895833333333</v>
      </c>
      <c r="AC1248" s="6">
        <v>1.1725965359976966</v>
      </c>
      <c r="AD1248" s="7">
        <v>7.6729233703908717E-2</v>
      </c>
    </row>
    <row r="1249" spans="1:30" ht="14.6" x14ac:dyDescent="0.35">
      <c r="A1249" s="5" t="s">
        <v>308</v>
      </c>
      <c r="B1249" s="5">
        <v>246</v>
      </c>
      <c r="C1249" s="5" t="s">
        <v>18</v>
      </c>
      <c r="D1249" s="5" t="s">
        <v>309</v>
      </c>
      <c r="E1249" s="5" t="s">
        <v>310</v>
      </c>
      <c r="F1249" s="5">
        <v>15436000</v>
      </c>
      <c r="G1249" s="5"/>
      <c r="H1249" s="5">
        <v>7870200</v>
      </c>
      <c r="I1249" s="5">
        <v>13738000</v>
      </c>
      <c r="J1249" s="5"/>
      <c r="K1249" s="5">
        <v>6887400</v>
      </c>
      <c r="L1249" s="5">
        <v>1.421</v>
      </c>
      <c r="M1249" s="5"/>
      <c r="N1249" s="5">
        <v>1.2470000000000001</v>
      </c>
      <c r="O1249" s="5">
        <v>1.33</v>
      </c>
      <c r="P1249" s="5">
        <v>0.19900000000000001</v>
      </c>
      <c r="Q1249" s="5">
        <v>3692800000</v>
      </c>
      <c r="R1249" s="5">
        <v>4408500000</v>
      </c>
      <c r="S1249" s="5">
        <v>3810900000</v>
      </c>
      <c r="T1249" s="5">
        <v>3456400000</v>
      </c>
      <c r="U1249" s="5">
        <v>4059000000</v>
      </c>
      <c r="V1249" s="5">
        <v>3508500000</v>
      </c>
      <c r="W1249" s="5">
        <v>0.96299999999999997</v>
      </c>
      <c r="X1249" s="5">
        <v>0.94299999999999995</v>
      </c>
      <c r="Y1249" s="5">
        <v>0.96</v>
      </c>
      <c r="Z1249" s="5">
        <v>1.4755970924195201</v>
      </c>
      <c r="AB1249" s="5">
        <v>1.2989583333333301</v>
      </c>
      <c r="AC1249" s="6">
        <v>1.3872777128764251</v>
      </c>
      <c r="AD1249" s="7">
        <v>0.17211129647370749</v>
      </c>
    </row>
    <row r="1250" spans="1:30" ht="14.6" x14ac:dyDescent="0.35">
      <c r="A1250" s="5" t="s">
        <v>308</v>
      </c>
      <c r="B1250" s="5">
        <v>210</v>
      </c>
      <c r="C1250" s="5" t="s">
        <v>18</v>
      </c>
      <c r="D1250" s="5" t="s">
        <v>309</v>
      </c>
      <c r="E1250" s="5" t="s">
        <v>310</v>
      </c>
      <c r="F1250" s="5">
        <v>65413000</v>
      </c>
      <c r="G1250" s="5">
        <v>82706000</v>
      </c>
      <c r="H1250" s="5">
        <v>73223000</v>
      </c>
      <c r="I1250" s="5">
        <v>56438000</v>
      </c>
      <c r="J1250" s="5">
        <v>69948000</v>
      </c>
      <c r="K1250" s="5">
        <v>69939000</v>
      </c>
      <c r="L1250" s="5">
        <v>1.1659999999999999</v>
      </c>
      <c r="M1250" s="5">
        <v>1.04</v>
      </c>
      <c r="N1250" s="5">
        <v>1.143</v>
      </c>
      <c r="O1250" s="5">
        <v>1.1200000000000001</v>
      </c>
      <c r="P1250" s="5">
        <v>0.128</v>
      </c>
      <c r="Q1250" s="5">
        <v>3692800000</v>
      </c>
      <c r="R1250" s="5">
        <v>4408500000</v>
      </c>
      <c r="S1250" s="5">
        <v>3810900000</v>
      </c>
      <c r="T1250" s="5">
        <v>3456400000</v>
      </c>
      <c r="U1250" s="5">
        <v>4059000000</v>
      </c>
      <c r="V1250" s="5">
        <v>3508500000</v>
      </c>
      <c r="W1250" s="5">
        <v>0.96299999999999997</v>
      </c>
      <c r="X1250" s="5">
        <v>0.94299999999999995</v>
      </c>
      <c r="Y1250" s="5">
        <v>0.96</v>
      </c>
      <c r="Z1250" s="5">
        <v>1.2107995846313599</v>
      </c>
      <c r="AA1250" s="5">
        <v>1.10286320254507</v>
      </c>
      <c r="AB1250" s="5">
        <v>1.190625</v>
      </c>
      <c r="AC1250" s="6">
        <v>1.1680959290588098</v>
      </c>
      <c r="AD1250" s="7">
        <v>4.8138047513406758E-2</v>
      </c>
    </row>
    <row r="1251" spans="1:30" ht="14.6" x14ac:dyDescent="0.35">
      <c r="A1251" s="5" t="s">
        <v>308</v>
      </c>
      <c r="B1251" s="5">
        <v>199</v>
      </c>
      <c r="C1251" s="5" t="s">
        <v>18</v>
      </c>
      <c r="D1251" s="5" t="s">
        <v>309</v>
      </c>
      <c r="E1251" s="5" t="s">
        <v>310</v>
      </c>
      <c r="F1251" s="5"/>
      <c r="G1251" s="5">
        <v>30865000</v>
      </c>
      <c r="H1251" s="5"/>
      <c r="I1251" s="5"/>
      <c r="J1251" s="5">
        <v>27172000</v>
      </c>
      <c r="K1251" s="5"/>
      <c r="L1251" s="5"/>
      <c r="M1251" s="5">
        <v>1.0549999999999999</v>
      </c>
      <c r="N1251" s="5"/>
      <c r="O1251" s="5">
        <v>1.06</v>
      </c>
      <c r="Q1251" s="5">
        <v>3692800000</v>
      </c>
      <c r="R1251" s="5">
        <v>4408500000</v>
      </c>
      <c r="S1251" s="5">
        <v>3810900000</v>
      </c>
      <c r="T1251" s="5">
        <v>3456400000</v>
      </c>
      <c r="U1251" s="5">
        <v>4059000000</v>
      </c>
      <c r="V1251" s="5">
        <v>3508500000</v>
      </c>
      <c r="W1251" s="5">
        <v>0.96299999999999997</v>
      </c>
      <c r="X1251" s="5">
        <v>0.94299999999999995</v>
      </c>
      <c r="Y1251" s="5">
        <v>0.96</v>
      </c>
      <c r="AA1251" s="5">
        <v>1.11876988335101</v>
      </c>
      <c r="AC1251" s="6">
        <v>1.11876988335101</v>
      </c>
      <c r="AD1251" s="7"/>
    </row>
    <row r="1252" spans="1:30" ht="14.6" x14ac:dyDescent="0.35">
      <c r="A1252" s="5" t="s">
        <v>557</v>
      </c>
      <c r="B1252" s="5">
        <v>39</v>
      </c>
      <c r="C1252" s="5" t="s">
        <v>18</v>
      </c>
      <c r="D1252" s="5" t="s">
        <v>558</v>
      </c>
      <c r="E1252" s="5" t="s">
        <v>559</v>
      </c>
      <c r="F1252" s="5">
        <v>325370000</v>
      </c>
      <c r="G1252" s="5">
        <v>353380000</v>
      </c>
      <c r="H1252" s="5">
        <v>607970000</v>
      </c>
      <c r="I1252" s="5">
        <v>326300000</v>
      </c>
      <c r="J1252" s="5">
        <v>391300000</v>
      </c>
      <c r="K1252" s="5">
        <v>659160000</v>
      </c>
      <c r="L1252" s="5">
        <v>0.89100000000000001</v>
      </c>
      <c r="M1252" s="5">
        <v>0.92600000000000005</v>
      </c>
      <c r="N1252" s="5">
        <v>0.93400000000000005</v>
      </c>
      <c r="O1252" s="5">
        <v>0.92</v>
      </c>
      <c r="P1252" s="5">
        <v>3.9300000000000002E-2</v>
      </c>
      <c r="Q1252" s="5">
        <v>13756000000</v>
      </c>
      <c r="R1252" s="5">
        <v>9513200000</v>
      </c>
      <c r="S1252" s="5">
        <v>12372000000</v>
      </c>
      <c r="T1252" s="5">
        <v>15013000000</v>
      </c>
      <c r="U1252" s="5">
        <v>10110000000</v>
      </c>
      <c r="V1252" s="5">
        <v>13659000000</v>
      </c>
      <c r="AC1252" s="6"/>
      <c r="AD1252" s="7"/>
    </row>
    <row r="1253" spans="1:30" ht="14.6" x14ac:dyDescent="0.35">
      <c r="A1253" s="5" t="s">
        <v>557</v>
      </c>
      <c r="B1253" s="5">
        <v>34</v>
      </c>
      <c r="C1253" s="5" t="s">
        <v>18</v>
      </c>
      <c r="D1253" s="5" t="s">
        <v>558</v>
      </c>
      <c r="E1253" s="5" t="s">
        <v>559</v>
      </c>
      <c r="F1253" s="5">
        <v>115910000</v>
      </c>
      <c r="G1253" s="5">
        <v>36453000</v>
      </c>
      <c r="H1253" s="5">
        <v>39389000</v>
      </c>
      <c r="I1253" s="5">
        <v>136820000</v>
      </c>
      <c r="J1253" s="5">
        <v>40781000</v>
      </c>
      <c r="K1253" s="5">
        <v>43839000</v>
      </c>
      <c r="L1253" s="5">
        <v>0.84199999999999997</v>
      </c>
      <c r="M1253" s="5">
        <v>0.81499999999999995</v>
      </c>
      <c r="N1253" s="5">
        <v>0.94499999999999995</v>
      </c>
      <c r="O1253" s="5">
        <v>0.87</v>
      </c>
      <c r="P1253" s="5">
        <v>0.12</v>
      </c>
      <c r="Q1253" s="5">
        <v>13756000000</v>
      </c>
      <c r="R1253" s="5">
        <v>9513200000</v>
      </c>
      <c r="S1253" s="5">
        <v>12372000000</v>
      </c>
      <c r="T1253" s="5">
        <v>15013000000</v>
      </c>
      <c r="U1253" s="5">
        <v>10110000000</v>
      </c>
      <c r="V1253" s="5">
        <v>13659000000</v>
      </c>
      <c r="AC1253" s="6"/>
      <c r="AD1253" s="7"/>
    </row>
    <row r="1254" spans="1:30" ht="14.6" x14ac:dyDescent="0.35">
      <c r="A1254" s="5" t="s">
        <v>557</v>
      </c>
      <c r="B1254" s="5">
        <v>49</v>
      </c>
      <c r="C1254" s="5" t="s">
        <v>18</v>
      </c>
      <c r="D1254" s="5" t="s">
        <v>558</v>
      </c>
      <c r="E1254" s="5" t="s">
        <v>559</v>
      </c>
      <c r="F1254" s="5">
        <v>194350000</v>
      </c>
      <c r="G1254" s="5">
        <v>334850000</v>
      </c>
      <c r="H1254" s="5">
        <v>246830000</v>
      </c>
      <c r="I1254" s="5">
        <v>125950000</v>
      </c>
      <c r="J1254" s="5">
        <v>339170000</v>
      </c>
      <c r="K1254" s="5">
        <v>244890000</v>
      </c>
      <c r="L1254" s="5">
        <v>1.0469999999999999</v>
      </c>
      <c r="M1254" s="5">
        <v>1.157</v>
      </c>
      <c r="N1254" s="5">
        <v>0.99099999999999999</v>
      </c>
      <c r="O1254" s="5">
        <v>1.07</v>
      </c>
      <c r="P1254" s="5">
        <v>0.38700000000000001</v>
      </c>
      <c r="Q1254" s="5">
        <v>13756000000</v>
      </c>
      <c r="R1254" s="5">
        <v>9513200000</v>
      </c>
      <c r="S1254" s="5">
        <v>12372000000</v>
      </c>
      <c r="T1254" s="5">
        <v>15013000000</v>
      </c>
      <c r="U1254" s="5">
        <v>10110000000</v>
      </c>
      <c r="V1254" s="5">
        <v>13659000000</v>
      </c>
      <c r="AC1254" s="6"/>
      <c r="AD1254" s="7"/>
    </row>
    <row r="1255" spans="1:30" ht="14.6" x14ac:dyDescent="0.35">
      <c r="A1255" s="5" t="s">
        <v>557</v>
      </c>
      <c r="B1255" s="5">
        <v>56</v>
      </c>
      <c r="C1255" s="5" t="s">
        <v>18</v>
      </c>
      <c r="D1255" s="5" t="s">
        <v>558</v>
      </c>
      <c r="E1255" s="5" t="s">
        <v>559</v>
      </c>
      <c r="F1255" s="5">
        <v>40576000</v>
      </c>
      <c r="G1255" s="5">
        <v>15049000</v>
      </c>
      <c r="H1255" s="5">
        <v>15793000</v>
      </c>
      <c r="I1255" s="5">
        <v>48915000</v>
      </c>
      <c r="J1255" s="5">
        <v>17210000</v>
      </c>
      <c r="K1255" s="5">
        <v>16942000</v>
      </c>
      <c r="L1255" s="5">
        <v>0.80200000000000005</v>
      </c>
      <c r="M1255" s="5">
        <v>0.82099999999999995</v>
      </c>
      <c r="N1255" s="5">
        <v>0.82499999999999996</v>
      </c>
      <c r="O1255" s="5">
        <v>0.82</v>
      </c>
      <c r="P1255" s="5">
        <v>2.7499999999999998E-3</v>
      </c>
      <c r="Q1255" s="5">
        <v>13756000000</v>
      </c>
      <c r="R1255" s="5">
        <v>9513200000</v>
      </c>
      <c r="S1255" s="5">
        <v>12372000000</v>
      </c>
      <c r="T1255" s="5">
        <v>15013000000</v>
      </c>
      <c r="U1255" s="5">
        <v>10110000000</v>
      </c>
      <c r="V1255" s="5">
        <v>13659000000</v>
      </c>
      <c r="AC1255" s="6"/>
      <c r="AD1255" s="7"/>
    </row>
    <row r="1256" spans="1:30" ht="14.6" x14ac:dyDescent="0.35">
      <c r="A1256" s="5" t="s">
        <v>557</v>
      </c>
      <c r="B1256" s="5">
        <v>30</v>
      </c>
      <c r="C1256" s="5" t="s">
        <v>18</v>
      </c>
      <c r="D1256" s="5" t="s">
        <v>558</v>
      </c>
      <c r="E1256" s="5" t="s">
        <v>559</v>
      </c>
      <c r="F1256" s="5">
        <v>52252000</v>
      </c>
      <c r="G1256" s="5"/>
      <c r="H1256" s="5"/>
      <c r="I1256" s="5">
        <v>62337000</v>
      </c>
      <c r="J1256" s="5"/>
      <c r="K1256" s="5"/>
      <c r="L1256" s="5">
        <v>0.85</v>
      </c>
      <c r="M1256" s="5"/>
      <c r="N1256" s="5"/>
      <c r="O1256" s="5">
        <v>0.85</v>
      </c>
      <c r="Q1256" s="5">
        <v>13756000000</v>
      </c>
      <c r="R1256" s="5">
        <v>9513200000</v>
      </c>
      <c r="S1256" s="5">
        <v>12372000000</v>
      </c>
      <c r="T1256" s="5">
        <v>15013000000</v>
      </c>
      <c r="U1256" s="5">
        <v>10110000000</v>
      </c>
      <c r="V1256" s="5">
        <v>13659000000</v>
      </c>
      <c r="AC1256" s="6"/>
      <c r="AD1256" s="7"/>
    </row>
    <row r="1257" spans="1:30" ht="14.6" x14ac:dyDescent="0.35">
      <c r="A1257" s="5" t="s">
        <v>557</v>
      </c>
      <c r="B1257" s="5">
        <v>91</v>
      </c>
      <c r="C1257" s="5" t="s">
        <v>18</v>
      </c>
      <c r="D1257" s="5" t="s">
        <v>558</v>
      </c>
      <c r="E1257" s="5" t="s">
        <v>559</v>
      </c>
      <c r="F1257" s="5">
        <v>162610000</v>
      </c>
      <c r="G1257" s="5">
        <v>174300000</v>
      </c>
      <c r="H1257" s="5">
        <v>178400000</v>
      </c>
      <c r="I1257" s="5">
        <v>189080000</v>
      </c>
      <c r="J1257" s="5">
        <v>200380000</v>
      </c>
      <c r="K1257" s="5">
        <v>211680000</v>
      </c>
      <c r="L1257" s="5">
        <v>0.84299999999999997</v>
      </c>
      <c r="M1257" s="5">
        <v>0.879</v>
      </c>
      <c r="N1257" s="5">
        <v>0.88700000000000001</v>
      </c>
      <c r="O1257" s="5">
        <v>0.87</v>
      </c>
      <c r="P1257" s="5">
        <v>1.83E-2</v>
      </c>
      <c r="Q1257" s="5">
        <v>13756000000</v>
      </c>
      <c r="R1257" s="5">
        <v>9513200000</v>
      </c>
      <c r="S1257" s="5">
        <v>12372000000</v>
      </c>
      <c r="T1257" s="5">
        <v>15013000000</v>
      </c>
      <c r="U1257" s="5">
        <v>10110000000</v>
      </c>
      <c r="V1257" s="5">
        <v>13659000000</v>
      </c>
      <c r="AC1257" s="6"/>
      <c r="AD1257" s="7"/>
    </row>
    <row r="1258" spans="1:30" ht="14.6" x14ac:dyDescent="0.35">
      <c r="A1258" s="5" t="s">
        <v>557</v>
      </c>
      <c r="B1258" s="5">
        <v>51</v>
      </c>
      <c r="C1258" s="5" t="s">
        <v>18</v>
      </c>
      <c r="D1258" s="5" t="s">
        <v>558</v>
      </c>
      <c r="E1258" s="5" t="s">
        <v>559</v>
      </c>
      <c r="F1258" s="5">
        <v>22296000</v>
      </c>
      <c r="G1258" s="5"/>
      <c r="H1258" s="5">
        <v>20179000</v>
      </c>
      <c r="I1258" s="5">
        <v>29591000</v>
      </c>
      <c r="J1258" s="5"/>
      <c r="K1258" s="5">
        <v>27684000</v>
      </c>
      <c r="L1258" s="5">
        <v>0.75800000000000001</v>
      </c>
      <c r="M1258" s="5"/>
      <c r="N1258" s="5">
        <v>0.69699999999999995</v>
      </c>
      <c r="O1258" s="5">
        <v>0.73</v>
      </c>
      <c r="P1258" s="5">
        <v>0.11700000000000001</v>
      </c>
      <c r="Q1258" s="5">
        <v>13756000000</v>
      </c>
      <c r="R1258" s="5">
        <v>9513200000</v>
      </c>
      <c r="S1258" s="5">
        <v>12372000000</v>
      </c>
      <c r="T1258" s="5">
        <v>15013000000</v>
      </c>
      <c r="U1258" s="5">
        <v>10110000000</v>
      </c>
      <c r="V1258" s="5">
        <v>13659000000</v>
      </c>
      <c r="AC1258" s="6"/>
      <c r="AD1258" s="7"/>
    </row>
    <row r="1259" spans="1:30" ht="14.6" x14ac:dyDescent="0.35">
      <c r="A1259" s="5" t="s">
        <v>269</v>
      </c>
      <c r="B1259" s="5">
        <v>35</v>
      </c>
      <c r="C1259" s="5" t="s">
        <v>18</v>
      </c>
      <c r="D1259" s="5" t="s">
        <v>270</v>
      </c>
      <c r="E1259" s="5" t="s">
        <v>271</v>
      </c>
      <c r="F1259" s="5"/>
      <c r="G1259" s="5">
        <v>12190000</v>
      </c>
      <c r="H1259" s="5"/>
      <c r="I1259" s="5"/>
      <c r="J1259" s="5">
        <v>14221000</v>
      </c>
      <c r="K1259" s="5"/>
      <c r="L1259" s="5"/>
      <c r="M1259" s="5">
        <v>1.8779999999999999</v>
      </c>
      <c r="N1259" s="5"/>
      <c r="O1259" s="5">
        <v>1.88</v>
      </c>
      <c r="Q1259" s="5">
        <v>45568000000</v>
      </c>
      <c r="R1259" s="5">
        <v>41202000000</v>
      </c>
      <c r="S1259" s="5">
        <v>43186000000</v>
      </c>
      <c r="T1259" s="5">
        <v>47523000000</v>
      </c>
      <c r="U1259" s="5">
        <v>43323000000</v>
      </c>
      <c r="V1259" s="5">
        <v>45203000000</v>
      </c>
      <c r="W1259" s="5">
        <v>0.83</v>
      </c>
      <c r="X1259" s="5">
        <v>0.83399999999999996</v>
      </c>
      <c r="Y1259" s="5">
        <v>0.84</v>
      </c>
      <c r="AA1259" s="5">
        <v>2.2517985611510798</v>
      </c>
      <c r="AC1259" s="6">
        <v>2.2517985611510798</v>
      </c>
      <c r="AD1259" s="7"/>
    </row>
    <row r="1260" spans="1:30" ht="14.6" x14ac:dyDescent="0.35">
      <c r="A1260" s="5" t="s">
        <v>269</v>
      </c>
      <c r="B1260" s="5">
        <v>237</v>
      </c>
      <c r="C1260" s="5" t="s">
        <v>18</v>
      </c>
      <c r="D1260" s="5" t="s">
        <v>270</v>
      </c>
      <c r="E1260" s="5" t="s">
        <v>271</v>
      </c>
      <c r="F1260" s="5">
        <v>21926000</v>
      </c>
      <c r="G1260" s="5"/>
      <c r="H1260" s="5"/>
      <c r="I1260" s="5">
        <v>29266000</v>
      </c>
      <c r="J1260" s="5"/>
      <c r="K1260" s="5"/>
      <c r="L1260" s="5">
        <v>1.0629999999999999</v>
      </c>
      <c r="M1260" s="5"/>
      <c r="N1260" s="5"/>
      <c r="O1260" s="5">
        <v>1.06</v>
      </c>
      <c r="Q1260" s="5">
        <v>45568000000</v>
      </c>
      <c r="R1260" s="5">
        <v>41202000000</v>
      </c>
      <c r="S1260" s="5">
        <v>43186000000</v>
      </c>
      <c r="T1260" s="5">
        <v>47523000000</v>
      </c>
      <c r="U1260" s="5">
        <v>43323000000</v>
      </c>
      <c r="V1260" s="5">
        <v>45203000000</v>
      </c>
      <c r="W1260" s="5">
        <v>0.83</v>
      </c>
      <c r="X1260" s="5">
        <v>0.83399999999999996</v>
      </c>
      <c r="Y1260" s="5">
        <v>0.84</v>
      </c>
      <c r="Z1260" s="5">
        <v>1.2807228915662601</v>
      </c>
      <c r="AC1260" s="6">
        <v>1.2807228915662601</v>
      </c>
      <c r="AD1260" s="7"/>
    </row>
    <row r="1261" spans="1:30" ht="14.6" x14ac:dyDescent="0.35">
      <c r="A1261" s="5" t="s">
        <v>269</v>
      </c>
      <c r="B1261" s="5">
        <v>165</v>
      </c>
      <c r="C1261" s="5" t="s">
        <v>18</v>
      </c>
      <c r="D1261" s="5" t="s">
        <v>270</v>
      </c>
      <c r="E1261" s="5" t="s">
        <v>271</v>
      </c>
      <c r="F1261" s="5">
        <v>43534000</v>
      </c>
      <c r="G1261" s="5">
        <v>42370000</v>
      </c>
      <c r="H1261" s="5">
        <v>22754000</v>
      </c>
      <c r="I1261" s="5">
        <v>41302000</v>
      </c>
      <c r="J1261" s="5">
        <v>47293000</v>
      </c>
      <c r="K1261" s="5">
        <v>27690000</v>
      </c>
      <c r="L1261" s="5">
        <v>1.0529999999999999</v>
      </c>
      <c r="M1261" s="5">
        <v>1.069</v>
      </c>
      <c r="N1261" s="5">
        <v>0.88100000000000001</v>
      </c>
      <c r="O1261" s="5">
        <v>1</v>
      </c>
      <c r="P1261" s="5">
        <v>0.97399999999999998</v>
      </c>
      <c r="Q1261" s="5">
        <v>45568000000</v>
      </c>
      <c r="R1261" s="5">
        <v>41202000000</v>
      </c>
      <c r="S1261" s="5">
        <v>43186000000</v>
      </c>
      <c r="T1261" s="5">
        <v>47523000000</v>
      </c>
      <c r="U1261" s="5">
        <v>43323000000</v>
      </c>
      <c r="V1261" s="5">
        <v>45203000000</v>
      </c>
      <c r="W1261" s="5">
        <v>0.83</v>
      </c>
      <c r="X1261" s="5">
        <v>0.83399999999999996</v>
      </c>
      <c r="Y1261" s="5">
        <v>0.84</v>
      </c>
      <c r="Z1261" s="5">
        <v>1.26867469879518</v>
      </c>
      <c r="AA1261" s="5">
        <v>1.2817745803357301</v>
      </c>
      <c r="AB1261" s="5">
        <v>1.0488095238095201</v>
      </c>
      <c r="AC1261" s="6">
        <v>1.1997529343134767</v>
      </c>
      <c r="AD1261" s="7">
        <v>0.15572859315059251</v>
      </c>
    </row>
    <row r="1262" spans="1:30" ht="14.6" x14ac:dyDescent="0.35">
      <c r="A1262" s="5" t="s">
        <v>269</v>
      </c>
      <c r="B1262" s="5">
        <v>139</v>
      </c>
      <c r="C1262" s="5" t="s">
        <v>18</v>
      </c>
      <c r="D1262" s="5" t="s">
        <v>270</v>
      </c>
      <c r="E1262" s="5" t="s">
        <v>271</v>
      </c>
      <c r="F1262" s="5">
        <v>70655000</v>
      </c>
      <c r="G1262" s="5">
        <v>34503000</v>
      </c>
      <c r="H1262" s="5">
        <v>34383000</v>
      </c>
      <c r="I1262" s="5">
        <v>74506000</v>
      </c>
      <c r="J1262" s="5">
        <v>34976000</v>
      </c>
      <c r="K1262" s="5">
        <v>40561000</v>
      </c>
      <c r="L1262" s="5">
        <v>0.93100000000000005</v>
      </c>
      <c r="M1262" s="5">
        <v>0.93899999999999995</v>
      </c>
      <c r="N1262" s="5">
        <v>0.86599999999999999</v>
      </c>
      <c r="O1262" s="5">
        <v>0.91</v>
      </c>
      <c r="P1262" s="5">
        <v>9.8199999999999996E-2</v>
      </c>
      <c r="Q1262" s="5">
        <v>45568000000</v>
      </c>
      <c r="R1262" s="5">
        <v>41202000000</v>
      </c>
      <c r="S1262" s="5">
        <v>43186000000</v>
      </c>
      <c r="T1262" s="5">
        <v>47523000000</v>
      </c>
      <c r="U1262" s="5">
        <v>43323000000</v>
      </c>
      <c r="V1262" s="5">
        <v>45203000000</v>
      </c>
      <c r="W1262" s="5">
        <v>0.83</v>
      </c>
      <c r="X1262" s="5">
        <v>0.83399999999999996</v>
      </c>
      <c r="Y1262" s="5">
        <v>0.84</v>
      </c>
      <c r="Z1262" s="5">
        <v>1.1216867469879499</v>
      </c>
      <c r="AA1262" s="5">
        <v>1.1258992805755399</v>
      </c>
      <c r="AB1262" s="5">
        <v>1.03095238095238</v>
      </c>
      <c r="AC1262" s="6">
        <v>1.0928461361719566</v>
      </c>
      <c r="AD1262" s="7">
        <v>0.12984911382575393</v>
      </c>
    </row>
    <row r="1263" spans="1:30" ht="14.6" x14ac:dyDescent="0.35">
      <c r="A1263" s="5" t="s">
        <v>269</v>
      </c>
      <c r="B1263" s="5">
        <v>523</v>
      </c>
      <c r="C1263" s="5" t="s">
        <v>18</v>
      </c>
      <c r="D1263" s="5" t="s">
        <v>270</v>
      </c>
      <c r="E1263" s="5" t="s">
        <v>271</v>
      </c>
      <c r="F1263" s="5">
        <v>66868000</v>
      </c>
      <c r="G1263" s="5">
        <v>12570000</v>
      </c>
      <c r="H1263" s="5">
        <v>55026000</v>
      </c>
      <c r="I1263" s="5">
        <v>80160000</v>
      </c>
      <c r="J1263" s="5">
        <v>14892000</v>
      </c>
      <c r="K1263" s="5">
        <v>67587000</v>
      </c>
      <c r="L1263" s="5">
        <v>0.873</v>
      </c>
      <c r="M1263" s="5">
        <v>0.88</v>
      </c>
      <c r="N1263" s="5">
        <v>0.89300000000000002</v>
      </c>
      <c r="O1263" s="5">
        <v>0.88</v>
      </c>
      <c r="P1263" s="5">
        <v>4.1599999999999996E-3</v>
      </c>
      <c r="Q1263" s="5">
        <v>45568000000</v>
      </c>
      <c r="R1263" s="5">
        <v>41202000000</v>
      </c>
      <c r="S1263" s="5">
        <v>43186000000</v>
      </c>
      <c r="T1263" s="5">
        <v>47523000000</v>
      </c>
      <c r="U1263" s="5">
        <v>43323000000</v>
      </c>
      <c r="V1263" s="5">
        <v>45203000000</v>
      </c>
      <c r="W1263" s="5">
        <v>0.83</v>
      </c>
      <c r="X1263" s="5">
        <v>0.83399999999999996</v>
      </c>
      <c r="Y1263" s="5">
        <v>0.84</v>
      </c>
      <c r="Z1263" s="5">
        <v>1.0518072289156599</v>
      </c>
      <c r="AA1263" s="5">
        <v>1.0551558752997601</v>
      </c>
      <c r="AB1263" s="5">
        <v>1.0630952380952401</v>
      </c>
      <c r="AC1263" s="6">
        <v>1.0566861141035533</v>
      </c>
      <c r="AD1263" s="7">
        <v>4.9062091141937256E-3</v>
      </c>
    </row>
    <row r="1264" spans="1:30" ht="14.6" x14ac:dyDescent="0.35">
      <c r="A1264" s="5" t="s">
        <v>269</v>
      </c>
      <c r="B1264" s="5">
        <v>143</v>
      </c>
      <c r="C1264" s="5" t="s">
        <v>18</v>
      </c>
      <c r="D1264" s="5" t="s">
        <v>270</v>
      </c>
      <c r="E1264" s="5" t="s">
        <v>271</v>
      </c>
      <c r="F1264" s="5">
        <v>106330000</v>
      </c>
      <c r="G1264" s="5">
        <v>100370000</v>
      </c>
      <c r="H1264" s="5">
        <v>101240000</v>
      </c>
      <c r="I1264" s="5">
        <v>114400000</v>
      </c>
      <c r="J1264" s="5">
        <v>108890000</v>
      </c>
      <c r="K1264" s="5">
        <v>109020000</v>
      </c>
      <c r="L1264" s="5">
        <v>0.95799999999999996</v>
      </c>
      <c r="M1264" s="5">
        <v>0.94399999999999995</v>
      </c>
      <c r="N1264" s="5">
        <v>0.97199999999999998</v>
      </c>
      <c r="O1264" s="5">
        <v>0.96</v>
      </c>
      <c r="P1264" s="5">
        <v>5.3199999999999997E-2</v>
      </c>
      <c r="Q1264" s="5">
        <v>45568000000</v>
      </c>
      <c r="R1264" s="5">
        <v>41202000000</v>
      </c>
      <c r="S1264" s="5">
        <v>43186000000</v>
      </c>
      <c r="T1264" s="5">
        <v>47523000000</v>
      </c>
      <c r="U1264" s="5">
        <v>43323000000</v>
      </c>
      <c r="V1264" s="5">
        <v>45203000000</v>
      </c>
      <c r="W1264" s="5">
        <v>0.83</v>
      </c>
      <c r="X1264" s="5">
        <v>0.83399999999999996</v>
      </c>
      <c r="Y1264" s="5">
        <v>0.84</v>
      </c>
      <c r="Z1264" s="5">
        <v>1.1542168674698801</v>
      </c>
      <c r="AA1264" s="5">
        <v>1.1318944844124701</v>
      </c>
      <c r="AB1264" s="5">
        <v>1.1571428571428599</v>
      </c>
      <c r="AC1264" s="6">
        <v>1.1477514030084033</v>
      </c>
      <c r="AD1264" s="7">
        <v>3.8182319779133181E-3</v>
      </c>
    </row>
    <row r="1265" spans="1:30" ht="14.6" x14ac:dyDescent="0.35">
      <c r="A1265" s="5" t="s">
        <v>269</v>
      </c>
      <c r="B1265" s="5">
        <v>79</v>
      </c>
      <c r="C1265" s="5" t="s">
        <v>18</v>
      </c>
      <c r="D1265" s="5" t="s">
        <v>270</v>
      </c>
      <c r="E1265" s="5" t="s">
        <v>271</v>
      </c>
      <c r="F1265" s="5">
        <v>82362000</v>
      </c>
      <c r="G1265" s="5">
        <v>36217000</v>
      </c>
      <c r="H1265" s="5">
        <v>44072000</v>
      </c>
      <c r="I1265" s="5">
        <v>84472000</v>
      </c>
      <c r="J1265" s="5">
        <v>28382000</v>
      </c>
      <c r="K1265" s="5">
        <v>40253000</v>
      </c>
      <c r="L1265" s="5">
        <v>0.97099999999999997</v>
      </c>
      <c r="M1265" s="5">
        <v>1.173</v>
      </c>
      <c r="N1265" s="5">
        <v>1.0840000000000001</v>
      </c>
      <c r="O1265" s="5">
        <v>1.08</v>
      </c>
      <c r="P1265" s="5">
        <v>0.40500000000000003</v>
      </c>
      <c r="Q1265" s="5">
        <v>45568000000</v>
      </c>
      <c r="R1265" s="5">
        <v>41202000000</v>
      </c>
      <c r="S1265" s="5">
        <v>43186000000</v>
      </c>
      <c r="T1265" s="5">
        <v>47523000000</v>
      </c>
      <c r="U1265" s="5">
        <v>43323000000</v>
      </c>
      <c r="V1265" s="5">
        <v>45203000000</v>
      </c>
      <c r="W1265" s="5">
        <v>0.83</v>
      </c>
      <c r="X1265" s="5">
        <v>0.83399999999999996</v>
      </c>
      <c r="Y1265" s="5">
        <v>0.84</v>
      </c>
      <c r="Z1265" s="5">
        <v>1.1698795180722901</v>
      </c>
      <c r="AA1265" s="5">
        <v>1.4064748201438899</v>
      </c>
      <c r="AB1265" s="5">
        <v>1.2904761904761901</v>
      </c>
      <c r="AC1265" s="6">
        <v>1.2889435095641233</v>
      </c>
      <c r="AD1265" s="7">
        <v>6.1275118570293996E-2</v>
      </c>
    </row>
    <row r="1266" spans="1:30" ht="14.6" x14ac:dyDescent="0.35">
      <c r="A1266" s="5" t="s">
        <v>269</v>
      </c>
      <c r="B1266" s="5">
        <v>514</v>
      </c>
      <c r="C1266" s="5" t="s">
        <v>18</v>
      </c>
      <c r="D1266" s="5" t="s">
        <v>270</v>
      </c>
      <c r="E1266" s="5" t="s">
        <v>271</v>
      </c>
      <c r="F1266" s="5">
        <v>40586000</v>
      </c>
      <c r="G1266" s="5">
        <v>75029000</v>
      </c>
      <c r="H1266" s="5">
        <v>74589000</v>
      </c>
      <c r="I1266" s="5">
        <v>41107000</v>
      </c>
      <c r="J1266" s="5">
        <v>74514000</v>
      </c>
      <c r="K1266" s="5">
        <v>70999000</v>
      </c>
      <c r="L1266" s="5">
        <v>0.97299999999999998</v>
      </c>
      <c r="M1266" s="5">
        <v>1.0069999999999999</v>
      </c>
      <c r="N1266" s="5">
        <v>1.01</v>
      </c>
      <c r="O1266" s="5">
        <v>1</v>
      </c>
      <c r="P1266" s="5">
        <v>0.83399999999999996</v>
      </c>
      <c r="Q1266" s="5">
        <v>45568000000</v>
      </c>
      <c r="R1266" s="5">
        <v>41202000000</v>
      </c>
      <c r="S1266" s="5">
        <v>43186000000</v>
      </c>
      <c r="T1266" s="5">
        <v>47523000000</v>
      </c>
      <c r="U1266" s="5">
        <v>43323000000</v>
      </c>
      <c r="V1266" s="5">
        <v>45203000000</v>
      </c>
      <c r="W1266" s="5">
        <v>0.83</v>
      </c>
      <c r="X1266" s="5">
        <v>0.83399999999999996</v>
      </c>
      <c r="Y1266" s="5">
        <v>0.84</v>
      </c>
      <c r="Z1266" s="5">
        <v>1.1722891566265099</v>
      </c>
      <c r="AA1266" s="5">
        <v>1.20743405275779</v>
      </c>
      <c r="AB1266" s="5">
        <v>1.2023809523809501</v>
      </c>
      <c r="AC1266" s="6">
        <v>1.1940347205884168</v>
      </c>
      <c r="AD1266" s="7">
        <v>4.0401938269090318E-3</v>
      </c>
    </row>
    <row r="1267" spans="1:30" ht="14.6" x14ac:dyDescent="0.35">
      <c r="A1267" s="5" t="s">
        <v>269</v>
      </c>
      <c r="B1267" s="5">
        <v>162</v>
      </c>
      <c r="C1267" s="5" t="s">
        <v>18</v>
      </c>
      <c r="D1267" s="5" t="s">
        <v>270</v>
      </c>
      <c r="E1267" s="5" t="s">
        <v>271</v>
      </c>
      <c r="F1267" s="5">
        <v>20545000</v>
      </c>
      <c r="G1267" s="5">
        <v>61759000</v>
      </c>
      <c r="H1267" s="5">
        <v>29628000</v>
      </c>
      <c r="I1267" s="5">
        <v>22395000</v>
      </c>
      <c r="J1267" s="5">
        <v>62161000</v>
      </c>
      <c r="K1267" s="5">
        <v>29489000</v>
      </c>
      <c r="L1267" s="5">
        <v>0.86499999999999999</v>
      </c>
      <c r="M1267" s="5">
        <v>0.92800000000000005</v>
      </c>
      <c r="N1267" s="5">
        <v>1.002</v>
      </c>
      <c r="O1267" s="5">
        <v>0.93</v>
      </c>
      <c r="P1267" s="5">
        <v>0.29799999999999999</v>
      </c>
      <c r="Q1267" s="5">
        <v>45568000000</v>
      </c>
      <c r="R1267" s="5">
        <v>41202000000</v>
      </c>
      <c r="S1267" s="5">
        <v>43186000000</v>
      </c>
      <c r="T1267" s="5">
        <v>47523000000</v>
      </c>
      <c r="U1267" s="5">
        <v>43323000000</v>
      </c>
      <c r="V1267" s="5">
        <v>45203000000</v>
      </c>
      <c r="W1267" s="5">
        <v>0.83</v>
      </c>
      <c r="X1267" s="5">
        <v>0.83399999999999996</v>
      </c>
      <c r="Y1267" s="5">
        <v>0.84</v>
      </c>
      <c r="Z1267" s="5">
        <v>1.0421686746987999</v>
      </c>
      <c r="AA1267" s="5">
        <v>1.1127098321342901</v>
      </c>
      <c r="AB1267" s="5">
        <v>1.19285714285714</v>
      </c>
      <c r="AC1267" s="6">
        <v>1.1159118832300767</v>
      </c>
      <c r="AD1267" s="7">
        <v>0.15178840632343527</v>
      </c>
    </row>
    <row r="1268" spans="1:30" ht="14.6" x14ac:dyDescent="0.35">
      <c r="A1268" s="5" t="s">
        <v>269</v>
      </c>
      <c r="B1268" s="5">
        <v>344</v>
      </c>
      <c r="C1268" s="5" t="s">
        <v>18</v>
      </c>
      <c r="D1268" s="5" t="s">
        <v>270</v>
      </c>
      <c r="E1268" s="5" t="s">
        <v>271</v>
      </c>
      <c r="F1268" s="5">
        <v>507270000</v>
      </c>
      <c r="G1268" s="5">
        <v>558710000</v>
      </c>
      <c r="H1268" s="5">
        <v>575500000</v>
      </c>
      <c r="I1268" s="5">
        <v>462580000</v>
      </c>
      <c r="J1268" s="5">
        <v>585610000</v>
      </c>
      <c r="K1268" s="5">
        <v>564410000</v>
      </c>
      <c r="L1268" s="5">
        <v>1.0489999999999999</v>
      </c>
      <c r="M1268" s="5">
        <v>1.069</v>
      </c>
      <c r="N1268" s="5">
        <v>1.018</v>
      </c>
      <c r="O1268" s="5">
        <v>1.05</v>
      </c>
      <c r="P1268" s="5">
        <v>0.127</v>
      </c>
      <c r="Q1268" s="5">
        <v>45568000000</v>
      </c>
      <c r="R1268" s="5">
        <v>41202000000</v>
      </c>
      <c r="S1268" s="5">
        <v>43186000000</v>
      </c>
      <c r="T1268" s="5">
        <v>47523000000</v>
      </c>
      <c r="U1268" s="5">
        <v>43323000000</v>
      </c>
      <c r="V1268" s="5">
        <v>45203000000</v>
      </c>
      <c r="W1268" s="5">
        <v>0.83</v>
      </c>
      <c r="X1268" s="5">
        <v>0.83399999999999996</v>
      </c>
      <c r="Y1268" s="5">
        <v>0.84</v>
      </c>
      <c r="Z1268" s="5">
        <v>1.2638554216867499</v>
      </c>
      <c r="AA1268" s="5">
        <v>1.2817745803357301</v>
      </c>
      <c r="AB1268" s="5">
        <v>1.21190476190476</v>
      </c>
      <c r="AC1268" s="6">
        <v>1.2525115879757467</v>
      </c>
      <c r="AD1268" s="7">
        <v>8.3033347320480323E-3</v>
      </c>
    </row>
    <row r="1269" spans="1:30" ht="14.6" x14ac:dyDescent="0.35">
      <c r="A1269" s="5" t="s">
        <v>269</v>
      </c>
      <c r="B1269" s="5">
        <v>352</v>
      </c>
      <c r="C1269" s="5" t="s">
        <v>18</v>
      </c>
      <c r="D1269" s="5" t="s">
        <v>270</v>
      </c>
      <c r="E1269" s="5" t="s">
        <v>271</v>
      </c>
      <c r="F1269" s="5"/>
      <c r="G1269" s="5">
        <v>23647000</v>
      </c>
      <c r="H1269" s="5">
        <v>22561000</v>
      </c>
      <c r="I1269" s="5"/>
      <c r="J1269" s="5">
        <v>24307000</v>
      </c>
      <c r="K1269" s="5">
        <v>24197000</v>
      </c>
      <c r="L1269" s="5"/>
      <c r="M1269" s="5">
        <v>1.0049999999999999</v>
      </c>
      <c r="N1269" s="5">
        <v>1.0109999999999999</v>
      </c>
      <c r="O1269" s="5">
        <v>1.01</v>
      </c>
      <c r="P1269" s="5">
        <v>0.31</v>
      </c>
      <c r="Q1269" s="5">
        <v>45568000000</v>
      </c>
      <c r="R1269" s="5">
        <v>41202000000</v>
      </c>
      <c r="S1269" s="5">
        <v>43186000000</v>
      </c>
      <c r="T1269" s="5">
        <v>47523000000</v>
      </c>
      <c r="U1269" s="5">
        <v>43323000000</v>
      </c>
      <c r="V1269" s="5">
        <v>45203000000</v>
      </c>
      <c r="W1269" s="5">
        <v>0.83</v>
      </c>
      <c r="X1269" s="5">
        <v>0.83399999999999996</v>
      </c>
      <c r="Y1269" s="5">
        <v>0.84</v>
      </c>
      <c r="AA1269" s="5">
        <v>1.2050359712230201</v>
      </c>
      <c r="AB1269" s="5">
        <v>1.2035714285714301</v>
      </c>
      <c r="AC1269" s="6">
        <v>1.204303699897225</v>
      </c>
      <c r="AD1269" s="7">
        <v>2.9447300500668881E-3</v>
      </c>
    </row>
    <row r="1270" spans="1:30" ht="14.6" x14ac:dyDescent="0.35">
      <c r="A1270" s="5" t="s">
        <v>269</v>
      </c>
      <c r="B1270" s="5">
        <v>359</v>
      </c>
      <c r="C1270" s="5" t="s">
        <v>18</v>
      </c>
      <c r="D1270" s="5" t="s">
        <v>270</v>
      </c>
      <c r="E1270" s="5" t="s">
        <v>271</v>
      </c>
      <c r="F1270" s="5"/>
      <c r="G1270" s="5">
        <v>7568000</v>
      </c>
      <c r="H1270" s="5">
        <v>29256000</v>
      </c>
      <c r="I1270" s="5"/>
      <c r="J1270" s="5">
        <v>7751300</v>
      </c>
      <c r="K1270" s="5">
        <v>27447000</v>
      </c>
      <c r="L1270" s="5"/>
      <c r="M1270" s="5">
        <v>1.038</v>
      </c>
      <c r="N1270" s="5">
        <v>1.0529999999999999</v>
      </c>
      <c r="O1270" s="5">
        <v>1.05</v>
      </c>
      <c r="P1270" s="5">
        <v>0.14299999999999999</v>
      </c>
      <c r="Q1270" s="5">
        <v>45568000000</v>
      </c>
      <c r="R1270" s="5">
        <v>41202000000</v>
      </c>
      <c r="S1270" s="5">
        <v>43186000000</v>
      </c>
      <c r="T1270" s="5">
        <v>47523000000</v>
      </c>
      <c r="U1270" s="5">
        <v>43323000000</v>
      </c>
      <c r="V1270" s="5">
        <v>45203000000</v>
      </c>
      <c r="W1270" s="5">
        <v>0.83</v>
      </c>
      <c r="X1270" s="5">
        <v>0.83399999999999996</v>
      </c>
      <c r="Y1270" s="5">
        <v>0.84</v>
      </c>
      <c r="AA1270" s="5">
        <v>1.24460431654676</v>
      </c>
      <c r="AB1270" s="5">
        <v>1.2535714285714299</v>
      </c>
      <c r="AC1270" s="6">
        <v>1.249087872559095</v>
      </c>
      <c r="AD1270" s="7">
        <v>1.4527887520388062E-2</v>
      </c>
    </row>
    <row r="1271" spans="1:30" ht="14.6" x14ac:dyDescent="0.35">
      <c r="A1271" s="5" t="s">
        <v>269</v>
      </c>
      <c r="B1271" s="5">
        <v>458</v>
      </c>
      <c r="C1271" s="5" t="s">
        <v>18</v>
      </c>
      <c r="D1271" s="5" t="s">
        <v>270</v>
      </c>
      <c r="E1271" s="5" t="s">
        <v>271</v>
      </c>
      <c r="F1271" s="5">
        <v>56682000</v>
      </c>
      <c r="G1271" s="5">
        <v>41635000</v>
      </c>
      <c r="H1271" s="5">
        <v>85954000</v>
      </c>
      <c r="I1271" s="5">
        <v>63290000</v>
      </c>
      <c r="J1271" s="5">
        <v>45982000</v>
      </c>
      <c r="K1271" s="5">
        <v>102590000</v>
      </c>
      <c r="L1271" s="5">
        <v>0.91100000000000003</v>
      </c>
      <c r="M1271" s="5">
        <v>0.86499999999999999</v>
      </c>
      <c r="N1271" s="5">
        <v>0.93500000000000005</v>
      </c>
      <c r="O1271" s="5">
        <v>0.9</v>
      </c>
      <c r="P1271" s="5">
        <v>6.8099999999999994E-2</v>
      </c>
      <c r="Q1271" s="5">
        <v>45568000000</v>
      </c>
      <c r="R1271" s="5">
        <v>41202000000</v>
      </c>
      <c r="S1271" s="5">
        <v>43186000000</v>
      </c>
      <c r="T1271" s="5">
        <v>47523000000</v>
      </c>
      <c r="U1271" s="5">
        <v>43323000000</v>
      </c>
      <c r="V1271" s="5">
        <v>45203000000</v>
      </c>
      <c r="W1271" s="5">
        <v>0.83</v>
      </c>
      <c r="X1271" s="5">
        <v>0.83399999999999996</v>
      </c>
      <c r="Y1271" s="5">
        <v>0.84</v>
      </c>
      <c r="Z1271" s="5">
        <v>1.09759036144578</v>
      </c>
      <c r="AA1271" s="5">
        <v>1.0371702637889699</v>
      </c>
      <c r="AB1271" s="5">
        <v>1.1130952380952399</v>
      </c>
      <c r="AC1271" s="6">
        <v>1.0826186211099966</v>
      </c>
      <c r="AD1271" s="7">
        <v>9.6351776104235065E-2</v>
      </c>
    </row>
    <row r="1272" spans="1:30" ht="14.6" x14ac:dyDescent="0.35">
      <c r="A1272" s="5" t="s">
        <v>269</v>
      </c>
      <c r="B1272" s="5">
        <v>253</v>
      </c>
      <c r="C1272" s="5" t="s">
        <v>18</v>
      </c>
      <c r="D1272" s="5" t="s">
        <v>270</v>
      </c>
      <c r="E1272" s="5" t="s">
        <v>271</v>
      </c>
      <c r="F1272" s="5">
        <v>33299000</v>
      </c>
      <c r="G1272" s="5">
        <v>24299000</v>
      </c>
      <c r="H1272" s="5"/>
      <c r="I1272" s="5">
        <v>32778000</v>
      </c>
      <c r="J1272" s="5">
        <v>29705000</v>
      </c>
      <c r="K1272" s="5"/>
      <c r="L1272" s="5">
        <v>0.90300000000000002</v>
      </c>
      <c r="M1272" s="5">
        <v>0.85599999999999998</v>
      </c>
      <c r="N1272" s="5"/>
      <c r="O1272" s="5">
        <v>0.88</v>
      </c>
      <c r="P1272" s="5">
        <v>0.182</v>
      </c>
      <c r="Q1272" s="5">
        <v>45568000000</v>
      </c>
      <c r="R1272" s="5">
        <v>41202000000</v>
      </c>
      <c r="S1272" s="5">
        <v>43186000000</v>
      </c>
      <c r="T1272" s="5">
        <v>47523000000</v>
      </c>
      <c r="U1272" s="5">
        <v>43323000000</v>
      </c>
      <c r="V1272" s="5">
        <v>45203000000</v>
      </c>
      <c r="W1272" s="5">
        <v>0.83</v>
      </c>
      <c r="X1272" s="5">
        <v>0.83399999999999996</v>
      </c>
      <c r="Y1272" s="5">
        <v>0.84</v>
      </c>
      <c r="Z1272" s="5">
        <v>1.08795180722892</v>
      </c>
      <c r="AA1272" s="5">
        <v>1.0263788968824901</v>
      </c>
      <c r="AC1272" s="6">
        <v>1.0571653520557049</v>
      </c>
      <c r="AD1272" s="7">
        <v>0.40833975974546133</v>
      </c>
    </row>
    <row r="1273" spans="1:30" ht="14.6" x14ac:dyDescent="0.35">
      <c r="A1273" s="5" t="s">
        <v>269</v>
      </c>
      <c r="B1273" s="5">
        <v>400</v>
      </c>
      <c r="C1273" s="5" t="s">
        <v>18</v>
      </c>
      <c r="D1273" s="5" t="s">
        <v>270</v>
      </c>
      <c r="E1273" s="5" t="s">
        <v>271</v>
      </c>
      <c r="F1273" s="5">
        <v>326770000</v>
      </c>
      <c r="G1273" s="5">
        <v>121370000</v>
      </c>
      <c r="H1273" s="5">
        <v>398050000</v>
      </c>
      <c r="I1273" s="5">
        <v>355300000</v>
      </c>
      <c r="J1273" s="5">
        <v>127770000</v>
      </c>
      <c r="K1273" s="5">
        <v>380820000</v>
      </c>
      <c r="L1273" s="5">
        <v>0.94699999999999995</v>
      </c>
      <c r="M1273" s="5">
        <v>0.89600000000000002</v>
      </c>
      <c r="N1273" s="5">
        <v>0.98599999999999999</v>
      </c>
      <c r="O1273" s="5">
        <v>0.94</v>
      </c>
      <c r="P1273" s="5">
        <v>0.222</v>
      </c>
      <c r="Q1273" s="5">
        <v>45568000000</v>
      </c>
      <c r="R1273" s="5">
        <v>41202000000</v>
      </c>
      <c r="S1273" s="5">
        <v>43186000000</v>
      </c>
      <c r="T1273" s="5">
        <v>47523000000</v>
      </c>
      <c r="U1273" s="5">
        <v>43323000000</v>
      </c>
      <c r="V1273" s="5">
        <v>45203000000</v>
      </c>
      <c r="W1273" s="5">
        <v>0.83</v>
      </c>
      <c r="X1273" s="5">
        <v>0.83399999999999996</v>
      </c>
      <c r="Y1273" s="5">
        <v>0.84</v>
      </c>
      <c r="Z1273" s="5">
        <v>1.1409638554216901</v>
      </c>
      <c r="AA1273" s="5">
        <v>1.0743405275779401</v>
      </c>
      <c r="AB1273" s="5">
        <v>1.1738095238095201</v>
      </c>
      <c r="AC1273" s="6">
        <v>1.12970463560305</v>
      </c>
      <c r="AD1273" s="7">
        <v>6.2999895000107276E-2</v>
      </c>
    </row>
    <row r="1274" spans="1:30" ht="14.6" x14ac:dyDescent="0.35">
      <c r="A1274" s="5" t="s">
        <v>269</v>
      </c>
      <c r="B1274" s="5">
        <v>316</v>
      </c>
      <c r="C1274" s="5" t="s">
        <v>18</v>
      </c>
      <c r="D1274" s="5" t="s">
        <v>270</v>
      </c>
      <c r="E1274" s="5" t="s">
        <v>271</v>
      </c>
      <c r="F1274" s="5"/>
      <c r="G1274" s="5"/>
      <c r="H1274" s="5">
        <v>17598000</v>
      </c>
      <c r="I1274" s="5"/>
      <c r="J1274" s="5"/>
      <c r="K1274" s="5">
        <v>18269000</v>
      </c>
      <c r="L1274" s="5"/>
      <c r="M1274" s="5"/>
      <c r="N1274" s="5">
        <v>0.94599999999999995</v>
      </c>
      <c r="O1274" s="5">
        <v>0.95</v>
      </c>
      <c r="Q1274" s="5">
        <v>45568000000</v>
      </c>
      <c r="R1274" s="5">
        <v>41202000000</v>
      </c>
      <c r="S1274" s="5">
        <v>43186000000</v>
      </c>
      <c r="T1274" s="5">
        <v>47523000000</v>
      </c>
      <c r="U1274" s="5">
        <v>43323000000</v>
      </c>
      <c r="V1274" s="5">
        <v>45203000000</v>
      </c>
      <c r="W1274" s="5">
        <v>0.83</v>
      </c>
      <c r="X1274" s="5">
        <v>0.83399999999999996</v>
      </c>
      <c r="Y1274" s="5">
        <v>0.84</v>
      </c>
      <c r="AB1274" s="5">
        <v>1.12619047619048</v>
      </c>
      <c r="AC1274" s="6">
        <v>1.12619047619048</v>
      </c>
      <c r="AD1274" s="7"/>
    </row>
    <row r="1275" spans="1:30" ht="14.6" x14ac:dyDescent="0.35">
      <c r="A1275" s="5" t="s">
        <v>269</v>
      </c>
      <c r="B1275" s="5">
        <v>501</v>
      </c>
      <c r="C1275" s="5" t="s">
        <v>18</v>
      </c>
      <c r="D1275" s="5" t="s">
        <v>270</v>
      </c>
      <c r="E1275" s="5" t="s">
        <v>271</v>
      </c>
      <c r="F1275" s="5">
        <v>180340000</v>
      </c>
      <c r="G1275" s="5">
        <v>19680000</v>
      </c>
      <c r="H1275" s="5">
        <v>124200000</v>
      </c>
      <c r="I1275" s="5">
        <v>202730000</v>
      </c>
      <c r="J1275" s="5">
        <v>21748000</v>
      </c>
      <c r="K1275" s="5">
        <v>132010000</v>
      </c>
      <c r="L1275" s="5">
        <v>0.95799999999999996</v>
      </c>
      <c r="M1275" s="5">
        <v>0.92100000000000004</v>
      </c>
      <c r="N1275" s="5">
        <v>1.1100000000000001</v>
      </c>
      <c r="O1275" s="5">
        <v>1</v>
      </c>
      <c r="P1275" s="5">
        <v>0.93</v>
      </c>
      <c r="Q1275" s="5">
        <v>45568000000</v>
      </c>
      <c r="R1275" s="5">
        <v>41202000000</v>
      </c>
      <c r="S1275" s="5">
        <v>43186000000</v>
      </c>
      <c r="T1275" s="5">
        <v>47523000000</v>
      </c>
      <c r="U1275" s="5">
        <v>43323000000</v>
      </c>
      <c r="V1275" s="5">
        <v>45203000000</v>
      </c>
      <c r="W1275" s="5">
        <v>0.83</v>
      </c>
      <c r="X1275" s="5">
        <v>0.83399999999999996</v>
      </c>
      <c r="Y1275" s="5">
        <v>0.84</v>
      </c>
      <c r="Z1275" s="5">
        <v>1.1542168674698801</v>
      </c>
      <c r="AA1275" s="5">
        <v>1.1043165467625899</v>
      </c>
      <c r="AB1275" s="5">
        <v>1.3214285714285701</v>
      </c>
      <c r="AC1275" s="6">
        <v>1.1933206618870134</v>
      </c>
      <c r="AD1275" s="7">
        <v>0.11940011752578983</v>
      </c>
    </row>
    <row r="1276" spans="1:30" ht="14.6" x14ac:dyDescent="0.35">
      <c r="A1276" s="5" t="s">
        <v>269</v>
      </c>
      <c r="B1276" s="5">
        <v>60</v>
      </c>
      <c r="C1276" s="5" t="s">
        <v>18</v>
      </c>
      <c r="D1276" s="5" t="s">
        <v>270</v>
      </c>
      <c r="E1276" s="5" t="s">
        <v>271</v>
      </c>
      <c r="F1276" s="5"/>
      <c r="G1276" s="5">
        <v>18740000</v>
      </c>
      <c r="H1276" s="5"/>
      <c r="I1276" s="5"/>
      <c r="J1276" s="5">
        <v>20307000</v>
      </c>
      <c r="K1276" s="5"/>
      <c r="L1276" s="5"/>
      <c r="M1276" s="5">
        <v>0.85699999999999998</v>
      </c>
      <c r="N1276" s="5"/>
      <c r="O1276" s="5">
        <v>0.86</v>
      </c>
      <c r="Q1276" s="5">
        <v>45568000000</v>
      </c>
      <c r="R1276" s="5">
        <v>41202000000</v>
      </c>
      <c r="S1276" s="5">
        <v>43186000000</v>
      </c>
      <c r="T1276" s="5">
        <v>47523000000</v>
      </c>
      <c r="U1276" s="5">
        <v>43323000000</v>
      </c>
      <c r="V1276" s="5">
        <v>45203000000</v>
      </c>
      <c r="W1276" s="5">
        <v>0.83</v>
      </c>
      <c r="X1276" s="5">
        <v>0.83399999999999996</v>
      </c>
      <c r="Y1276" s="5">
        <v>0.84</v>
      </c>
      <c r="AA1276" s="5">
        <v>1.0275779376498799</v>
      </c>
      <c r="AC1276" s="6">
        <v>1.0275779376498799</v>
      </c>
      <c r="AD1276" s="7"/>
    </row>
    <row r="1277" spans="1:30" ht="14.6" x14ac:dyDescent="0.35">
      <c r="A1277" s="5" t="s">
        <v>269</v>
      </c>
      <c r="B1277" s="5">
        <v>151</v>
      </c>
      <c r="C1277" s="5" t="s">
        <v>18</v>
      </c>
      <c r="D1277" s="5" t="s">
        <v>270</v>
      </c>
      <c r="E1277" s="5" t="s">
        <v>271</v>
      </c>
      <c r="F1277" s="5">
        <v>18871000</v>
      </c>
      <c r="G1277" s="5"/>
      <c r="H1277" s="5"/>
      <c r="I1277" s="5">
        <v>19420000</v>
      </c>
      <c r="J1277" s="5"/>
      <c r="K1277" s="5"/>
      <c r="L1277" s="5">
        <v>1.399</v>
      </c>
      <c r="M1277" s="5"/>
      <c r="N1277" s="5"/>
      <c r="O1277" s="5">
        <v>1.4</v>
      </c>
      <c r="Q1277" s="5">
        <v>45568000000</v>
      </c>
      <c r="R1277" s="5">
        <v>41202000000</v>
      </c>
      <c r="S1277" s="5">
        <v>43186000000</v>
      </c>
      <c r="T1277" s="5">
        <v>47523000000</v>
      </c>
      <c r="U1277" s="5">
        <v>43323000000</v>
      </c>
      <c r="V1277" s="5">
        <v>45203000000</v>
      </c>
      <c r="W1277" s="5">
        <v>0.83</v>
      </c>
      <c r="X1277" s="5">
        <v>0.83399999999999996</v>
      </c>
      <c r="Y1277" s="5">
        <v>0.84</v>
      </c>
      <c r="Z1277" s="5">
        <v>1.6855421686747001</v>
      </c>
      <c r="AC1277" s="6">
        <v>1.6855421686747001</v>
      </c>
      <c r="AD1277" s="7"/>
    </row>
    <row r="1278" spans="1:30" ht="14.6" x14ac:dyDescent="0.35">
      <c r="A1278" s="5" t="s">
        <v>2168</v>
      </c>
      <c r="B1278" s="5">
        <v>292</v>
      </c>
      <c r="C1278" s="5" t="s">
        <v>18</v>
      </c>
      <c r="D1278" s="5" t="s">
        <v>2169</v>
      </c>
      <c r="E1278" s="5" t="s">
        <v>2170</v>
      </c>
      <c r="F1278" s="5"/>
      <c r="G1278" s="5">
        <v>17869000</v>
      </c>
      <c r="H1278" s="5">
        <v>28448000</v>
      </c>
      <c r="I1278" s="5"/>
      <c r="J1278" s="5">
        <v>17521000</v>
      </c>
      <c r="K1278" s="5">
        <v>23328000</v>
      </c>
      <c r="L1278" s="5"/>
      <c r="M1278" s="5">
        <v>1.0820000000000001</v>
      </c>
      <c r="N1278" s="5">
        <v>1.052</v>
      </c>
      <c r="O1278" s="5">
        <v>1.07</v>
      </c>
      <c r="P1278" s="5">
        <v>0.19</v>
      </c>
      <c r="Q1278" s="5">
        <v>7290800000</v>
      </c>
      <c r="R1278" s="5">
        <v>10308000000</v>
      </c>
      <c r="S1278" s="5">
        <v>6722100000</v>
      </c>
      <c r="T1278" s="5">
        <v>6375800000</v>
      </c>
      <c r="U1278" s="5">
        <v>8656900000</v>
      </c>
      <c r="V1278" s="5">
        <v>5560900000</v>
      </c>
      <c r="W1278" s="5">
        <v>1.0029999999999999</v>
      </c>
      <c r="X1278" s="5">
        <v>1.0009999999999999</v>
      </c>
      <c r="Y1278" s="5">
        <v>1.089</v>
      </c>
      <c r="AA1278" s="5">
        <v>1.0809190809190801</v>
      </c>
      <c r="AB1278" s="5">
        <v>0.96602387511478405</v>
      </c>
      <c r="AC1278" s="6">
        <v>1.0234714780169321</v>
      </c>
      <c r="AD1278" s="7">
        <v>0.83086709250138779</v>
      </c>
    </row>
    <row r="1279" spans="1:30" ht="14.6" x14ac:dyDescent="0.35">
      <c r="A1279" s="5" t="s">
        <v>2168</v>
      </c>
      <c r="B1279" s="5">
        <v>15</v>
      </c>
      <c r="C1279" s="5" t="s">
        <v>18</v>
      </c>
      <c r="D1279" s="5" t="s">
        <v>2169</v>
      </c>
      <c r="E1279" s="5" t="s">
        <v>2170</v>
      </c>
      <c r="F1279" s="5">
        <v>11773000</v>
      </c>
      <c r="G1279" s="5">
        <v>9051100</v>
      </c>
      <c r="H1279" s="5">
        <v>10805000</v>
      </c>
      <c r="I1279" s="5">
        <v>9575000</v>
      </c>
      <c r="J1279" s="5">
        <v>10147000</v>
      </c>
      <c r="K1279" s="5">
        <v>9439100</v>
      </c>
      <c r="L1279" s="5">
        <v>1.38</v>
      </c>
      <c r="M1279" s="5">
        <v>0.94899999999999995</v>
      </c>
      <c r="N1279" s="5">
        <v>1.1930000000000001</v>
      </c>
      <c r="O1279" s="5">
        <v>1.17</v>
      </c>
      <c r="P1279" s="5">
        <v>0.38100000000000001</v>
      </c>
      <c r="Q1279" s="5">
        <v>7290800000</v>
      </c>
      <c r="R1279" s="5">
        <v>10308000000</v>
      </c>
      <c r="S1279" s="5">
        <v>6722100000</v>
      </c>
      <c r="T1279" s="5">
        <v>6375800000</v>
      </c>
      <c r="U1279" s="5">
        <v>8656900000</v>
      </c>
      <c r="V1279" s="5">
        <v>5560900000</v>
      </c>
      <c r="W1279" s="5">
        <v>1.0029999999999999</v>
      </c>
      <c r="X1279" s="5">
        <v>1.0009999999999999</v>
      </c>
      <c r="Y1279" s="5">
        <v>1.089</v>
      </c>
      <c r="Z1279" s="5">
        <v>1.3758723828514501</v>
      </c>
      <c r="AA1279" s="5">
        <v>0.94805194805194803</v>
      </c>
      <c r="AB1279" s="5">
        <v>1.09550045913682</v>
      </c>
      <c r="AC1279" s="6">
        <v>1.1398082633467392</v>
      </c>
      <c r="AD1279" s="7">
        <v>0.46473182007015046</v>
      </c>
    </row>
    <row r="1280" spans="1:30" ht="14.6" x14ac:dyDescent="0.35">
      <c r="A1280" s="5" t="s">
        <v>95</v>
      </c>
      <c r="B1280" s="5">
        <v>200</v>
      </c>
      <c r="C1280" s="5" t="s">
        <v>18</v>
      </c>
      <c r="D1280" s="5" t="s">
        <v>96</v>
      </c>
      <c r="E1280" s="5" t="s">
        <v>97</v>
      </c>
      <c r="F1280" s="5">
        <v>14998000</v>
      </c>
      <c r="G1280" s="5">
        <v>14566000</v>
      </c>
      <c r="H1280" s="5">
        <v>7267700</v>
      </c>
      <c r="I1280" s="5">
        <v>18635000</v>
      </c>
      <c r="J1280" s="5">
        <v>21434000</v>
      </c>
      <c r="K1280" s="5">
        <v>11246000</v>
      </c>
      <c r="L1280" s="5">
        <v>0.69699999999999995</v>
      </c>
      <c r="M1280" s="5">
        <v>0.68600000000000005</v>
      </c>
      <c r="N1280" s="5">
        <v>0.64900000000000002</v>
      </c>
      <c r="O1280" s="5">
        <v>0.68</v>
      </c>
      <c r="P1280" s="5">
        <v>4.5799999999999999E-3</v>
      </c>
      <c r="Q1280" s="5">
        <v>5137500000</v>
      </c>
      <c r="R1280" s="5">
        <v>6881100000</v>
      </c>
      <c r="S1280" s="5">
        <v>6528100000</v>
      </c>
      <c r="T1280" s="5">
        <v>5014400000</v>
      </c>
      <c r="U1280" s="5">
        <v>6537200000</v>
      </c>
      <c r="V1280" s="5">
        <v>6731400000</v>
      </c>
      <c r="W1280" s="5">
        <v>0.879</v>
      </c>
      <c r="X1280" s="5">
        <v>0.86299999999999999</v>
      </c>
      <c r="Y1280" s="5">
        <v>0.85399999999999998</v>
      </c>
      <c r="Z1280" s="5">
        <v>0.79294653014789496</v>
      </c>
      <c r="AA1280" s="5">
        <v>0.79490150637311696</v>
      </c>
      <c r="AB1280" s="5">
        <v>0.75995316159250603</v>
      </c>
      <c r="AC1280" s="6">
        <v>0.78260039937117265</v>
      </c>
      <c r="AD1280" s="7">
        <v>5.2656017052664338E-3</v>
      </c>
    </row>
    <row r="1281" spans="1:30" ht="14.6" x14ac:dyDescent="0.35">
      <c r="A1281" s="5" t="s">
        <v>95</v>
      </c>
      <c r="B1281" s="5">
        <v>88</v>
      </c>
      <c r="C1281" s="5" t="s">
        <v>18</v>
      </c>
      <c r="D1281" s="5" t="s">
        <v>96</v>
      </c>
      <c r="E1281" s="5" t="s">
        <v>97</v>
      </c>
      <c r="F1281" s="5"/>
      <c r="G1281" s="5">
        <v>10839000</v>
      </c>
      <c r="H1281" s="5"/>
      <c r="I1281" s="5"/>
      <c r="J1281" s="5">
        <v>16262000</v>
      </c>
      <c r="K1281" s="5"/>
      <c r="L1281" s="5"/>
      <c r="M1281" s="5">
        <v>0.72799999999999998</v>
      </c>
      <c r="N1281" s="5"/>
      <c r="O1281" s="5">
        <v>0.73</v>
      </c>
      <c r="Q1281" s="5">
        <v>5137500000</v>
      </c>
      <c r="R1281" s="5">
        <v>6881100000</v>
      </c>
      <c r="S1281" s="5">
        <v>6528100000</v>
      </c>
      <c r="T1281" s="5">
        <v>5014400000</v>
      </c>
      <c r="U1281" s="5">
        <v>6537200000</v>
      </c>
      <c r="V1281" s="5">
        <v>6731400000</v>
      </c>
      <c r="W1281" s="5">
        <v>0.879</v>
      </c>
      <c r="X1281" s="5">
        <v>0.86299999999999999</v>
      </c>
      <c r="Y1281" s="5">
        <v>0.85399999999999998</v>
      </c>
      <c r="AA1281" s="5">
        <v>0.843568945538818</v>
      </c>
      <c r="AC1281" s="6">
        <v>0.843568945538818</v>
      </c>
      <c r="AD1281" s="7"/>
    </row>
    <row r="1282" spans="1:30" ht="14.6" x14ac:dyDescent="0.35">
      <c r="A1282" s="5" t="s">
        <v>2348</v>
      </c>
      <c r="B1282" s="5">
        <v>64</v>
      </c>
      <c r="C1282" s="5" t="s">
        <v>18</v>
      </c>
      <c r="D1282" s="5" t="s">
        <v>3345</v>
      </c>
      <c r="E1282" s="5" t="s">
        <v>2350</v>
      </c>
      <c r="F1282" s="5"/>
      <c r="G1282" s="5">
        <v>23545000</v>
      </c>
      <c r="H1282" s="5"/>
      <c r="I1282" s="5"/>
      <c r="J1282" s="5">
        <v>6947600</v>
      </c>
      <c r="K1282" s="5"/>
      <c r="L1282" s="5"/>
      <c r="M1282" s="5">
        <v>3.234</v>
      </c>
      <c r="N1282" s="5"/>
      <c r="O1282" s="5">
        <v>3.23</v>
      </c>
      <c r="Q1282" s="5">
        <v>693000000</v>
      </c>
      <c r="R1282" s="5">
        <v>1123300000</v>
      </c>
      <c r="S1282" s="5">
        <v>1490600000</v>
      </c>
      <c r="T1282" s="5">
        <v>244030000</v>
      </c>
      <c r="U1282" s="5">
        <v>389870000</v>
      </c>
      <c r="V1282" s="5">
        <v>483440000</v>
      </c>
      <c r="W1282" s="5">
        <v>2.367</v>
      </c>
      <c r="X1282" s="5">
        <v>2.4790000000000001</v>
      </c>
      <c r="Y1282" s="5">
        <v>2.8140000000000001</v>
      </c>
      <c r="AA1282" s="5">
        <v>1.30455828963292</v>
      </c>
      <c r="AC1282" s="6">
        <v>1.30455828963292</v>
      </c>
      <c r="AD1282" s="7"/>
    </row>
    <row r="1283" spans="1:30" ht="14.6" x14ac:dyDescent="0.35">
      <c r="A1283" s="5" t="s">
        <v>1616</v>
      </c>
      <c r="B1283" s="5">
        <v>22</v>
      </c>
      <c r="C1283" s="5" t="s">
        <v>18</v>
      </c>
      <c r="D1283" s="5" t="s">
        <v>1617</v>
      </c>
      <c r="E1283" s="5" t="s">
        <v>1618</v>
      </c>
      <c r="F1283" s="5">
        <v>162260000</v>
      </c>
      <c r="G1283" s="5">
        <v>200050000</v>
      </c>
      <c r="H1283" s="5">
        <v>97573000</v>
      </c>
      <c r="I1283" s="5">
        <v>140260000</v>
      </c>
      <c r="J1283" s="5">
        <v>192260000</v>
      </c>
      <c r="K1283" s="5">
        <v>87316000</v>
      </c>
      <c r="L1283" s="5">
        <v>1.0920000000000001</v>
      </c>
      <c r="M1283" s="5">
        <v>0.60099999999999998</v>
      </c>
      <c r="N1283" s="5">
        <v>1.0820000000000001</v>
      </c>
      <c r="O1283" s="5">
        <v>0.93</v>
      </c>
      <c r="P1283" s="5">
        <v>0.68400000000000005</v>
      </c>
      <c r="Q1283" s="5">
        <v>70572000000</v>
      </c>
      <c r="R1283" s="5">
        <v>41194000000</v>
      </c>
      <c r="S1283" s="5">
        <v>19562000000</v>
      </c>
      <c r="T1283" s="5">
        <v>69542000000</v>
      </c>
      <c r="U1283" s="5">
        <v>43442000000</v>
      </c>
      <c r="V1283" s="5">
        <v>21356000000</v>
      </c>
      <c r="W1283" s="5">
        <v>0.871</v>
      </c>
      <c r="X1283" s="5">
        <v>0.88400000000000001</v>
      </c>
      <c r="Y1283" s="5">
        <v>0.86899999999999999</v>
      </c>
      <c r="Z1283" s="5">
        <v>1.2537313432835799</v>
      </c>
      <c r="AA1283" s="5">
        <v>0.67986425339366496</v>
      </c>
      <c r="AB1283" s="5">
        <v>1.2451093210586901</v>
      </c>
      <c r="AC1283" s="6">
        <v>1.0595683059119783</v>
      </c>
      <c r="AD1283" s="7">
        <v>0.9436554336072609</v>
      </c>
    </row>
    <row r="1284" spans="1:30" ht="14.6" x14ac:dyDescent="0.35">
      <c r="A1284" s="5" t="s">
        <v>1616</v>
      </c>
      <c r="B1284" s="5">
        <v>35</v>
      </c>
      <c r="C1284" s="5" t="s">
        <v>18</v>
      </c>
      <c r="D1284" s="5" t="s">
        <v>1617</v>
      </c>
      <c r="E1284" s="5" t="s">
        <v>1618</v>
      </c>
      <c r="F1284" s="5">
        <v>1100400000</v>
      </c>
      <c r="G1284" s="5">
        <v>1592000000</v>
      </c>
      <c r="H1284" s="5">
        <v>1119900000</v>
      </c>
      <c r="I1284" s="5">
        <v>1080500000</v>
      </c>
      <c r="J1284" s="5">
        <v>1622700000</v>
      </c>
      <c r="K1284" s="5">
        <v>1048000000</v>
      </c>
      <c r="L1284" s="5">
        <v>1.071</v>
      </c>
      <c r="M1284" s="5">
        <v>1.0209999999999999</v>
      </c>
      <c r="N1284" s="5">
        <v>1.0289999999999999</v>
      </c>
      <c r="O1284" s="5">
        <v>1.04</v>
      </c>
      <c r="P1284" s="5">
        <v>0.16200000000000001</v>
      </c>
      <c r="Q1284" s="5">
        <v>70572000000</v>
      </c>
      <c r="R1284" s="5">
        <v>41194000000</v>
      </c>
      <c r="S1284" s="5">
        <v>19562000000</v>
      </c>
      <c r="T1284" s="5">
        <v>69542000000</v>
      </c>
      <c r="U1284" s="5">
        <v>43442000000</v>
      </c>
      <c r="V1284" s="5">
        <v>21356000000</v>
      </c>
      <c r="W1284" s="5">
        <v>0.871</v>
      </c>
      <c r="X1284" s="5">
        <v>0.88400000000000001</v>
      </c>
      <c r="Y1284" s="5">
        <v>0.86899999999999999</v>
      </c>
      <c r="Z1284" s="5">
        <v>1.2296211251435101</v>
      </c>
      <c r="AA1284" s="5">
        <v>1.1549773755656101</v>
      </c>
      <c r="AB1284" s="5">
        <v>1.18411967779056</v>
      </c>
      <c r="AC1284" s="6">
        <v>1.1895727261665601</v>
      </c>
      <c r="AD1284" s="7">
        <v>1.6157388058205487E-2</v>
      </c>
    </row>
    <row r="1285" spans="1:30" ht="14.6" x14ac:dyDescent="0.35">
      <c r="A1285" s="5" t="s">
        <v>1616</v>
      </c>
      <c r="B1285" s="5">
        <v>18</v>
      </c>
      <c r="C1285" s="5" t="s">
        <v>18</v>
      </c>
      <c r="D1285" s="5" t="s">
        <v>1617</v>
      </c>
      <c r="E1285" s="5" t="s">
        <v>1618</v>
      </c>
      <c r="F1285" s="5">
        <v>201300000</v>
      </c>
      <c r="G1285" s="5">
        <v>187440000</v>
      </c>
      <c r="H1285" s="5">
        <v>419860000</v>
      </c>
      <c r="I1285" s="5">
        <v>216030000</v>
      </c>
      <c r="J1285" s="5">
        <v>184120000</v>
      </c>
      <c r="K1285" s="5">
        <v>429390000</v>
      </c>
      <c r="L1285" s="5">
        <v>0.97499999999999998</v>
      </c>
      <c r="M1285" s="5">
        <v>1.0109999999999999</v>
      </c>
      <c r="N1285" s="5">
        <v>1.0109999999999999</v>
      </c>
      <c r="O1285" s="5">
        <v>1</v>
      </c>
      <c r="P1285" s="5">
        <v>0.94499999999999995</v>
      </c>
      <c r="Q1285" s="5">
        <v>70572000000</v>
      </c>
      <c r="R1285" s="5">
        <v>41194000000</v>
      </c>
      <c r="S1285" s="5">
        <v>19562000000</v>
      </c>
      <c r="T1285" s="5">
        <v>69542000000</v>
      </c>
      <c r="U1285" s="5">
        <v>43442000000</v>
      </c>
      <c r="V1285" s="5">
        <v>21356000000</v>
      </c>
      <c r="W1285" s="5">
        <v>0.871</v>
      </c>
      <c r="X1285" s="5">
        <v>0.88400000000000001</v>
      </c>
      <c r="Y1285" s="5">
        <v>0.86899999999999999</v>
      </c>
      <c r="Z1285" s="5">
        <v>1.1194029850746301</v>
      </c>
      <c r="AA1285" s="5">
        <v>1.14366515837104</v>
      </c>
      <c r="AB1285" s="5">
        <v>1.1634062140391299</v>
      </c>
      <c r="AC1285" s="6">
        <v>1.1421581191615999</v>
      </c>
      <c r="AD1285" s="7">
        <v>1.0416833994229945E-2</v>
      </c>
    </row>
    <row r="1286" spans="1:30" ht="14.6" x14ac:dyDescent="0.35">
      <c r="A1286" s="5" t="s">
        <v>1616</v>
      </c>
      <c r="B1286" s="5">
        <v>57</v>
      </c>
      <c r="C1286" s="5" t="s">
        <v>18</v>
      </c>
      <c r="D1286" s="5" t="s">
        <v>1617</v>
      </c>
      <c r="E1286" s="5" t="s">
        <v>1618</v>
      </c>
      <c r="F1286" s="5">
        <v>612690000</v>
      </c>
      <c r="G1286" s="5">
        <v>308610000</v>
      </c>
      <c r="H1286" s="5">
        <v>470070000</v>
      </c>
      <c r="I1286" s="5">
        <v>628140000</v>
      </c>
      <c r="J1286" s="5">
        <v>256230000</v>
      </c>
      <c r="K1286" s="5">
        <v>448040000</v>
      </c>
      <c r="L1286" s="5">
        <v>1.0609999999999999</v>
      </c>
      <c r="M1286" s="5">
        <v>1.0129999999999999</v>
      </c>
      <c r="N1286" s="5">
        <v>1.0880000000000001</v>
      </c>
      <c r="O1286" s="5">
        <v>1.05</v>
      </c>
      <c r="P1286" s="5">
        <v>0.17899999999999999</v>
      </c>
      <c r="Q1286" s="5">
        <v>70572000000</v>
      </c>
      <c r="R1286" s="5">
        <v>41194000000</v>
      </c>
      <c r="S1286" s="5">
        <v>19562000000</v>
      </c>
      <c r="T1286" s="5">
        <v>69542000000</v>
      </c>
      <c r="U1286" s="5">
        <v>43442000000</v>
      </c>
      <c r="V1286" s="5">
        <v>21356000000</v>
      </c>
      <c r="W1286" s="5">
        <v>0.871</v>
      </c>
      <c r="X1286" s="5">
        <v>0.88400000000000001</v>
      </c>
      <c r="Y1286" s="5">
        <v>0.86899999999999999</v>
      </c>
      <c r="Z1286" s="5">
        <v>1.21814006888634</v>
      </c>
      <c r="AA1286" s="5">
        <v>1.14592760180995</v>
      </c>
      <c r="AB1286" s="5">
        <v>1.2520138089758299</v>
      </c>
      <c r="AC1286" s="6">
        <v>1.20536049322404</v>
      </c>
      <c r="AD1286" s="7">
        <v>2.8401591254228323E-2</v>
      </c>
    </row>
    <row r="1287" spans="1:30" ht="14.6" x14ac:dyDescent="0.35">
      <c r="A1287" s="5" t="s">
        <v>1616</v>
      </c>
      <c r="B1287" s="5">
        <v>7</v>
      </c>
      <c r="C1287" s="5" t="s">
        <v>18</v>
      </c>
      <c r="D1287" s="5" t="s">
        <v>1617</v>
      </c>
      <c r="E1287" s="5" t="s">
        <v>1618</v>
      </c>
      <c r="F1287" s="5">
        <v>145030000</v>
      </c>
      <c r="G1287" s="5">
        <v>33861000</v>
      </c>
      <c r="H1287" s="5">
        <v>112760000</v>
      </c>
      <c r="I1287" s="5">
        <v>142550000</v>
      </c>
      <c r="J1287" s="5">
        <v>35382000</v>
      </c>
      <c r="K1287" s="5">
        <v>115460000</v>
      </c>
      <c r="L1287" s="5">
        <v>0.94499999999999995</v>
      </c>
      <c r="M1287" s="5">
        <v>1.0289999999999999</v>
      </c>
      <c r="N1287" s="5">
        <v>1.1060000000000001</v>
      </c>
      <c r="O1287" s="5">
        <v>1.03</v>
      </c>
      <c r="P1287" s="5">
        <v>0.70599999999999996</v>
      </c>
      <c r="Q1287" s="5">
        <v>70572000000</v>
      </c>
      <c r="R1287" s="5">
        <v>41194000000</v>
      </c>
      <c r="S1287" s="5">
        <v>19562000000</v>
      </c>
      <c r="T1287" s="5">
        <v>69542000000</v>
      </c>
      <c r="U1287" s="5">
        <v>43442000000</v>
      </c>
      <c r="V1287" s="5">
        <v>21356000000</v>
      </c>
      <c r="W1287" s="5">
        <v>0.871</v>
      </c>
      <c r="X1287" s="5">
        <v>0.88400000000000001</v>
      </c>
      <c r="Y1287" s="5">
        <v>0.86899999999999999</v>
      </c>
      <c r="Z1287" s="5">
        <v>1.0849598163031</v>
      </c>
      <c r="AA1287" s="5">
        <v>1.1640271493212699</v>
      </c>
      <c r="AB1287" s="5">
        <v>1.27272727272727</v>
      </c>
      <c r="AC1287" s="6">
        <v>1.1739047461172134</v>
      </c>
      <c r="AD1287" s="7">
        <v>0.10760834176314404</v>
      </c>
    </row>
    <row r="1288" spans="1:30" ht="14.6" x14ac:dyDescent="0.35">
      <c r="A1288" s="5" t="s">
        <v>1616</v>
      </c>
      <c r="B1288" s="5">
        <v>31</v>
      </c>
      <c r="C1288" s="5" t="s">
        <v>18</v>
      </c>
      <c r="D1288" s="5" t="s">
        <v>1617</v>
      </c>
      <c r="E1288" s="5" t="s">
        <v>1618</v>
      </c>
      <c r="F1288" s="5">
        <v>2878100000</v>
      </c>
      <c r="G1288" s="5">
        <v>1581000000</v>
      </c>
      <c r="H1288" s="5">
        <v>1827200000</v>
      </c>
      <c r="I1288" s="5">
        <v>2866000000</v>
      </c>
      <c r="J1288" s="5">
        <v>1625700000</v>
      </c>
      <c r="K1288" s="5">
        <v>1946100000</v>
      </c>
      <c r="L1288" s="5">
        <v>1.004</v>
      </c>
      <c r="M1288" s="5">
        <v>0.97699999999999998</v>
      </c>
      <c r="N1288" s="5">
        <v>0.96399999999999997</v>
      </c>
      <c r="O1288" s="5">
        <v>0.98</v>
      </c>
      <c r="P1288" s="5">
        <v>0.33100000000000002</v>
      </c>
      <c r="Q1288" s="5">
        <v>70572000000</v>
      </c>
      <c r="R1288" s="5">
        <v>41194000000</v>
      </c>
      <c r="S1288" s="5">
        <v>19562000000</v>
      </c>
      <c r="T1288" s="5">
        <v>69542000000</v>
      </c>
      <c r="U1288" s="5">
        <v>43442000000</v>
      </c>
      <c r="V1288" s="5">
        <v>21356000000</v>
      </c>
      <c r="W1288" s="5">
        <v>0.871</v>
      </c>
      <c r="X1288" s="5">
        <v>0.88400000000000001</v>
      </c>
      <c r="Y1288" s="5">
        <v>0.86899999999999999</v>
      </c>
      <c r="Z1288" s="5">
        <v>1.1526980482204401</v>
      </c>
      <c r="AA1288" s="5">
        <v>1.1052036199094999</v>
      </c>
      <c r="AB1288" s="5">
        <v>1.1093210586881499</v>
      </c>
      <c r="AC1288" s="6">
        <v>1.1224075756060301</v>
      </c>
      <c r="AD1288" s="7">
        <v>1.9804469268799155E-2</v>
      </c>
    </row>
    <row r="1289" spans="1:30" ht="14.6" x14ac:dyDescent="0.35">
      <c r="A1289" s="5" t="s">
        <v>1616</v>
      </c>
      <c r="B1289" s="5">
        <v>48</v>
      </c>
      <c r="C1289" s="5" t="s">
        <v>18</v>
      </c>
      <c r="D1289" s="5" t="s">
        <v>1617</v>
      </c>
      <c r="E1289" s="5" t="s">
        <v>1618</v>
      </c>
      <c r="F1289" s="5">
        <v>615130000</v>
      </c>
      <c r="G1289" s="5">
        <v>405370000</v>
      </c>
      <c r="H1289" s="5">
        <v>409720000</v>
      </c>
      <c r="I1289" s="5">
        <v>581190000</v>
      </c>
      <c r="J1289" s="5">
        <v>388200000</v>
      </c>
      <c r="K1289" s="5">
        <v>367770000</v>
      </c>
      <c r="L1289" s="5">
        <v>1.0720000000000001</v>
      </c>
      <c r="M1289" s="5">
        <v>1.119</v>
      </c>
      <c r="N1289" s="5">
        <v>1.2030000000000001</v>
      </c>
      <c r="O1289" s="5">
        <v>1.1299999999999999</v>
      </c>
      <c r="P1289" s="5">
        <v>9.7299999999999998E-2</v>
      </c>
      <c r="Q1289" s="5">
        <v>70572000000</v>
      </c>
      <c r="R1289" s="5">
        <v>41194000000</v>
      </c>
      <c r="S1289" s="5">
        <v>19562000000</v>
      </c>
      <c r="T1289" s="5">
        <v>69542000000</v>
      </c>
      <c r="U1289" s="5">
        <v>43442000000</v>
      </c>
      <c r="V1289" s="5">
        <v>21356000000</v>
      </c>
      <c r="W1289" s="5">
        <v>0.871</v>
      </c>
      <c r="X1289" s="5">
        <v>0.88400000000000001</v>
      </c>
      <c r="Y1289" s="5">
        <v>0.86899999999999999</v>
      </c>
      <c r="Z1289" s="5">
        <v>1.2307692307692299</v>
      </c>
      <c r="AA1289" s="5">
        <v>1.2658371040723999</v>
      </c>
      <c r="AB1289" s="5">
        <v>1.3843498273878001</v>
      </c>
      <c r="AC1289" s="6">
        <v>1.2936520540764767</v>
      </c>
      <c r="AD1289" s="7">
        <v>2.754479124899906E-2</v>
      </c>
    </row>
    <row r="1290" spans="1:30" ht="14.6" x14ac:dyDescent="0.35">
      <c r="A1290" s="5" t="s">
        <v>1052</v>
      </c>
      <c r="B1290" s="5">
        <v>271</v>
      </c>
      <c r="C1290" s="5" t="s">
        <v>18</v>
      </c>
      <c r="D1290" s="5" t="s">
        <v>1053</v>
      </c>
      <c r="E1290" s="5" t="s">
        <v>1054</v>
      </c>
      <c r="F1290" s="5">
        <v>26060000</v>
      </c>
      <c r="G1290" s="5">
        <v>18788000</v>
      </c>
      <c r="H1290" s="5">
        <v>13082000</v>
      </c>
      <c r="I1290" s="5">
        <v>26309000</v>
      </c>
      <c r="J1290" s="5">
        <v>19495000</v>
      </c>
      <c r="K1290" s="5">
        <v>12500000</v>
      </c>
      <c r="L1290" s="5">
        <v>1.008</v>
      </c>
      <c r="M1290" s="5">
        <v>0.63700000000000001</v>
      </c>
      <c r="N1290" s="5">
        <v>1.0469999999999999</v>
      </c>
      <c r="O1290" s="5">
        <v>0.9</v>
      </c>
      <c r="P1290" s="5">
        <v>0.56799999999999995</v>
      </c>
      <c r="Q1290" s="5">
        <v>9411800000</v>
      </c>
      <c r="R1290" s="5">
        <v>13001000000</v>
      </c>
      <c r="S1290" s="5">
        <v>11659000000</v>
      </c>
      <c r="T1290" s="5">
        <v>8492100000</v>
      </c>
      <c r="U1290" s="5">
        <v>11882000000</v>
      </c>
      <c r="V1290" s="5">
        <v>10898000000</v>
      </c>
      <c r="W1290" s="5">
        <v>0.96399999999999997</v>
      </c>
      <c r="X1290" s="5">
        <v>0.96599999999999997</v>
      </c>
      <c r="Y1290" s="5">
        <v>1.0089999999999999</v>
      </c>
      <c r="Z1290" s="5">
        <v>1.0456431535269699</v>
      </c>
      <c r="AA1290" s="5">
        <v>0.65942028985507295</v>
      </c>
      <c r="AB1290" s="5">
        <v>1.0376610505450901</v>
      </c>
      <c r="AC1290" s="6">
        <v>0.91424149797571097</v>
      </c>
      <c r="AD1290" s="7">
        <v>0.61062696577793374</v>
      </c>
    </row>
    <row r="1291" spans="1:30" ht="14.6" x14ac:dyDescent="0.35">
      <c r="A1291" s="5" t="s">
        <v>1052</v>
      </c>
      <c r="B1291" s="5">
        <v>137</v>
      </c>
      <c r="C1291" s="5" t="s">
        <v>18</v>
      </c>
      <c r="D1291" s="5" t="s">
        <v>1053</v>
      </c>
      <c r="E1291" s="5" t="s">
        <v>1054</v>
      </c>
      <c r="F1291" s="5">
        <v>2567000</v>
      </c>
      <c r="G1291" s="5"/>
      <c r="H1291" s="5"/>
      <c r="I1291" s="5">
        <v>2694400</v>
      </c>
      <c r="J1291" s="5"/>
      <c r="K1291" s="5"/>
      <c r="L1291" s="5">
        <v>1.0880000000000001</v>
      </c>
      <c r="M1291" s="5"/>
      <c r="N1291" s="5"/>
      <c r="O1291" s="5">
        <v>1.0900000000000001</v>
      </c>
      <c r="Q1291" s="5">
        <v>9411800000</v>
      </c>
      <c r="R1291" s="5">
        <v>13001000000</v>
      </c>
      <c r="S1291" s="5">
        <v>11659000000</v>
      </c>
      <c r="T1291" s="5">
        <v>8492100000</v>
      </c>
      <c r="U1291" s="5">
        <v>11882000000</v>
      </c>
      <c r="V1291" s="5">
        <v>10898000000</v>
      </c>
      <c r="W1291" s="5">
        <v>0.96399999999999997</v>
      </c>
      <c r="X1291" s="5">
        <v>0.96599999999999997</v>
      </c>
      <c r="Y1291" s="5">
        <v>1.0089999999999999</v>
      </c>
      <c r="Z1291" s="5">
        <v>1.12863070539419</v>
      </c>
      <c r="AC1291" s="6">
        <v>1.12863070539419</v>
      </c>
      <c r="AD1291" s="7"/>
    </row>
    <row r="1292" spans="1:30" ht="14.6" x14ac:dyDescent="0.35">
      <c r="A1292" s="5" t="s">
        <v>1052</v>
      </c>
      <c r="B1292" s="5">
        <v>482</v>
      </c>
      <c r="C1292" s="5" t="s">
        <v>18</v>
      </c>
      <c r="D1292" s="5" t="s">
        <v>1053</v>
      </c>
      <c r="E1292" s="5" t="s">
        <v>1054</v>
      </c>
      <c r="F1292" s="5">
        <v>8731800</v>
      </c>
      <c r="G1292" s="5">
        <v>12174000</v>
      </c>
      <c r="H1292" s="5">
        <v>17022000</v>
      </c>
      <c r="I1292" s="5">
        <v>9032200</v>
      </c>
      <c r="J1292" s="5">
        <v>11366000</v>
      </c>
      <c r="K1292" s="5">
        <v>14839000</v>
      </c>
      <c r="L1292" s="5">
        <v>0.621</v>
      </c>
      <c r="M1292" s="5">
        <v>0.95399999999999996</v>
      </c>
      <c r="N1292" s="5">
        <v>0.96599999999999997</v>
      </c>
      <c r="O1292" s="5">
        <v>0.85</v>
      </c>
      <c r="P1292" s="5">
        <v>0.40500000000000003</v>
      </c>
      <c r="Q1292" s="5">
        <v>9411800000</v>
      </c>
      <c r="R1292" s="5">
        <v>13001000000</v>
      </c>
      <c r="S1292" s="5">
        <v>11659000000</v>
      </c>
      <c r="T1292" s="5">
        <v>8492100000</v>
      </c>
      <c r="U1292" s="5">
        <v>11882000000</v>
      </c>
      <c r="V1292" s="5">
        <v>10898000000</v>
      </c>
      <c r="W1292" s="5">
        <v>0.96399999999999997</v>
      </c>
      <c r="X1292" s="5">
        <v>0.96599999999999997</v>
      </c>
      <c r="Y1292" s="5">
        <v>1.0089999999999999</v>
      </c>
      <c r="Z1292" s="5">
        <v>0.64419087136929498</v>
      </c>
      <c r="AA1292" s="5">
        <v>0.98757763975155299</v>
      </c>
      <c r="AB1292" s="5">
        <v>0.95738354806739401</v>
      </c>
      <c r="AC1292" s="6">
        <v>0.86305068639608074</v>
      </c>
      <c r="AD1292" s="7">
        <v>0.42997906123776597</v>
      </c>
    </row>
    <row r="1293" spans="1:30" ht="14.6" x14ac:dyDescent="0.35">
      <c r="A1293" s="5" t="s">
        <v>1052</v>
      </c>
      <c r="B1293" s="5">
        <v>134</v>
      </c>
      <c r="C1293" s="5" t="s">
        <v>18</v>
      </c>
      <c r="D1293" s="5" t="s">
        <v>1053</v>
      </c>
      <c r="E1293" s="5" t="s">
        <v>1054</v>
      </c>
      <c r="F1293" s="5">
        <v>58107000</v>
      </c>
      <c r="G1293" s="5">
        <v>73737000</v>
      </c>
      <c r="H1293" s="5"/>
      <c r="I1293" s="5">
        <v>56875000</v>
      </c>
      <c r="J1293" s="5">
        <v>78846000</v>
      </c>
      <c r="K1293" s="5"/>
      <c r="L1293" s="5">
        <v>0.872</v>
      </c>
      <c r="M1293" s="5">
        <v>1.095</v>
      </c>
      <c r="N1293" s="5"/>
      <c r="O1293" s="5">
        <v>0.98</v>
      </c>
      <c r="P1293" s="5">
        <v>0.90900000000000003</v>
      </c>
      <c r="Q1293" s="5">
        <v>9411800000</v>
      </c>
      <c r="R1293" s="5">
        <v>13001000000</v>
      </c>
      <c r="S1293" s="5">
        <v>11659000000</v>
      </c>
      <c r="T1293" s="5">
        <v>8492100000</v>
      </c>
      <c r="U1293" s="5">
        <v>11882000000</v>
      </c>
      <c r="V1293" s="5">
        <v>10898000000</v>
      </c>
      <c r="W1293" s="5">
        <v>0.96399999999999997</v>
      </c>
      <c r="X1293" s="5">
        <v>0.96599999999999997</v>
      </c>
      <c r="Y1293" s="5">
        <v>1.0089999999999999</v>
      </c>
      <c r="Z1293" s="5">
        <v>0.90456431535269699</v>
      </c>
      <c r="AA1293" s="5">
        <v>1.13354037267081</v>
      </c>
      <c r="AC1293" s="6">
        <v>1.0190523440117536</v>
      </c>
      <c r="AD1293" s="7">
        <v>0.95014053424276423</v>
      </c>
    </row>
    <row r="1294" spans="1:30" ht="14.6" x14ac:dyDescent="0.35">
      <c r="A1294" s="5" t="s">
        <v>1052</v>
      </c>
      <c r="B1294" s="5">
        <v>259</v>
      </c>
      <c r="C1294" s="5" t="s">
        <v>18</v>
      </c>
      <c r="D1294" s="5" t="s">
        <v>1053</v>
      </c>
      <c r="E1294" s="5" t="s">
        <v>1054</v>
      </c>
      <c r="F1294" s="5">
        <v>22346000</v>
      </c>
      <c r="G1294" s="5">
        <v>19915000</v>
      </c>
      <c r="H1294" s="5">
        <v>26076000</v>
      </c>
      <c r="I1294" s="5">
        <v>24672000</v>
      </c>
      <c r="J1294" s="5">
        <v>17889000</v>
      </c>
      <c r="K1294" s="5">
        <v>28417000</v>
      </c>
      <c r="L1294" s="5">
        <v>0.96499999999999997</v>
      </c>
      <c r="M1294" s="5">
        <v>0.93500000000000005</v>
      </c>
      <c r="N1294" s="5">
        <v>0.94299999999999995</v>
      </c>
      <c r="O1294" s="5">
        <v>0.95</v>
      </c>
      <c r="P1294" s="5">
        <v>4.3099999999999999E-2</v>
      </c>
      <c r="Q1294" s="5">
        <v>9411800000</v>
      </c>
      <c r="R1294" s="5">
        <v>13001000000</v>
      </c>
      <c r="S1294" s="5">
        <v>11659000000</v>
      </c>
      <c r="T1294" s="5">
        <v>8492100000</v>
      </c>
      <c r="U1294" s="5">
        <v>11882000000</v>
      </c>
      <c r="V1294" s="5">
        <v>10898000000</v>
      </c>
      <c r="W1294" s="5">
        <v>0.96399999999999997</v>
      </c>
      <c r="X1294" s="5">
        <v>0.96599999999999997</v>
      </c>
      <c r="Y1294" s="5">
        <v>1.0089999999999999</v>
      </c>
      <c r="Z1294" s="5">
        <v>1.00103734439834</v>
      </c>
      <c r="AA1294" s="5">
        <v>0.96790890269151098</v>
      </c>
      <c r="AB1294" s="5">
        <v>0.93458870168483699</v>
      </c>
      <c r="AC1294" s="6">
        <v>0.96784498292489607</v>
      </c>
      <c r="AD1294" s="7">
        <v>0.30632155568179187</v>
      </c>
    </row>
    <row r="1295" spans="1:30" ht="14.6" x14ac:dyDescent="0.35">
      <c r="A1295" s="5" t="s">
        <v>1052</v>
      </c>
      <c r="B1295" s="5">
        <v>485</v>
      </c>
      <c r="C1295" s="5" t="s">
        <v>18</v>
      </c>
      <c r="D1295" s="5" t="s">
        <v>1053</v>
      </c>
      <c r="E1295" s="5" t="s">
        <v>1054</v>
      </c>
      <c r="F1295" s="5">
        <v>17962000</v>
      </c>
      <c r="G1295" s="5">
        <v>17117000</v>
      </c>
      <c r="H1295" s="5">
        <v>21704000</v>
      </c>
      <c r="I1295" s="5">
        <v>18122000</v>
      </c>
      <c r="J1295" s="5">
        <v>20694000</v>
      </c>
      <c r="K1295" s="5">
        <v>23658000</v>
      </c>
      <c r="L1295" s="5">
        <v>0.92900000000000005</v>
      </c>
      <c r="M1295" s="5">
        <v>0.91300000000000003</v>
      </c>
      <c r="N1295" s="5">
        <v>0.98099999999999998</v>
      </c>
      <c r="O1295" s="5">
        <v>0.94</v>
      </c>
      <c r="P1295" s="5">
        <v>0.14699999999999999</v>
      </c>
      <c r="Q1295" s="5">
        <v>9411800000</v>
      </c>
      <c r="R1295" s="5">
        <v>13001000000</v>
      </c>
      <c r="S1295" s="5">
        <v>11659000000</v>
      </c>
      <c r="T1295" s="5">
        <v>8492100000</v>
      </c>
      <c r="U1295" s="5">
        <v>11882000000</v>
      </c>
      <c r="V1295" s="5">
        <v>10898000000</v>
      </c>
      <c r="W1295" s="5">
        <v>0.96399999999999997</v>
      </c>
      <c r="X1295" s="5">
        <v>0.96599999999999997</v>
      </c>
      <c r="Y1295" s="5">
        <v>1.0089999999999999</v>
      </c>
      <c r="Z1295" s="5">
        <v>0.96369294605809097</v>
      </c>
      <c r="AA1295" s="5">
        <v>0.94513457556935798</v>
      </c>
      <c r="AB1295" s="5">
        <v>0.97224975222993104</v>
      </c>
      <c r="AC1295" s="6">
        <v>0.96035909128579322</v>
      </c>
      <c r="AD1295" s="7">
        <v>5.8255639819959182E-2</v>
      </c>
    </row>
    <row r="1296" spans="1:30" ht="14.6" x14ac:dyDescent="0.35">
      <c r="A1296" s="5" t="s">
        <v>3025</v>
      </c>
      <c r="B1296" s="5">
        <v>243</v>
      </c>
      <c r="C1296" s="5" t="s">
        <v>18</v>
      </c>
      <c r="D1296" s="5" t="s">
        <v>3346</v>
      </c>
      <c r="E1296" s="5" t="s">
        <v>3027</v>
      </c>
      <c r="F1296" s="5">
        <v>7492600</v>
      </c>
      <c r="G1296" s="5"/>
      <c r="H1296" s="5"/>
      <c r="I1296" s="5">
        <v>8288900</v>
      </c>
      <c r="J1296" s="5"/>
      <c r="K1296" s="5"/>
      <c r="L1296" s="5">
        <v>0.77800000000000002</v>
      </c>
      <c r="M1296" s="5"/>
      <c r="N1296" s="5"/>
      <c r="O1296" s="5">
        <v>0.78</v>
      </c>
      <c r="Q1296" s="5">
        <v>6355400000</v>
      </c>
      <c r="R1296" s="5">
        <v>5824600000</v>
      </c>
      <c r="S1296" s="5">
        <v>4333400000</v>
      </c>
      <c r="T1296" s="5">
        <v>8531500000</v>
      </c>
      <c r="U1296" s="5">
        <v>7934300000</v>
      </c>
      <c r="V1296" s="5">
        <v>5847200000</v>
      </c>
      <c r="W1296" s="5">
        <v>0.65</v>
      </c>
      <c r="X1296" s="5">
        <v>0.65100000000000002</v>
      </c>
      <c r="Y1296" s="5">
        <v>0.69299999999999995</v>
      </c>
      <c r="Z1296" s="5">
        <v>1.1969230769230801</v>
      </c>
      <c r="AC1296" s="6">
        <v>1.1969230769230801</v>
      </c>
      <c r="AD1296" s="7"/>
    </row>
    <row r="1297" spans="1:30" ht="14.6" x14ac:dyDescent="0.35">
      <c r="A1297" s="5" t="s">
        <v>3136</v>
      </c>
      <c r="B1297" s="5">
        <v>235</v>
      </c>
      <c r="C1297" s="5" t="s">
        <v>18</v>
      </c>
      <c r="D1297" s="5" t="s">
        <v>3137</v>
      </c>
      <c r="E1297" s="5" t="s">
        <v>3138</v>
      </c>
      <c r="F1297" s="5"/>
      <c r="G1297" s="5"/>
      <c r="H1297" s="5">
        <v>1446500</v>
      </c>
      <c r="I1297" s="5"/>
      <c r="J1297" s="5"/>
      <c r="K1297" s="5">
        <v>1507100</v>
      </c>
      <c r="L1297" s="5"/>
      <c r="M1297" s="5"/>
      <c r="N1297" s="5">
        <v>0.60799999999999998</v>
      </c>
      <c r="O1297" s="5">
        <v>0.61</v>
      </c>
      <c r="Q1297" s="5">
        <v>5604500000</v>
      </c>
      <c r="R1297" s="5">
        <v>6157300000</v>
      </c>
      <c r="S1297" s="5">
        <v>5168500000</v>
      </c>
      <c r="T1297" s="5">
        <v>6680100000</v>
      </c>
      <c r="U1297" s="5">
        <v>7077200000</v>
      </c>
      <c r="V1297" s="5">
        <v>6097900000</v>
      </c>
      <c r="W1297" s="5">
        <v>0.753</v>
      </c>
      <c r="X1297" s="5">
        <v>0.72899999999999998</v>
      </c>
      <c r="Y1297" s="5">
        <v>0.79800000000000004</v>
      </c>
      <c r="AB1297" s="5">
        <v>0.76190476190476197</v>
      </c>
      <c r="AC1297" s="6">
        <v>0.76190476190476197</v>
      </c>
      <c r="AD1297" s="7"/>
    </row>
    <row r="1298" spans="1:30" ht="14.6" x14ac:dyDescent="0.35">
      <c r="A1298" s="5" t="s">
        <v>77</v>
      </c>
      <c r="B1298" s="5">
        <v>147</v>
      </c>
      <c r="C1298" s="5" t="s">
        <v>18</v>
      </c>
      <c r="D1298" s="5" t="s">
        <v>78</v>
      </c>
      <c r="E1298" s="5" t="s">
        <v>79</v>
      </c>
      <c r="F1298" s="5">
        <v>79250000</v>
      </c>
      <c r="G1298" s="5">
        <v>72442000</v>
      </c>
      <c r="H1298" s="5">
        <v>65330000</v>
      </c>
      <c r="I1298" s="5">
        <v>71524000</v>
      </c>
      <c r="J1298" s="5">
        <v>69750000</v>
      </c>
      <c r="K1298" s="5">
        <v>59635000</v>
      </c>
      <c r="L1298" s="5">
        <v>1.1739999999999999</v>
      </c>
      <c r="M1298" s="5">
        <v>1.121</v>
      </c>
      <c r="N1298" s="5">
        <v>1.0680000000000001</v>
      </c>
      <c r="O1298" s="5">
        <v>1.1200000000000001</v>
      </c>
      <c r="P1298" s="5">
        <v>7.6999999999999999E-2</v>
      </c>
      <c r="Q1298" s="5">
        <v>29097000000</v>
      </c>
      <c r="R1298" s="5">
        <v>22458000000</v>
      </c>
      <c r="S1298" s="5">
        <v>26142000000</v>
      </c>
      <c r="T1298" s="5">
        <v>25913000000</v>
      </c>
      <c r="U1298" s="5">
        <v>23478000000</v>
      </c>
      <c r="V1298" s="5">
        <v>23776000000</v>
      </c>
      <c r="W1298" s="5">
        <v>0.99</v>
      </c>
      <c r="X1298" s="5">
        <v>0.99099999999999999</v>
      </c>
      <c r="Y1298" s="5">
        <v>0.96699999999999997</v>
      </c>
      <c r="Z1298" s="5">
        <v>1.1858585858585899</v>
      </c>
      <c r="AA1298" s="5">
        <v>1.13118062563068</v>
      </c>
      <c r="AB1298" s="5">
        <v>1.1044467425025899</v>
      </c>
      <c r="AC1298" s="6">
        <v>1.1404953179972865</v>
      </c>
      <c r="AD1298" s="7">
        <v>3.6095002716065888E-2</v>
      </c>
    </row>
    <row r="1299" spans="1:30" ht="14.6" x14ac:dyDescent="0.35">
      <c r="A1299" s="5" t="s">
        <v>77</v>
      </c>
      <c r="B1299" s="5">
        <v>208</v>
      </c>
      <c r="C1299" s="5" t="s">
        <v>18</v>
      </c>
      <c r="D1299" s="5" t="s">
        <v>78</v>
      </c>
      <c r="E1299" s="5" t="s">
        <v>79</v>
      </c>
      <c r="F1299" s="5"/>
      <c r="G1299" s="5"/>
      <c r="H1299" s="5">
        <v>6363400</v>
      </c>
      <c r="I1299" s="5"/>
      <c r="J1299" s="5"/>
      <c r="K1299" s="5">
        <v>9613400</v>
      </c>
      <c r="L1299" s="5"/>
      <c r="M1299" s="5"/>
      <c r="N1299" s="5">
        <v>1.171</v>
      </c>
      <c r="O1299" s="5">
        <v>1.17</v>
      </c>
      <c r="Q1299" s="5">
        <v>29097000000</v>
      </c>
      <c r="R1299" s="5">
        <v>22458000000</v>
      </c>
      <c r="S1299" s="5">
        <v>26142000000</v>
      </c>
      <c r="T1299" s="5">
        <v>25913000000</v>
      </c>
      <c r="U1299" s="5">
        <v>23478000000</v>
      </c>
      <c r="V1299" s="5">
        <v>23776000000</v>
      </c>
      <c r="W1299" s="5">
        <v>0.99</v>
      </c>
      <c r="X1299" s="5">
        <v>0.99099999999999999</v>
      </c>
      <c r="Y1299" s="5">
        <v>0.96699999999999997</v>
      </c>
      <c r="AB1299" s="5">
        <v>1.2109617373319499</v>
      </c>
      <c r="AC1299" s="6">
        <v>1.2109617373319499</v>
      </c>
      <c r="AD1299" s="7"/>
    </row>
    <row r="1300" spans="1:30" ht="14.6" x14ac:dyDescent="0.35">
      <c r="A1300" s="5" t="s">
        <v>77</v>
      </c>
      <c r="B1300" s="5">
        <v>227</v>
      </c>
      <c r="C1300" s="5" t="s">
        <v>18</v>
      </c>
      <c r="D1300" s="5" t="s">
        <v>78</v>
      </c>
      <c r="E1300" s="5" t="s">
        <v>79</v>
      </c>
      <c r="F1300" s="5">
        <v>9360800</v>
      </c>
      <c r="G1300" s="5"/>
      <c r="H1300" s="5"/>
      <c r="I1300" s="5">
        <v>10352000</v>
      </c>
      <c r="J1300" s="5"/>
      <c r="K1300" s="5"/>
      <c r="L1300" s="5">
        <v>1.2589999999999999</v>
      </c>
      <c r="M1300" s="5"/>
      <c r="N1300" s="5"/>
      <c r="O1300" s="5">
        <v>1.26</v>
      </c>
      <c r="Q1300" s="5">
        <v>29097000000</v>
      </c>
      <c r="R1300" s="5">
        <v>22458000000</v>
      </c>
      <c r="S1300" s="5">
        <v>26142000000</v>
      </c>
      <c r="T1300" s="5">
        <v>25913000000</v>
      </c>
      <c r="U1300" s="5">
        <v>23478000000</v>
      </c>
      <c r="V1300" s="5">
        <v>23776000000</v>
      </c>
      <c r="W1300" s="5">
        <v>0.99</v>
      </c>
      <c r="X1300" s="5">
        <v>0.99099999999999999</v>
      </c>
      <c r="Y1300" s="5">
        <v>0.96699999999999997</v>
      </c>
      <c r="Z1300" s="5">
        <v>1.27171717171717</v>
      </c>
      <c r="AC1300" s="6">
        <v>1.27171717171717</v>
      </c>
      <c r="AD1300" s="7"/>
    </row>
    <row r="1301" spans="1:30" ht="14.6" x14ac:dyDescent="0.35">
      <c r="A1301" s="5" t="s">
        <v>77</v>
      </c>
      <c r="B1301" s="5">
        <v>17</v>
      </c>
      <c r="C1301" s="5" t="s">
        <v>18</v>
      </c>
      <c r="D1301" s="5" t="s">
        <v>78</v>
      </c>
      <c r="E1301" s="5" t="s">
        <v>79</v>
      </c>
      <c r="F1301" s="5">
        <v>55430000</v>
      </c>
      <c r="G1301" s="5">
        <v>5775700</v>
      </c>
      <c r="H1301" s="5"/>
      <c r="I1301" s="5">
        <v>60936000</v>
      </c>
      <c r="J1301" s="5">
        <v>8931200</v>
      </c>
      <c r="K1301" s="5"/>
      <c r="L1301" s="5">
        <v>1.097</v>
      </c>
      <c r="M1301" s="5">
        <v>0.98</v>
      </c>
      <c r="N1301" s="5"/>
      <c r="O1301" s="5">
        <v>1.04</v>
      </c>
      <c r="P1301" s="5">
        <v>0.72899999999999998</v>
      </c>
      <c r="Q1301" s="5">
        <v>29097000000</v>
      </c>
      <c r="R1301" s="5">
        <v>22458000000</v>
      </c>
      <c r="S1301" s="5">
        <v>26142000000</v>
      </c>
      <c r="T1301" s="5">
        <v>25913000000</v>
      </c>
      <c r="U1301" s="5">
        <v>23478000000</v>
      </c>
      <c r="V1301" s="5">
        <v>23776000000</v>
      </c>
      <c r="W1301" s="5">
        <v>0.99</v>
      </c>
      <c r="X1301" s="5">
        <v>0.99099999999999999</v>
      </c>
      <c r="Y1301" s="5">
        <v>0.96699999999999997</v>
      </c>
      <c r="Z1301" s="5">
        <v>1.10808080808081</v>
      </c>
      <c r="AA1301" s="5">
        <v>0.98890010090817404</v>
      </c>
      <c r="AC1301" s="6">
        <v>1.048490454494492</v>
      </c>
      <c r="AD1301" s="7">
        <v>0.67096406303253586</v>
      </c>
    </row>
    <row r="1302" spans="1:30" ht="14.6" x14ac:dyDescent="0.35">
      <c r="A1302" s="5" t="s">
        <v>77</v>
      </c>
      <c r="B1302" s="5">
        <v>277</v>
      </c>
      <c r="C1302" s="5" t="s">
        <v>18</v>
      </c>
      <c r="D1302" s="5" t="s">
        <v>78</v>
      </c>
      <c r="E1302" s="5" t="s">
        <v>79</v>
      </c>
      <c r="F1302" s="5"/>
      <c r="G1302" s="5">
        <v>23803000</v>
      </c>
      <c r="H1302" s="5">
        <v>30521000</v>
      </c>
      <c r="I1302" s="5"/>
      <c r="J1302" s="5">
        <v>19412000</v>
      </c>
      <c r="K1302" s="5">
        <v>27013000</v>
      </c>
      <c r="L1302" s="5"/>
      <c r="M1302" s="5">
        <v>1.252</v>
      </c>
      <c r="N1302" s="5">
        <v>1.1890000000000001</v>
      </c>
      <c r="O1302" s="5">
        <v>1.22</v>
      </c>
      <c r="P1302" s="5">
        <v>0.11600000000000001</v>
      </c>
      <c r="Q1302" s="5">
        <v>29097000000</v>
      </c>
      <c r="R1302" s="5">
        <v>22458000000</v>
      </c>
      <c r="S1302" s="5">
        <v>26142000000</v>
      </c>
      <c r="T1302" s="5">
        <v>25913000000</v>
      </c>
      <c r="U1302" s="5">
        <v>23478000000</v>
      </c>
      <c r="V1302" s="5">
        <v>23776000000</v>
      </c>
      <c r="W1302" s="5">
        <v>0.99</v>
      </c>
      <c r="X1302" s="5">
        <v>0.99099999999999999</v>
      </c>
      <c r="Y1302" s="5">
        <v>0.96699999999999997</v>
      </c>
      <c r="AA1302" s="5">
        <v>1.2633703329969701</v>
      </c>
      <c r="AB1302" s="5">
        <v>1.2295760082730101</v>
      </c>
      <c r="AC1302" s="6">
        <v>1.2464731706349901</v>
      </c>
      <c r="AD1302" s="7">
        <v>5.5282794851856519E-2</v>
      </c>
    </row>
    <row r="1303" spans="1:30" ht="14.6" x14ac:dyDescent="0.35">
      <c r="A1303" s="5" t="s">
        <v>77</v>
      </c>
      <c r="B1303" s="5">
        <v>294</v>
      </c>
      <c r="C1303" s="5" t="s">
        <v>18</v>
      </c>
      <c r="D1303" s="5" t="s">
        <v>78</v>
      </c>
      <c r="E1303" s="5" t="s">
        <v>79</v>
      </c>
      <c r="F1303" s="5">
        <v>185320000</v>
      </c>
      <c r="G1303" s="5">
        <v>204310000</v>
      </c>
      <c r="H1303" s="5">
        <v>148220000</v>
      </c>
      <c r="I1303" s="5">
        <v>166370000</v>
      </c>
      <c r="J1303" s="5">
        <v>170170000</v>
      </c>
      <c r="K1303" s="5">
        <v>125890000</v>
      </c>
      <c r="L1303" s="5">
        <v>1.0449999999999999</v>
      </c>
      <c r="M1303" s="5">
        <v>1.2</v>
      </c>
      <c r="N1303" s="5">
        <v>1.1970000000000001</v>
      </c>
      <c r="O1303" s="5">
        <v>1.1499999999999999</v>
      </c>
      <c r="P1303" s="5">
        <v>0.13700000000000001</v>
      </c>
      <c r="Q1303" s="5">
        <v>29097000000</v>
      </c>
      <c r="R1303" s="5">
        <v>22458000000</v>
      </c>
      <c r="S1303" s="5">
        <v>26142000000</v>
      </c>
      <c r="T1303" s="5">
        <v>25913000000</v>
      </c>
      <c r="U1303" s="5">
        <v>23478000000</v>
      </c>
      <c r="V1303" s="5">
        <v>23776000000</v>
      </c>
      <c r="W1303" s="5">
        <v>0.99</v>
      </c>
      <c r="X1303" s="5">
        <v>0.99099999999999999</v>
      </c>
      <c r="Y1303" s="5">
        <v>0.96699999999999997</v>
      </c>
      <c r="Z1303" s="5">
        <v>1.05555555555556</v>
      </c>
      <c r="AA1303" s="5">
        <v>1.2108980827447</v>
      </c>
      <c r="AB1303" s="5">
        <v>1.23784901758014</v>
      </c>
      <c r="AC1303" s="6">
        <v>1.1681008852934667</v>
      </c>
      <c r="AD1303" s="7">
        <v>0.12915675719446029</v>
      </c>
    </row>
    <row r="1304" spans="1:30" ht="14.6" x14ac:dyDescent="0.35">
      <c r="A1304" s="5" t="s">
        <v>77</v>
      </c>
      <c r="B1304" s="5">
        <v>434</v>
      </c>
      <c r="C1304" s="5" t="s">
        <v>18</v>
      </c>
      <c r="D1304" s="5" t="s">
        <v>78</v>
      </c>
      <c r="E1304" s="5" t="s">
        <v>79</v>
      </c>
      <c r="F1304" s="5">
        <v>75744000</v>
      </c>
      <c r="G1304" s="5">
        <v>60102000</v>
      </c>
      <c r="H1304" s="5">
        <v>80519000</v>
      </c>
      <c r="I1304" s="5">
        <v>74371000</v>
      </c>
      <c r="J1304" s="5">
        <v>55395000</v>
      </c>
      <c r="K1304" s="5">
        <v>69412000</v>
      </c>
      <c r="L1304" s="5">
        <v>1.3560000000000001</v>
      </c>
      <c r="M1304" s="5">
        <v>1.109</v>
      </c>
      <c r="N1304" s="5">
        <v>0.98299999999999998</v>
      </c>
      <c r="O1304" s="5">
        <v>1.1499999999999999</v>
      </c>
      <c r="P1304" s="5">
        <v>0.375</v>
      </c>
      <c r="Q1304" s="5">
        <v>29097000000</v>
      </c>
      <c r="R1304" s="5">
        <v>22458000000</v>
      </c>
      <c r="S1304" s="5">
        <v>26142000000</v>
      </c>
      <c r="T1304" s="5">
        <v>25913000000</v>
      </c>
      <c r="U1304" s="5">
        <v>23478000000</v>
      </c>
      <c r="V1304" s="5">
        <v>23776000000</v>
      </c>
      <c r="W1304" s="5">
        <v>0.99</v>
      </c>
      <c r="X1304" s="5">
        <v>0.99099999999999999</v>
      </c>
      <c r="Y1304" s="5">
        <v>0.96699999999999997</v>
      </c>
      <c r="Z1304" s="5">
        <v>1.3696969696969701</v>
      </c>
      <c r="AA1304" s="5">
        <v>1.1190716448032301</v>
      </c>
      <c r="AB1304" s="5">
        <v>1.0165460186142701</v>
      </c>
      <c r="AC1304" s="6">
        <v>1.1684382110381568</v>
      </c>
      <c r="AD1304" s="7">
        <v>0.30325216606119909</v>
      </c>
    </row>
    <row r="1305" spans="1:30" ht="14.6" x14ac:dyDescent="0.35">
      <c r="A1305" s="5" t="s">
        <v>77</v>
      </c>
      <c r="B1305" s="5">
        <v>212</v>
      </c>
      <c r="C1305" s="5" t="s">
        <v>18</v>
      </c>
      <c r="D1305" s="5" t="s">
        <v>78</v>
      </c>
      <c r="E1305" s="5" t="s">
        <v>79</v>
      </c>
      <c r="F1305" s="5">
        <v>128040000</v>
      </c>
      <c r="G1305" s="5">
        <v>157980000</v>
      </c>
      <c r="H1305" s="5">
        <v>129630000</v>
      </c>
      <c r="I1305" s="5">
        <v>112950000</v>
      </c>
      <c r="J1305" s="5">
        <v>148230000</v>
      </c>
      <c r="K1305" s="5">
        <v>115110000</v>
      </c>
      <c r="L1305" s="5">
        <v>1.147</v>
      </c>
      <c r="M1305" s="5">
        <v>1.044</v>
      </c>
      <c r="N1305" s="5">
        <v>1.0289999999999999</v>
      </c>
      <c r="O1305" s="5">
        <v>1.07</v>
      </c>
      <c r="P1305" s="5">
        <v>0.23699999999999999</v>
      </c>
      <c r="Q1305" s="5">
        <v>29097000000</v>
      </c>
      <c r="R1305" s="5">
        <v>22458000000</v>
      </c>
      <c r="S1305" s="5">
        <v>26142000000</v>
      </c>
      <c r="T1305" s="5">
        <v>25913000000</v>
      </c>
      <c r="U1305" s="5">
        <v>23478000000</v>
      </c>
      <c r="V1305" s="5">
        <v>23776000000</v>
      </c>
      <c r="W1305" s="5">
        <v>0.99</v>
      </c>
      <c r="X1305" s="5">
        <v>0.99099999999999999</v>
      </c>
      <c r="Y1305" s="5">
        <v>0.96699999999999997</v>
      </c>
      <c r="Z1305" s="5">
        <v>1.1585858585858599</v>
      </c>
      <c r="AA1305" s="5">
        <v>1.05348133198789</v>
      </c>
      <c r="AB1305" s="5">
        <v>1.0641158221303</v>
      </c>
      <c r="AC1305" s="6">
        <v>1.0920610042346832</v>
      </c>
      <c r="AD1305" s="7">
        <v>0.14233129411313838</v>
      </c>
    </row>
    <row r="1306" spans="1:30" ht="14.6" x14ac:dyDescent="0.35">
      <c r="A1306" s="5" t="s">
        <v>77</v>
      </c>
      <c r="B1306" s="5">
        <v>219</v>
      </c>
      <c r="C1306" s="5" t="s">
        <v>18</v>
      </c>
      <c r="D1306" s="5" t="s">
        <v>78</v>
      </c>
      <c r="E1306" s="5" t="s">
        <v>79</v>
      </c>
      <c r="F1306" s="5">
        <v>23465000</v>
      </c>
      <c r="G1306" s="5">
        <v>18430000</v>
      </c>
      <c r="H1306" s="5">
        <v>21107000</v>
      </c>
      <c r="I1306" s="5">
        <v>28105000</v>
      </c>
      <c r="J1306" s="5">
        <v>30088000</v>
      </c>
      <c r="K1306" s="5">
        <v>36291000</v>
      </c>
      <c r="L1306" s="5">
        <v>1.2030000000000001</v>
      </c>
      <c r="M1306" s="5">
        <v>0.91700000000000004</v>
      </c>
      <c r="N1306" s="5">
        <v>0.65200000000000002</v>
      </c>
      <c r="O1306" s="5">
        <v>0.92</v>
      </c>
      <c r="P1306" s="5">
        <v>0.66300000000000003</v>
      </c>
      <c r="Q1306" s="5">
        <v>29097000000</v>
      </c>
      <c r="R1306" s="5">
        <v>22458000000</v>
      </c>
      <c r="S1306" s="5">
        <v>26142000000</v>
      </c>
      <c r="T1306" s="5">
        <v>25913000000</v>
      </c>
      <c r="U1306" s="5">
        <v>23478000000</v>
      </c>
      <c r="V1306" s="5">
        <v>23776000000</v>
      </c>
      <c r="W1306" s="5">
        <v>0.99</v>
      </c>
      <c r="X1306" s="5">
        <v>0.99099999999999999</v>
      </c>
      <c r="Y1306" s="5">
        <v>0.96699999999999997</v>
      </c>
      <c r="Z1306" s="5">
        <v>1.21515151515152</v>
      </c>
      <c r="AA1306" s="5">
        <v>0.92532795156407699</v>
      </c>
      <c r="AB1306" s="5">
        <v>0.67425025853154097</v>
      </c>
      <c r="AC1306" s="6">
        <v>0.93824324174904594</v>
      </c>
      <c r="AD1306" s="7">
        <v>0.70120367540972772</v>
      </c>
    </row>
    <row r="1307" spans="1:30" ht="14.6" x14ac:dyDescent="0.35">
      <c r="A1307" s="5" t="s">
        <v>77</v>
      </c>
      <c r="B1307" s="5">
        <v>132</v>
      </c>
      <c r="C1307" s="5" t="s">
        <v>18</v>
      </c>
      <c r="D1307" s="5" t="s">
        <v>78</v>
      </c>
      <c r="E1307" s="5" t="s">
        <v>79</v>
      </c>
      <c r="F1307" s="5">
        <v>146020000</v>
      </c>
      <c r="G1307" s="5">
        <v>122530000</v>
      </c>
      <c r="H1307" s="5">
        <v>119020000</v>
      </c>
      <c r="I1307" s="5">
        <v>118820000</v>
      </c>
      <c r="J1307" s="5">
        <v>97804000</v>
      </c>
      <c r="K1307" s="5">
        <v>93860000</v>
      </c>
      <c r="L1307" s="5">
        <v>1.1850000000000001</v>
      </c>
      <c r="M1307" s="5">
        <v>1.2030000000000001</v>
      </c>
      <c r="N1307" s="5">
        <v>1.24</v>
      </c>
      <c r="O1307" s="5">
        <v>1.21</v>
      </c>
      <c r="P1307" s="5">
        <v>7.3200000000000001E-3</v>
      </c>
      <c r="Q1307" s="5">
        <v>29097000000</v>
      </c>
      <c r="R1307" s="5">
        <v>22458000000</v>
      </c>
      <c r="S1307" s="5">
        <v>26142000000</v>
      </c>
      <c r="T1307" s="5">
        <v>25913000000</v>
      </c>
      <c r="U1307" s="5">
        <v>23478000000</v>
      </c>
      <c r="V1307" s="5">
        <v>23776000000</v>
      </c>
      <c r="W1307" s="5">
        <v>0.99</v>
      </c>
      <c r="X1307" s="5">
        <v>0.99099999999999999</v>
      </c>
      <c r="Y1307" s="5">
        <v>0.96699999999999997</v>
      </c>
      <c r="Z1307" s="5">
        <v>1.1969696969696999</v>
      </c>
      <c r="AA1307" s="5">
        <v>1.2139253279515601</v>
      </c>
      <c r="AB1307" s="5">
        <v>1.2823164426060001</v>
      </c>
      <c r="AC1307" s="6">
        <v>1.2310704891757533</v>
      </c>
      <c r="AD1307" s="7">
        <v>1.5041023161148472E-2</v>
      </c>
    </row>
    <row r="1308" spans="1:30" ht="14.6" x14ac:dyDescent="0.35">
      <c r="A1308" s="5" t="s">
        <v>77</v>
      </c>
      <c r="B1308" s="5">
        <v>285</v>
      </c>
      <c r="C1308" s="5" t="s">
        <v>18</v>
      </c>
      <c r="D1308" s="5" t="s">
        <v>78</v>
      </c>
      <c r="E1308" s="5" t="s">
        <v>79</v>
      </c>
      <c r="F1308" s="5">
        <v>17323000</v>
      </c>
      <c r="G1308" s="5">
        <v>46167000</v>
      </c>
      <c r="H1308" s="5"/>
      <c r="I1308" s="5">
        <v>20095000</v>
      </c>
      <c r="J1308" s="5">
        <v>36129000</v>
      </c>
      <c r="K1308" s="5"/>
      <c r="L1308" s="5">
        <v>1.224</v>
      </c>
      <c r="M1308" s="5">
        <v>1.4510000000000001</v>
      </c>
      <c r="N1308" s="5"/>
      <c r="O1308" s="5">
        <v>1.34</v>
      </c>
      <c r="P1308" s="5">
        <v>0.253</v>
      </c>
      <c r="Q1308" s="5">
        <v>29097000000</v>
      </c>
      <c r="R1308" s="5">
        <v>22458000000</v>
      </c>
      <c r="S1308" s="5">
        <v>26142000000</v>
      </c>
      <c r="T1308" s="5">
        <v>25913000000</v>
      </c>
      <c r="U1308" s="5">
        <v>23478000000</v>
      </c>
      <c r="V1308" s="5">
        <v>23776000000</v>
      </c>
      <c r="W1308" s="5">
        <v>0.99</v>
      </c>
      <c r="X1308" s="5">
        <v>0.99099999999999999</v>
      </c>
      <c r="Y1308" s="5">
        <v>0.96699999999999997</v>
      </c>
      <c r="Z1308" s="5">
        <v>1.2363636363636401</v>
      </c>
      <c r="AA1308" s="5">
        <v>1.4641775983854699</v>
      </c>
      <c r="AC1308" s="6">
        <v>1.3502706173745551</v>
      </c>
      <c r="AD1308" s="7">
        <v>0.24388534400143425</v>
      </c>
    </row>
    <row r="1309" spans="1:30" ht="14.6" x14ac:dyDescent="0.35">
      <c r="A1309" s="5" t="s">
        <v>3205</v>
      </c>
      <c r="B1309" s="5">
        <v>81</v>
      </c>
      <c r="C1309" s="5" t="s">
        <v>18</v>
      </c>
      <c r="D1309" s="5" t="s">
        <v>3206</v>
      </c>
      <c r="E1309" s="5" t="s">
        <v>3207</v>
      </c>
      <c r="F1309" s="5">
        <v>4208500</v>
      </c>
      <c r="G1309" s="5"/>
      <c r="H1309" s="5"/>
      <c r="I1309" s="5">
        <v>10387000</v>
      </c>
      <c r="J1309" s="5"/>
      <c r="K1309" s="5"/>
      <c r="L1309" s="5">
        <v>0.57199999999999995</v>
      </c>
      <c r="M1309" s="5"/>
      <c r="N1309" s="5"/>
      <c r="O1309" s="5">
        <v>0.56999999999999995</v>
      </c>
      <c r="Q1309" s="5">
        <v>2952100000</v>
      </c>
      <c r="R1309" s="5">
        <v>2283800000</v>
      </c>
      <c r="S1309" s="5">
        <v>2013600000</v>
      </c>
      <c r="T1309" s="5">
        <v>3268500000</v>
      </c>
      <c r="U1309" s="5">
        <v>1971900000</v>
      </c>
      <c r="V1309" s="5">
        <v>2457800000</v>
      </c>
      <c r="W1309" s="5">
        <v>1.04</v>
      </c>
      <c r="X1309" s="5">
        <v>1.0489999999999999</v>
      </c>
      <c r="Y1309" s="5">
        <v>1.0309999999999999</v>
      </c>
      <c r="Z1309" s="5">
        <v>0.55000000000000004</v>
      </c>
      <c r="AC1309" s="6">
        <v>0.55000000000000004</v>
      </c>
      <c r="AD1309" s="7"/>
    </row>
    <row r="1310" spans="1:30" ht="14.6" x14ac:dyDescent="0.35">
      <c r="A1310" s="5" t="s">
        <v>389</v>
      </c>
      <c r="B1310" s="5">
        <v>49</v>
      </c>
      <c r="C1310" s="5" t="s">
        <v>18</v>
      </c>
      <c r="D1310" s="5" t="s">
        <v>390</v>
      </c>
      <c r="E1310" s="5" t="s">
        <v>391</v>
      </c>
      <c r="F1310" s="5">
        <v>32655000</v>
      </c>
      <c r="G1310" s="5">
        <v>4813300</v>
      </c>
      <c r="H1310" s="5">
        <v>43728000</v>
      </c>
      <c r="I1310" s="5">
        <v>33042000</v>
      </c>
      <c r="J1310" s="5">
        <v>4817900</v>
      </c>
      <c r="K1310" s="5">
        <v>32321000</v>
      </c>
      <c r="L1310" s="5">
        <v>1.377</v>
      </c>
      <c r="M1310" s="5">
        <v>1.325</v>
      </c>
      <c r="N1310" s="5">
        <v>1.383</v>
      </c>
      <c r="O1310" s="5">
        <v>1.36</v>
      </c>
      <c r="P1310" s="5">
        <v>2.9099999999999998E-3</v>
      </c>
      <c r="Q1310" s="5">
        <v>5883900000</v>
      </c>
      <c r="R1310" s="5">
        <v>5266700000</v>
      </c>
      <c r="S1310" s="5">
        <v>6011500000</v>
      </c>
      <c r="T1310" s="5">
        <v>3295400000</v>
      </c>
      <c r="U1310" s="5">
        <v>2915500000</v>
      </c>
      <c r="V1310" s="5">
        <v>3248000000</v>
      </c>
      <c r="W1310" s="5">
        <v>1.538</v>
      </c>
      <c r="X1310" s="5">
        <v>1.5589999999999999</v>
      </c>
      <c r="Y1310" s="5">
        <v>1.579</v>
      </c>
      <c r="Z1310" s="5">
        <v>0.89531859557867399</v>
      </c>
      <c r="AA1310" s="5">
        <v>0.84990378447722903</v>
      </c>
      <c r="AB1310" s="5">
        <v>0.87587080430652298</v>
      </c>
      <c r="AC1310" s="6">
        <v>0.87369772812080859</v>
      </c>
      <c r="AD1310" s="7">
        <v>1.8161806753697725E-2</v>
      </c>
    </row>
    <row r="1311" spans="1:30" ht="14.6" x14ac:dyDescent="0.35">
      <c r="A1311" s="5" t="s">
        <v>389</v>
      </c>
      <c r="B1311" s="5">
        <v>3</v>
      </c>
      <c r="C1311" s="5" t="s">
        <v>18</v>
      </c>
      <c r="D1311" s="5" t="s">
        <v>390</v>
      </c>
      <c r="E1311" s="5" t="s">
        <v>391</v>
      </c>
      <c r="F1311" s="5">
        <v>173360000</v>
      </c>
      <c r="G1311" s="5">
        <v>184610000</v>
      </c>
      <c r="H1311" s="5">
        <v>238750000</v>
      </c>
      <c r="I1311" s="5">
        <v>113370000</v>
      </c>
      <c r="J1311" s="5">
        <v>112920000</v>
      </c>
      <c r="K1311" s="5">
        <v>138450000</v>
      </c>
      <c r="L1311" s="5">
        <v>1.67</v>
      </c>
      <c r="M1311" s="5">
        <v>1.617</v>
      </c>
      <c r="N1311" s="5">
        <v>1.651</v>
      </c>
      <c r="O1311" s="5">
        <v>1.65</v>
      </c>
      <c r="P1311" s="5">
        <v>5.3799999999999996E-4</v>
      </c>
      <c r="Q1311" s="5">
        <v>5883900000</v>
      </c>
      <c r="R1311" s="5">
        <v>5266700000</v>
      </c>
      <c r="S1311" s="5">
        <v>6011500000</v>
      </c>
      <c r="T1311" s="5">
        <v>3295400000</v>
      </c>
      <c r="U1311" s="5">
        <v>2915500000</v>
      </c>
      <c r="V1311" s="5">
        <v>3248000000</v>
      </c>
      <c r="W1311" s="5">
        <v>1.538</v>
      </c>
      <c r="X1311" s="5">
        <v>1.5589999999999999</v>
      </c>
      <c r="Y1311" s="5">
        <v>1.579</v>
      </c>
      <c r="Z1311" s="5">
        <v>1.0858257477243201</v>
      </c>
      <c r="AA1311" s="5">
        <v>1.03720333547146</v>
      </c>
      <c r="AB1311" s="5">
        <v>1.0455984800506699</v>
      </c>
      <c r="AC1311" s="6">
        <v>1.0562091877488167</v>
      </c>
      <c r="AD1311" s="7">
        <v>8.7694041147805546E-2</v>
      </c>
    </row>
    <row r="1312" spans="1:30" ht="14.6" x14ac:dyDescent="0.35">
      <c r="A1312" s="5" t="s">
        <v>389</v>
      </c>
      <c r="B1312" s="5">
        <v>68</v>
      </c>
      <c r="C1312" s="5" t="s">
        <v>18</v>
      </c>
      <c r="D1312" s="5" t="s">
        <v>390</v>
      </c>
      <c r="E1312" s="5" t="s">
        <v>391</v>
      </c>
      <c r="F1312" s="5"/>
      <c r="G1312" s="5"/>
      <c r="H1312" s="5">
        <v>7497200</v>
      </c>
      <c r="I1312" s="5"/>
      <c r="J1312" s="5"/>
      <c r="K1312" s="5">
        <v>5160900</v>
      </c>
      <c r="L1312" s="5"/>
      <c r="M1312" s="5"/>
      <c r="N1312" s="5">
        <v>1.6419999999999999</v>
      </c>
      <c r="O1312" s="5">
        <v>1.64</v>
      </c>
      <c r="Q1312" s="5">
        <v>5883900000</v>
      </c>
      <c r="R1312" s="5">
        <v>5266700000</v>
      </c>
      <c r="S1312" s="5">
        <v>6011500000</v>
      </c>
      <c r="T1312" s="5">
        <v>3295400000</v>
      </c>
      <c r="U1312" s="5">
        <v>2915500000</v>
      </c>
      <c r="V1312" s="5">
        <v>3248000000</v>
      </c>
      <c r="W1312" s="5">
        <v>1.538</v>
      </c>
      <c r="X1312" s="5">
        <v>1.5589999999999999</v>
      </c>
      <c r="Y1312" s="5">
        <v>1.579</v>
      </c>
      <c r="AB1312" s="5">
        <v>1.03989867004433</v>
      </c>
      <c r="AC1312" s="6">
        <v>1.03989867004433</v>
      </c>
      <c r="AD1312" s="7"/>
    </row>
    <row r="1313" spans="1:30" ht="14.6" x14ac:dyDescent="0.35">
      <c r="A1313" s="5" t="s">
        <v>389</v>
      </c>
      <c r="B1313" s="5">
        <v>80</v>
      </c>
      <c r="C1313" s="5" t="s">
        <v>18</v>
      </c>
      <c r="D1313" s="5" t="s">
        <v>390</v>
      </c>
      <c r="E1313" s="5" t="s">
        <v>391</v>
      </c>
      <c r="F1313" s="5">
        <v>15153000</v>
      </c>
      <c r="G1313" s="5">
        <v>17632000</v>
      </c>
      <c r="H1313" s="5">
        <v>22247000</v>
      </c>
      <c r="I1313" s="5">
        <v>9176500</v>
      </c>
      <c r="J1313" s="5">
        <v>12421000</v>
      </c>
      <c r="K1313" s="5">
        <v>13284000</v>
      </c>
      <c r="L1313" s="5">
        <v>1.7</v>
      </c>
      <c r="M1313" s="5">
        <v>1.6</v>
      </c>
      <c r="N1313" s="5">
        <v>1.89</v>
      </c>
      <c r="O1313" s="5">
        <v>1.73</v>
      </c>
      <c r="P1313" s="5">
        <v>1.17E-2</v>
      </c>
      <c r="Q1313" s="5">
        <v>5883900000</v>
      </c>
      <c r="R1313" s="5">
        <v>5266700000</v>
      </c>
      <c r="S1313" s="5">
        <v>6011500000</v>
      </c>
      <c r="T1313" s="5">
        <v>3295400000</v>
      </c>
      <c r="U1313" s="5">
        <v>2915500000</v>
      </c>
      <c r="V1313" s="5">
        <v>3248000000</v>
      </c>
      <c r="W1313" s="5">
        <v>1.538</v>
      </c>
      <c r="X1313" s="5">
        <v>1.5589999999999999</v>
      </c>
      <c r="Y1313" s="5">
        <v>1.579</v>
      </c>
      <c r="Z1313" s="5">
        <v>1.1053315994798401</v>
      </c>
      <c r="AA1313" s="5">
        <v>1.02629890955741</v>
      </c>
      <c r="AB1313" s="5">
        <v>1.19696010132996</v>
      </c>
      <c r="AC1313" s="6">
        <v>1.1095302034557368</v>
      </c>
      <c r="AD1313" s="7">
        <v>0.20171975747328608</v>
      </c>
    </row>
    <row r="1314" spans="1:30" ht="14.6" x14ac:dyDescent="0.35">
      <c r="A1314" s="5" t="s">
        <v>389</v>
      </c>
      <c r="B1314" s="5">
        <v>122</v>
      </c>
      <c r="C1314" s="5" t="s">
        <v>18</v>
      </c>
      <c r="D1314" s="5" t="s">
        <v>390</v>
      </c>
      <c r="E1314" s="5" t="s">
        <v>391</v>
      </c>
      <c r="F1314" s="5">
        <v>89527000</v>
      </c>
      <c r="G1314" s="5"/>
      <c r="H1314" s="5">
        <v>93292000</v>
      </c>
      <c r="I1314" s="5">
        <v>75502000</v>
      </c>
      <c r="J1314" s="5"/>
      <c r="K1314" s="5">
        <v>61747000</v>
      </c>
      <c r="L1314" s="5">
        <v>1.244</v>
      </c>
      <c r="M1314" s="5"/>
      <c r="N1314" s="5">
        <v>1.484</v>
      </c>
      <c r="O1314" s="5">
        <v>1.36</v>
      </c>
      <c r="P1314" s="5">
        <v>0.246</v>
      </c>
      <c r="Q1314" s="5">
        <v>5883900000</v>
      </c>
      <c r="R1314" s="5">
        <v>5266700000</v>
      </c>
      <c r="S1314" s="5">
        <v>6011500000</v>
      </c>
      <c r="T1314" s="5">
        <v>3295400000</v>
      </c>
      <c r="U1314" s="5">
        <v>2915500000</v>
      </c>
      <c r="V1314" s="5">
        <v>3248000000</v>
      </c>
      <c r="W1314" s="5">
        <v>1.538</v>
      </c>
      <c r="X1314" s="5">
        <v>1.5589999999999999</v>
      </c>
      <c r="Y1314" s="5">
        <v>1.579</v>
      </c>
      <c r="Z1314" s="5">
        <v>0.808842652795839</v>
      </c>
      <c r="AB1314" s="5">
        <v>0.93983533882203896</v>
      </c>
      <c r="AC1314" s="6">
        <v>0.87433899580893892</v>
      </c>
      <c r="AD1314" s="7">
        <v>0.41939276779932783</v>
      </c>
    </row>
    <row r="1315" spans="1:30" ht="14.6" x14ac:dyDescent="0.35">
      <c r="A1315" s="5" t="s">
        <v>1082</v>
      </c>
      <c r="B1315" s="5">
        <v>145</v>
      </c>
      <c r="C1315" s="5" t="s">
        <v>18</v>
      </c>
      <c r="D1315" s="5" t="s">
        <v>1083</v>
      </c>
      <c r="E1315" s="5" t="s">
        <v>1084</v>
      </c>
      <c r="F1315" s="5">
        <v>113030000</v>
      </c>
      <c r="G1315" s="5">
        <v>82731000</v>
      </c>
      <c r="H1315" s="5">
        <v>159940000</v>
      </c>
      <c r="I1315" s="5">
        <v>103710000</v>
      </c>
      <c r="J1315" s="5">
        <v>81878000</v>
      </c>
      <c r="K1315" s="5">
        <v>145730000</v>
      </c>
      <c r="L1315" s="5">
        <v>1.0089999999999999</v>
      </c>
      <c r="M1315" s="5">
        <v>1.0129999999999999</v>
      </c>
      <c r="N1315" s="5">
        <v>1.034</v>
      </c>
      <c r="O1315" s="5">
        <v>1.02</v>
      </c>
      <c r="P1315" s="5">
        <v>0.186</v>
      </c>
      <c r="Q1315" s="5">
        <v>3374100000</v>
      </c>
      <c r="R1315" s="5">
        <v>3357600000</v>
      </c>
      <c r="S1315" s="5">
        <v>3299600000</v>
      </c>
      <c r="T1315" s="5">
        <v>3091200000</v>
      </c>
      <c r="U1315" s="5">
        <v>3162300000</v>
      </c>
      <c r="V1315" s="5">
        <v>2978500000</v>
      </c>
      <c r="W1315" s="5">
        <v>0.92300000000000004</v>
      </c>
      <c r="X1315" s="5">
        <v>0.91300000000000003</v>
      </c>
      <c r="Y1315" s="5">
        <v>0.92100000000000004</v>
      </c>
      <c r="Z1315" s="5">
        <v>1.0931744312025999</v>
      </c>
      <c r="AA1315" s="5">
        <v>1.1095290251916801</v>
      </c>
      <c r="AB1315" s="5">
        <v>1.1226927252985901</v>
      </c>
      <c r="AC1315" s="6">
        <v>1.1084653938976234</v>
      </c>
      <c r="AD1315" s="7">
        <v>8.3099939654217355E-3</v>
      </c>
    </row>
    <row r="1316" spans="1:30" ht="14.6" x14ac:dyDescent="0.35">
      <c r="A1316" s="5" t="s">
        <v>1082</v>
      </c>
      <c r="B1316" s="5">
        <v>101</v>
      </c>
      <c r="C1316" s="5" t="s">
        <v>18</v>
      </c>
      <c r="D1316" s="5" t="s">
        <v>1083</v>
      </c>
      <c r="E1316" s="5" t="s">
        <v>1084</v>
      </c>
      <c r="F1316" s="5">
        <v>18353000</v>
      </c>
      <c r="G1316" s="5">
        <v>23185000</v>
      </c>
      <c r="H1316" s="5">
        <v>36118000</v>
      </c>
      <c r="I1316" s="5">
        <v>21734000</v>
      </c>
      <c r="J1316" s="5">
        <v>79143000</v>
      </c>
      <c r="K1316" s="5">
        <v>76684000</v>
      </c>
      <c r="L1316" s="5">
        <v>0.74199999999999999</v>
      </c>
      <c r="M1316" s="5">
        <v>0.33700000000000002</v>
      </c>
      <c r="N1316" s="5">
        <v>0.33500000000000002</v>
      </c>
      <c r="O1316" s="5">
        <v>0.47</v>
      </c>
      <c r="P1316" s="5">
        <v>0.125</v>
      </c>
      <c r="Q1316" s="5">
        <v>3374100000</v>
      </c>
      <c r="R1316" s="5">
        <v>3357600000</v>
      </c>
      <c r="S1316" s="5">
        <v>3299600000</v>
      </c>
      <c r="T1316" s="5">
        <v>3091200000</v>
      </c>
      <c r="U1316" s="5">
        <v>3162300000</v>
      </c>
      <c r="V1316" s="5">
        <v>2978500000</v>
      </c>
      <c r="W1316" s="5">
        <v>0.92300000000000004</v>
      </c>
      <c r="X1316" s="5">
        <v>0.91300000000000003</v>
      </c>
      <c r="Y1316" s="5">
        <v>0.92100000000000004</v>
      </c>
      <c r="Z1316" s="5">
        <v>0.80390032502708597</v>
      </c>
      <c r="AA1316" s="5">
        <v>0.36911281489594699</v>
      </c>
      <c r="AB1316" s="5">
        <v>0.36373507057546101</v>
      </c>
      <c r="AC1316" s="6">
        <v>0.51224940349949799</v>
      </c>
      <c r="AD1316" s="7">
        <v>0.14681641998354245</v>
      </c>
    </row>
    <row r="1317" spans="1:30" ht="14.6" x14ac:dyDescent="0.35">
      <c r="A1317" s="5" t="s">
        <v>1082</v>
      </c>
      <c r="B1317" s="5">
        <v>208</v>
      </c>
      <c r="C1317" s="5" t="s">
        <v>18</v>
      </c>
      <c r="D1317" s="5" t="s">
        <v>1083</v>
      </c>
      <c r="E1317" s="5" t="s">
        <v>1084</v>
      </c>
      <c r="F1317" s="5">
        <v>7980600</v>
      </c>
      <c r="G1317" s="5">
        <v>10808000</v>
      </c>
      <c r="H1317" s="5"/>
      <c r="I1317" s="5">
        <v>8081800</v>
      </c>
      <c r="J1317" s="5">
        <v>9637200</v>
      </c>
      <c r="K1317" s="5"/>
      <c r="L1317" s="5">
        <v>1.389</v>
      </c>
      <c r="M1317" s="5">
        <v>1.1459999999999999</v>
      </c>
      <c r="N1317" s="5"/>
      <c r="O1317" s="5">
        <v>1.27</v>
      </c>
      <c r="P1317" s="5">
        <v>0.33700000000000002</v>
      </c>
      <c r="Q1317" s="5">
        <v>3374100000</v>
      </c>
      <c r="R1317" s="5">
        <v>3357600000</v>
      </c>
      <c r="S1317" s="5">
        <v>3299600000</v>
      </c>
      <c r="T1317" s="5">
        <v>3091200000</v>
      </c>
      <c r="U1317" s="5">
        <v>3162300000</v>
      </c>
      <c r="V1317" s="5">
        <v>2978500000</v>
      </c>
      <c r="W1317" s="5">
        <v>0.92300000000000004</v>
      </c>
      <c r="X1317" s="5">
        <v>0.91300000000000003</v>
      </c>
      <c r="Y1317" s="5">
        <v>0.92100000000000004</v>
      </c>
      <c r="Z1317" s="5">
        <v>1.5048754062838601</v>
      </c>
      <c r="AA1317" s="5">
        <v>1.2552026286966</v>
      </c>
      <c r="AC1317" s="6">
        <v>1.3800390174902302</v>
      </c>
      <c r="AD1317" s="7">
        <v>0.24409439893057361</v>
      </c>
    </row>
    <row r="1318" spans="1:30" ht="14.6" x14ac:dyDescent="0.35">
      <c r="A1318" s="5" t="s">
        <v>1082</v>
      </c>
      <c r="B1318" s="5">
        <v>82</v>
      </c>
      <c r="C1318" s="5" t="s">
        <v>18</v>
      </c>
      <c r="D1318" s="5" t="s">
        <v>1083</v>
      </c>
      <c r="E1318" s="5" t="s">
        <v>1084</v>
      </c>
      <c r="F1318" s="5">
        <v>18912000</v>
      </c>
      <c r="G1318" s="5"/>
      <c r="H1318" s="5">
        <v>10170000</v>
      </c>
      <c r="I1318" s="5">
        <v>17981000</v>
      </c>
      <c r="J1318" s="5"/>
      <c r="K1318" s="5">
        <v>11554000</v>
      </c>
      <c r="L1318" s="5">
        <v>0.91400000000000003</v>
      </c>
      <c r="M1318" s="5"/>
      <c r="N1318" s="5">
        <v>0.97199999999999998</v>
      </c>
      <c r="O1318" s="5">
        <v>0.94</v>
      </c>
      <c r="P1318" s="5">
        <v>0.40400000000000003</v>
      </c>
      <c r="Q1318" s="5">
        <v>3374100000</v>
      </c>
      <c r="R1318" s="5">
        <v>3357600000</v>
      </c>
      <c r="S1318" s="5">
        <v>3299600000</v>
      </c>
      <c r="T1318" s="5">
        <v>3091200000</v>
      </c>
      <c r="U1318" s="5">
        <v>3162300000</v>
      </c>
      <c r="V1318" s="5">
        <v>2978500000</v>
      </c>
      <c r="W1318" s="5">
        <v>0.92300000000000004</v>
      </c>
      <c r="X1318" s="5">
        <v>0.91300000000000003</v>
      </c>
      <c r="Y1318" s="5">
        <v>0.92100000000000004</v>
      </c>
      <c r="Z1318" s="5">
        <v>0.99024918743228596</v>
      </c>
      <c r="AB1318" s="5">
        <v>1.05537459283388</v>
      </c>
      <c r="AC1318" s="6">
        <v>1.0228118901330829</v>
      </c>
      <c r="AD1318" s="7">
        <v>0.71017910969990672</v>
      </c>
    </row>
    <row r="1319" spans="1:30" ht="14.6" x14ac:dyDescent="0.35">
      <c r="A1319" s="5" t="s">
        <v>2147</v>
      </c>
      <c r="B1319" s="5">
        <v>88</v>
      </c>
      <c r="C1319" s="5" t="s">
        <v>18</v>
      </c>
      <c r="D1319" s="5" t="s">
        <v>2148</v>
      </c>
      <c r="E1319" s="5" t="s">
        <v>2149</v>
      </c>
      <c r="F1319" s="5"/>
      <c r="G1319" s="5">
        <v>12928000</v>
      </c>
      <c r="H1319" s="5"/>
      <c r="I1319" s="5"/>
      <c r="J1319" s="5">
        <v>6729600</v>
      </c>
      <c r="K1319" s="5"/>
      <c r="L1319" s="5"/>
      <c r="M1319" s="5">
        <v>1.9139999999999999</v>
      </c>
      <c r="N1319" s="5"/>
      <c r="O1319" s="5">
        <v>1.91</v>
      </c>
      <c r="Q1319" s="5">
        <v>3152300000</v>
      </c>
      <c r="R1319" s="5">
        <v>4351000000</v>
      </c>
      <c r="S1319" s="5">
        <v>3004300000</v>
      </c>
      <c r="T1319" s="5">
        <v>2048000000</v>
      </c>
      <c r="U1319" s="5">
        <v>2716200000</v>
      </c>
      <c r="V1319" s="5">
        <v>1928200000</v>
      </c>
      <c r="W1319" s="5">
        <v>1.3149999999999999</v>
      </c>
      <c r="X1319" s="5">
        <v>1.325</v>
      </c>
      <c r="Y1319" s="5">
        <v>1.323</v>
      </c>
      <c r="AA1319" s="5">
        <v>1.44452830188679</v>
      </c>
      <c r="AC1319" s="6">
        <v>1.44452830188679</v>
      </c>
      <c r="AD1319" s="7"/>
    </row>
    <row r="1320" spans="1:30" ht="14.6" x14ac:dyDescent="0.35">
      <c r="A1320" s="5" t="s">
        <v>2771</v>
      </c>
      <c r="B1320" s="5">
        <v>197</v>
      </c>
      <c r="C1320" s="5" t="s">
        <v>18</v>
      </c>
      <c r="D1320" s="5" t="s">
        <v>2772</v>
      </c>
      <c r="E1320" s="5" t="s">
        <v>2773</v>
      </c>
      <c r="F1320" s="5">
        <v>39125000</v>
      </c>
      <c r="G1320" s="5"/>
      <c r="H1320" s="5">
        <v>29393000</v>
      </c>
      <c r="I1320" s="5">
        <v>38408000</v>
      </c>
      <c r="J1320" s="5"/>
      <c r="K1320" s="5">
        <v>30308000</v>
      </c>
      <c r="L1320" s="5">
        <v>1.079</v>
      </c>
      <c r="M1320" s="5"/>
      <c r="N1320" s="5">
        <v>1.123</v>
      </c>
      <c r="O1320" s="5">
        <v>1.1000000000000001</v>
      </c>
      <c r="P1320" s="5">
        <v>0.182</v>
      </c>
      <c r="Q1320" s="5">
        <v>2493600000</v>
      </c>
      <c r="R1320" s="5">
        <v>4400400000</v>
      </c>
      <c r="S1320" s="5">
        <v>3069900000</v>
      </c>
      <c r="T1320" s="5">
        <v>2364800000</v>
      </c>
      <c r="U1320" s="5">
        <v>4380400000</v>
      </c>
      <c r="V1320" s="5">
        <v>3133600000</v>
      </c>
      <c r="W1320" s="5">
        <v>0.84099999999999997</v>
      </c>
      <c r="X1320" s="5">
        <v>0.83399999999999996</v>
      </c>
      <c r="Y1320" s="5">
        <v>0.874</v>
      </c>
      <c r="Z1320" s="5">
        <v>1.2829964328180701</v>
      </c>
      <c r="AB1320" s="5">
        <v>1.2848970251716201</v>
      </c>
      <c r="AC1320" s="6">
        <v>1.2839467289948452</v>
      </c>
      <c r="AD1320" s="7">
        <v>2.6660701925477416E-3</v>
      </c>
    </row>
    <row r="1321" spans="1:30" ht="14.6" x14ac:dyDescent="0.35">
      <c r="A1321" s="5" t="s">
        <v>3250</v>
      </c>
      <c r="B1321" s="5">
        <v>778</v>
      </c>
      <c r="C1321" s="5" t="s">
        <v>18</v>
      </c>
      <c r="D1321" s="5" t="s">
        <v>3251</v>
      </c>
      <c r="E1321" s="5" t="s">
        <v>3252</v>
      </c>
      <c r="F1321" s="5"/>
      <c r="G1321" s="5">
        <v>7965700</v>
      </c>
      <c r="H1321" s="5">
        <v>5221700</v>
      </c>
      <c r="I1321" s="5"/>
      <c r="J1321" s="5">
        <v>6884800</v>
      </c>
      <c r="K1321" s="5">
        <v>5229600</v>
      </c>
      <c r="L1321" s="5"/>
      <c r="M1321" s="5">
        <v>1.1990000000000001</v>
      </c>
      <c r="N1321" s="5">
        <v>1.143</v>
      </c>
      <c r="O1321" s="5">
        <v>1.17</v>
      </c>
      <c r="P1321" s="5">
        <v>0.13500000000000001</v>
      </c>
      <c r="Q1321" s="5">
        <v>8431900000</v>
      </c>
      <c r="R1321" s="5">
        <v>7185200000</v>
      </c>
      <c r="S1321" s="5">
        <v>8657200000</v>
      </c>
      <c r="T1321" s="5">
        <v>6847000000</v>
      </c>
      <c r="U1321" s="5">
        <v>6274400000</v>
      </c>
      <c r="V1321" s="5">
        <v>6930300000</v>
      </c>
      <c r="W1321" s="5">
        <v>1.038</v>
      </c>
      <c r="X1321" s="5">
        <v>1.03</v>
      </c>
      <c r="Y1321" s="5">
        <v>1.07</v>
      </c>
      <c r="AA1321" s="5">
        <v>1.1640776699029101</v>
      </c>
      <c r="AB1321" s="5">
        <v>1.06822429906542</v>
      </c>
      <c r="AC1321" s="6">
        <v>1.1161509844841651</v>
      </c>
      <c r="AD1321" s="7">
        <v>0.32384330423786389</v>
      </c>
    </row>
    <row r="1322" spans="1:30" ht="14.6" x14ac:dyDescent="0.35">
      <c r="A1322" s="5" t="s">
        <v>350</v>
      </c>
      <c r="B1322" s="5">
        <v>159</v>
      </c>
      <c r="C1322" s="5" t="s">
        <v>18</v>
      </c>
      <c r="D1322" s="5" t="s">
        <v>351</v>
      </c>
      <c r="E1322" s="5" t="s">
        <v>352</v>
      </c>
      <c r="F1322" s="5"/>
      <c r="G1322" s="5">
        <v>125740000</v>
      </c>
      <c r="H1322" s="5">
        <v>167460000</v>
      </c>
      <c r="I1322" s="5"/>
      <c r="J1322" s="5">
        <v>144800000</v>
      </c>
      <c r="K1322" s="5">
        <v>193470000</v>
      </c>
      <c r="L1322" s="5"/>
      <c r="M1322" s="5">
        <v>0.88700000000000001</v>
      </c>
      <c r="N1322" s="5">
        <v>0.878</v>
      </c>
      <c r="O1322" s="5">
        <v>0.88</v>
      </c>
      <c r="P1322" s="5">
        <v>3.6700000000000003E-2</v>
      </c>
      <c r="Q1322" s="5">
        <v>5884000000</v>
      </c>
      <c r="R1322" s="5">
        <v>3103700000</v>
      </c>
      <c r="S1322" s="5">
        <v>5425100000</v>
      </c>
      <c r="T1322" s="5">
        <v>7040100000</v>
      </c>
      <c r="U1322" s="5">
        <v>3370100000</v>
      </c>
      <c r="V1322" s="5">
        <v>6335700000</v>
      </c>
      <c r="W1322" s="5">
        <v>0.78</v>
      </c>
      <c r="X1322" s="5">
        <v>0.82599999999999996</v>
      </c>
      <c r="Y1322" s="5">
        <v>0.81100000000000005</v>
      </c>
      <c r="AA1322" s="5">
        <v>1.07384987893462</v>
      </c>
      <c r="AB1322" s="5">
        <v>1.0826140567200999</v>
      </c>
      <c r="AC1322" s="6">
        <v>1.07823196782736</v>
      </c>
      <c r="AD1322" s="7">
        <v>4.8489492425897091E-2</v>
      </c>
    </row>
    <row r="1323" spans="1:30" ht="14.6" x14ac:dyDescent="0.35">
      <c r="A1323" s="5" t="s">
        <v>350</v>
      </c>
      <c r="B1323" s="5">
        <v>64</v>
      </c>
      <c r="C1323" s="5" t="s">
        <v>18</v>
      </c>
      <c r="D1323" s="5" t="s">
        <v>351</v>
      </c>
      <c r="E1323" s="5" t="s">
        <v>352</v>
      </c>
      <c r="F1323" s="5">
        <v>14828000</v>
      </c>
      <c r="G1323" s="5">
        <v>26528000</v>
      </c>
      <c r="H1323" s="5">
        <v>43289000</v>
      </c>
      <c r="I1323" s="5">
        <v>17560000</v>
      </c>
      <c r="J1323" s="5">
        <v>30801000</v>
      </c>
      <c r="K1323" s="5">
        <v>54067000</v>
      </c>
      <c r="L1323" s="5">
        <v>0.85299999999999998</v>
      </c>
      <c r="M1323" s="5">
        <v>0.88900000000000001</v>
      </c>
      <c r="N1323" s="5">
        <v>0.92100000000000004</v>
      </c>
      <c r="O1323" s="5">
        <v>0.89</v>
      </c>
      <c r="P1323" s="5">
        <v>4.7800000000000002E-2</v>
      </c>
      <c r="Q1323" s="5">
        <v>5884000000</v>
      </c>
      <c r="R1323" s="5">
        <v>3103700000</v>
      </c>
      <c r="S1323" s="5">
        <v>5425100000</v>
      </c>
      <c r="T1323" s="5">
        <v>7040100000</v>
      </c>
      <c r="U1323" s="5">
        <v>3370100000</v>
      </c>
      <c r="V1323" s="5">
        <v>6335700000</v>
      </c>
      <c r="W1323" s="5">
        <v>0.78</v>
      </c>
      <c r="X1323" s="5">
        <v>0.82599999999999996</v>
      </c>
      <c r="Y1323" s="5">
        <v>0.81100000000000005</v>
      </c>
      <c r="Z1323" s="5">
        <v>1.0935897435897399</v>
      </c>
      <c r="AA1323" s="5">
        <v>1.07627118644068</v>
      </c>
      <c r="AB1323" s="5">
        <v>1.13563501849568</v>
      </c>
      <c r="AC1323" s="6">
        <v>1.1018319828420333</v>
      </c>
      <c r="AD1323" s="7">
        <v>3.8307654093783956E-2</v>
      </c>
    </row>
    <row r="1324" spans="1:30" ht="14.6" x14ac:dyDescent="0.35">
      <c r="A1324" s="5" t="s">
        <v>350</v>
      </c>
      <c r="B1324" s="5">
        <v>368</v>
      </c>
      <c r="C1324" s="5" t="s">
        <v>18</v>
      </c>
      <c r="D1324" s="5" t="s">
        <v>351</v>
      </c>
      <c r="E1324" s="5" t="s">
        <v>352</v>
      </c>
      <c r="F1324" s="5">
        <v>23829000</v>
      </c>
      <c r="G1324" s="5">
        <v>3522200</v>
      </c>
      <c r="H1324" s="5">
        <v>23626000</v>
      </c>
      <c r="I1324" s="5">
        <v>30087000</v>
      </c>
      <c r="J1324" s="5">
        <v>4287500</v>
      </c>
      <c r="K1324" s="5">
        <v>26593000</v>
      </c>
      <c r="L1324" s="5">
        <v>1.022</v>
      </c>
      <c r="M1324" s="5">
        <v>0.81899999999999995</v>
      </c>
      <c r="N1324" s="5">
        <v>0.97499999999999998</v>
      </c>
      <c r="O1324" s="5">
        <v>0.94</v>
      </c>
      <c r="P1324" s="5">
        <v>0.498</v>
      </c>
      <c r="Q1324" s="5">
        <v>5884000000</v>
      </c>
      <c r="R1324" s="5">
        <v>3103700000</v>
      </c>
      <c r="S1324" s="5">
        <v>5425100000</v>
      </c>
      <c r="T1324" s="5">
        <v>7040100000</v>
      </c>
      <c r="U1324" s="5">
        <v>3370100000</v>
      </c>
      <c r="V1324" s="5">
        <v>6335700000</v>
      </c>
      <c r="W1324" s="5">
        <v>0.78</v>
      </c>
      <c r="X1324" s="5">
        <v>0.82599999999999996</v>
      </c>
      <c r="Y1324" s="5">
        <v>0.81100000000000005</v>
      </c>
      <c r="Z1324" s="5">
        <v>1.31025641025641</v>
      </c>
      <c r="AA1324" s="5">
        <v>0.99152542372881403</v>
      </c>
      <c r="AB1324" s="5">
        <v>1.2022194821208401</v>
      </c>
      <c r="AC1324" s="6">
        <v>1.1680004387020213</v>
      </c>
      <c r="AD1324" s="7">
        <v>0.27871760449820171</v>
      </c>
    </row>
    <row r="1325" spans="1:30" ht="14.6" x14ac:dyDescent="0.35">
      <c r="A1325" s="5" t="s">
        <v>350</v>
      </c>
      <c r="B1325" s="5">
        <v>41</v>
      </c>
      <c r="C1325" s="5" t="s">
        <v>18</v>
      </c>
      <c r="D1325" s="5" t="s">
        <v>351</v>
      </c>
      <c r="E1325" s="5" t="s">
        <v>352</v>
      </c>
      <c r="F1325" s="5"/>
      <c r="G1325" s="5">
        <v>16214000</v>
      </c>
      <c r="H1325" s="5"/>
      <c r="I1325" s="5"/>
      <c r="J1325" s="5">
        <v>19534000</v>
      </c>
      <c r="K1325" s="5"/>
      <c r="L1325" s="5"/>
      <c r="M1325" s="5">
        <v>1.7010000000000001</v>
      </c>
      <c r="N1325" s="5"/>
      <c r="O1325" s="5">
        <v>1.7</v>
      </c>
      <c r="Q1325" s="5">
        <v>5884000000</v>
      </c>
      <c r="R1325" s="5">
        <v>3103700000</v>
      </c>
      <c r="S1325" s="5">
        <v>5425100000</v>
      </c>
      <c r="T1325" s="5">
        <v>7040100000</v>
      </c>
      <c r="U1325" s="5">
        <v>3370100000</v>
      </c>
      <c r="V1325" s="5">
        <v>6335700000</v>
      </c>
      <c r="W1325" s="5">
        <v>0.78</v>
      </c>
      <c r="X1325" s="5">
        <v>0.82599999999999996</v>
      </c>
      <c r="Y1325" s="5">
        <v>0.81100000000000005</v>
      </c>
      <c r="AA1325" s="5">
        <v>2.0593220338983098</v>
      </c>
      <c r="AC1325" s="6">
        <v>2.0593220338983098</v>
      </c>
      <c r="AD1325" s="7"/>
    </row>
    <row r="1326" spans="1:30" ht="14.6" x14ac:dyDescent="0.35">
      <c r="A1326" s="5" t="s">
        <v>350</v>
      </c>
      <c r="B1326" s="5">
        <v>360</v>
      </c>
      <c r="C1326" s="5" t="s">
        <v>18</v>
      </c>
      <c r="D1326" s="5" t="s">
        <v>351</v>
      </c>
      <c r="E1326" s="5" t="s">
        <v>352</v>
      </c>
      <c r="F1326" s="5">
        <v>36709000</v>
      </c>
      <c r="G1326" s="5">
        <v>28197000</v>
      </c>
      <c r="H1326" s="5">
        <v>26821000</v>
      </c>
      <c r="I1326" s="5">
        <v>41807000</v>
      </c>
      <c r="J1326" s="5">
        <v>31608000</v>
      </c>
      <c r="K1326" s="5">
        <v>30303000</v>
      </c>
      <c r="L1326" s="5">
        <v>0.88600000000000001</v>
      </c>
      <c r="M1326" s="5">
        <v>0.90600000000000003</v>
      </c>
      <c r="N1326" s="5">
        <v>0.88400000000000001</v>
      </c>
      <c r="O1326" s="5">
        <v>0.89</v>
      </c>
      <c r="P1326" s="5">
        <v>6.9899999999999997E-3</v>
      </c>
      <c r="Q1326" s="5">
        <v>5884000000</v>
      </c>
      <c r="R1326" s="5">
        <v>3103700000</v>
      </c>
      <c r="S1326" s="5">
        <v>5425100000</v>
      </c>
      <c r="T1326" s="5">
        <v>7040100000</v>
      </c>
      <c r="U1326" s="5">
        <v>3370100000</v>
      </c>
      <c r="V1326" s="5">
        <v>6335700000</v>
      </c>
      <c r="W1326" s="5">
        <v>0.78</v>
      </c>
      <c r="X1326" s="5">
        <v>0.82599999999999996</v>
      </c>
      <c r="Y1326" s="5">
        <v>0.81100000000000005</v>
      </c>
      <c r="Z1326" s="5">
        <v>1.1358974358974401</v>
      </c>
      <c r="AA1326" s="5">
        <v>1.09685230024213</v>
      </c>
      <c r="AB1326" s="5">
        <v>1.0900123304562299</v>
      </c>
      <c r="AC1326" s="6">
        <v>1.1075873555319333</v>
      </c>
      <c r="AD1326" s="7">
        <v>2.2910930924720494E-2</v>
      </c>
    </row>
    <row r="1327" spans="1:30" ht="14.6" x14ac:dyDescent="0.35">
      <c r="A1327" s="5" t="s">
        <v>350</v>
      </c>
      <c r="B1327" s="5">
        <v>209</v>
      </c>
      <c r="C1327" s="5" t="s">
        <v>18</v>
      </c>
      <c r="D1327" s="5" t="s">
        <v>351</v>
      </c>
      <c r="E1327" s="5" t="s">
        <v>352</v>
      </c>
      <c r="F1327" s="5">
        <v>75021000</v>
      </c>
      <c r="G1327" s="5"/>
      <c r="H1327" s="5">
        <v>65081000</v>
      </c>
      <c r="I1327" s="5">
        <v>66548000</v>
      </c>
      <c r="J1327" s="5"/>
      <c r="K1327" s="5">
        <v>63518000</v>
      </c>
      <c r="L1327" s="5">
        <v>1.1080000000000001</v>
      </c>
      <c r="M1327" s="5"/>
      <c r="N1327" s="5">
        <v>1.0269999999999999</v>
      </c>
      <c r="O1327" s="5">
        <v>1.07</v>
      </c>
      <c r="P1327" s="5">
        <v>0.441</v>
      </c>
      <c r="Q1327" s="5">
        <v>5884000000</v>
      </c>
      <c r="R1327" s="5">
        <v>3103700000</v>
      </c>
      <c r="S1327" s="5">
        <v>5425100000</v>
      </c>
      <c r="T1327" s="5">
        <v>7040100000</v>
      </c>
      <c r="U1327" s="5">
        <v>3370100000</v>
      </c>
      <c r="V1327" s="5">
        <v>6335700000</v>
      </c>
      <c r="W1327" s="5">
        <v>0.78</v>
      </c>
      <c r="X1327" s="5">
        <v>0.82599999999999996</v>
      </c>
      <c r="Y1327" s="5">
        <v>0.81100000000000005</v>
      </c>
      <c r="Z1327" s="5">
        <v>1.4205128205128199</v>
      </c>
      <c r="AB1327" s="5">
        <v>1.2663378545006201</v>
      </c>
      <c r="AC1327" s="6">
        <v>1.34342533750672</v>
      </c>
      <c r="AD1327" s="7">
        <v>0.17186674247942352</v>
      </c>
    </row>
    <row r="1328" spans="1:30" ht="14.6" x14ac:dyDescent="0.35">
      <c r="A1328" s="5" t="s">
        <v>350</v>
      </c>
      <c r="B1328" s="5">
        <v>151</v>
      </c>
      <c r="C1328" s="5" t="s">
        <v>18</v>
      </c>
      <c r="D1328" s="5" t="s">
        <v>351</v>
      </c>
      <c r="E1328" s="5" t="s">
        <v>352</v>
      </c>
      <c r="F1328" s="5">
        <v>81563000</v>
      </c>
      <c r="G1328" s="5">
        <v>59556000</v>
      </c>
      <c r="H1328" s="5">
        <v>41652000</v>
      </c>
      <c r="I1328" s="5">
        <v>143000000</v>
      </c>
      <c r="J1328" s="5">
        <v>72762000</v>
      </c>
      <c r="K1328" s="5">
        <v>49486000</v>
      </c>
      <c r="L1328" s="5">
        <v>0.79</v>
      </c>
      <c r="M1328" s="5">
        <v>0.874</v>
      </c>
      <c r="N1328" s="5">
        <v>0.81100000000000005</v>
      </c>
      <c r="O1328" s="5">
        <v>0.83</v>
      </c>
      <c r="P1328" s="5">
        <v>3.49E-2</v>
      </c>
      <c r="Q1328" s="5">
        <v>5884000000</v>
      </c>
      <c r="R1328" s="5">
        <v>3103700000</v>
      </c>
      <c r="S1328" s="5">
        <v>5425100000</v>
      </c>
      <c r="T1328" s="5">
        <v>7040100000</v>
      </c>
      <c r="U1328" s="5">
        <v>3370100000</v>
      </c>
      <c r="V1328" s="5">
        <v>6335700000</v>
      </c>
      <c r="W1328" s="5">
        <v>0.78</v>
      </c>
      <c r="X1328" s="5">
        <v>0.82599999999999996</v>
      </c>
      <c r="Y1328" s="5">
        <v>0.81100000000000005</v>
      </c>
      <c r="Z1328" s="5">
        <v>1.0128205128205101</v>
      </c>
      <c r="AA1328" s="5">
        <v>1.0581113801452799</v>
      </c>
      <c r="AB1328" s="5">
        <v>1</v>
      </c>
      <c r="AC1328" s="6">
        <v>1.0236439643219299</v>
      </c>
      <c r="AD1328" s="7">
        <v>0.3855384684074683</v>
      </c>
    </row>
    <row r="1329" spans="1:30" ht="14.6" x14ac:dyDescent="0.35">
      <c r="A1329" s="5" t="s">
        <v>350</v>
      </c>
      <c r="B1329" s="5">
        <v>43</v>
      </c>
      <c r="C1329" s="5" t="s">
        <v>18</v>
      </c>
      <c r="D1329" s="5" t="s">
        <v>351</v>
      </c>
      <c r="E1329" s="5" t="s">
        <v>352</v>
      </c>
      <c r="F1329" s="5">
        <v>38035000</v>
      </c>
      <c r="G1329" s="5">
        <v>46350000</v>
      </c>
      <c r="H1329" s="5">
        <v>26134000</v>
      </c>
      <c r="I1329" s="5">
        <v>46618000</v>
      </c>
      <c r="J1329" s="5">
        <v>65327000</v>
      </c>
      <c r="K1329" s="5">
        <v>32547000</v>
      </c>
      <c r="L1329" s="5">
        <v>0.76600000000000001</v>
      </c>
      <c r="M1329" s="5">
        <v>0.78300000000000003</v>
      </c>
      <c r="N1329" s="5">
        <v>0.77900000000000003</v>
      </c>
      <c r="O1329" s="5">
        <v>0.78</v>
      </c>
      <c r="P1329" s="5">
        <v>1.0200000000000001E-3</v>
      </c>
      <c r="Q1329" s="5">
        <v>5884000000</v>
      </c>
      <c r="R1329" s="5">
        <v>3103700000</v>
      </c>
      <c r="S1329" s="5">
        <v>5425100000</v>
      </c>
      <c r="T1329" s="5">
        <v>7040100000</v>
      </c>
      <c r="U1329" s="5">
        <v>3370100000</v>
      </c>
      <c r="V1329" s="5">
        <v>6335700000</v>
      </c>
      <c r="W1329" s="5">
        <v>0.78</v>
      </c>
      <c r="X1329" s="5">
        <v>0.82599999999999996</v>
      </c>
      <c r="Y1329" s="5">
        <v>0.81100000000000005</v>
      </c>
      <c r="Z1329" s="5">
        <v>0.982051282051282</v>
      </c>
      <c r="AA1329" s="5">
        <v>0.94794188861985496</v>
      </c>
      <c r="AB1329" s="5">
        <v>0.96054254007398299</v>
      </c>
      <c r="AC1329" s="6">
        <v>0.96351190358170669</v>
      </c>
      <c r="AD1329" s="7">
        <v>9.8190730102049373E-2</v>
      </c>
    </row>
    <row r="1330" spans="1:30" ht="14.6" x14ac:dyDescent="0.35">
      <c r="A1330" s="5" t="s">
        <v>350</v>
      </c>
      <c r="B1330" s="5">
        <v>62</v>
      </c>
      <c r="C1330" s="5" t="s">
        <v>18</v>
      </c>
      <c r="D1330" s="5" t="s">
        <v>351</v>
      </c>
      <c r="E1330" s="5" t="s">
        <v>352</v>
      </c>
      <c r="F1330" s="5">
        <v>42022000</v>
      </c>
      <c r="G1330" s="5">
        <v>90620000</v>
      </c>
      <c r="H1330" s="5">
        <v>46796000</v>
      </c>
      <c r="I1330" s="5">
        <v>51918000</v>
      </c>
      <c r="J1330" s="5">
        <v>43517000</v>
      </c>
      <c r="K1330" s="5">
        <v>57345000</v>
      </c>
      <c r="L1330" s="5">
        <v>0.79200000000000004</v>
      </c>
      <c r="M1330" s="5">
        <v>1.081</v>
      </c>
      <c r="N1330" s="5">
        <v>0.82799999999999996</v>
      </c>
      <c r="O1330" s="5">
        <v>0.9</v>
      </c>
      <c r="P1330" s="5">
        <v>0.437</v>
      </c>
      <c r="Q1330" s="5">
        <v>5884000000</v>
      </c>
      <c r="R1330" s="5">
        <v>3103700000</v>
      </c>
      <c r="S1330" s="5">
        <v>5425100000</v>
      </c>
      <c r="T1330" s="5">
        <v>7040100000</v>
      </c>
      <c r="U1330" s="5">
        <v>3370100000</v>
      </c>
      <c r="V1330" s="5">
        <v>6335700000</v>
      </c>
      <c r="W1330" s="5">
        <v>0.78</v>
      </c>
      <c r="X1330" s="5">
        <v>0.82599999999999996</v>
      </c>
      <c r="Y1330" s="5">
        <v>0.81100000000000005</v>
      </c>
      <c r="Z1330" s="5">
        <v>1.01538461538462</v>
      </c>
      <c r="AA1330" s="5">
        <v>1.30871670702179</v>
      </c>
      <c r="AB1330" s="5">
        <v>1.0209617755856999</v>
      </c>
      <c r="AC1330" s="6">
        <v>1.1150210326640366</v>
      </c>
      <c r="AD1330" s="7">
        <v>0.42573625735478526</v>
      </c>
    </row>
    <row r="1331" spans="1:30" ht="14.6" x14ac:dyDescent="0.35">
      <c r="A1331" s="5" t="s">
        <v>350</v>
      </c>
      <c r="B1331" s="5">
        <v>55</v>
      </c>
      <c r="C1331" s="5" t="s">
        <v>18</v>
      </c>
      <c r="D1331" s="5" t="s">
        <v>351</v>
      </c>
      <c r="E1331" s="5" t="s">
        <v>352</v>
      </c>
      <c r="F1331" s="5">
        <v>49797000</v>
      </c>
      <c r="G1331" s="5">
        <v>64173000</v>
      </c>
      <c r="H1331" s="5">
        <v>44650000</v>
      </c>
      <c r="I1331" s="5">
        <v>52659000</v>
      </c>
      <c r="J1331" s="5">
        <v>62359000</v>
      </c>
      <c r="K1331" s="5">
        <v>52171000</v>
      </c>
      <c r="L1331" s="5">
        <v>0.93899999999999995</v>
      </c>
      <c r="M1331" s="5">
        <v>1.0169999999999999</v>
      </c>
      <c r="N1331" s="5">
        <v>0.88800000000000001</v>
      </c>
      <c r="O1331" s="5">
        <v>0.95</v>
      </c>
      <c r="P1331" s="5">
        <v>0.372</v>
      </c>
      <c r="Q1331" s="5">
        <v>5884000000</v>
      </c>
      <c r="R1331" s="5">
        <v>3103700000</v>
      </c>
      <c r="S1331" s="5">
        <v>5425100000</v>
      </c>
      <c r="T1331" s="5">
        <v>7040100000</v>
      </c>
      <c r="U1331" s="5">
        <v>3370100000</v>
      </c>
      <c r="V1331" s="5">
        <v>6335700000</v>
      </c>
      <c r="W1331" s="5">
        <v>0.78</v>
      </c>
      <c r="X1331" s="5">
        <v>0.82599999999999996</v>
      </c>
      <c r="Y1331" s="5">
        <v>0.81100000000000005</v>
      </c>
      <c r="Z1331" s="5">
        <v>1.20384615384615</v>
      </c>
      <c r="AA1331" s="5">
        <v>1.2312348668280899</v>
      </c>
      <c r="AB1331" s="5">
        <v>1.0949445129469799</v>
      </c>
      <c r="AC1331" s="6">
        <v>1.1766751778737399</v>
      </c>
      <c r="AD1331" s="7">
        <v>6.700189007502888E-2</v>
      </c>
    </row>
    <row r="1332" spans="1:30" ht="14.6" x14ac:dyDescent="0.35">
      <c r="A1332" s="5" t="s">
        <v>1001</v>
      </c>
      <c r="B1332" s="5">
        <v>464</v>
      </c>
      <c r="C1332" s="5" t="s">
        <v>18</v>
      </c>
      <c r="D1332" s="5" t="s">
        <v>1002</v>
      </c>
      <c r="E1332" s="5" t="s">
        <v>1003</v>
      </c>
      <c r="F1332" s="5">
        <v>23777000</v>
      </c>
      <c r="G1332" s="5"/>
      <c r="H1332" s="5"/>
      <c r="I1332" s="5">
        <v>17182000</v>
      </c>
      <c r="J1332" s="5"/>
      <c r="K1332" s="5"/>
      <c r="L1332" s="5">
        <v>1.887</v>
      </c>
      <c r="M1332" s="5"/>
      <c r="N1332" s="5"/>
      <c r="O1332" s="5">
        <v>1.89</v>
      </c>
      <c r="Q1332" s="5">
        <v>13353000000</v>
      </c>
      <c r="R1332" s="5">
        <v>10608000000</v>
      </c>
      <c r="S1332" s="5">
        <v>9103600000</v>
      </c>
      <c r="T1332" s="5">
        <v>6639000000</v>
      </c>
      <c r="U1332" s="5">
        <v>5158800000</v>
      </c>
      <c r="V1332" s="5">
        <v>6933800000</v>
      </c>
      <c r="W1332" s="5">
        <v>0.97</v>
      </c>
      <c r="X1332" s="5">
        <v>0.95799999999999996</v>
      </c>
      <c r="Y1332" s="5">
        <v>0.92600000000000005</v>
      </c>
      <c r="Z1332" s="5">
        <v>1.94536082474227</v>
      </c>
      <c r="AC1332" s="6">
        <v>1.94536082474227</v>
      </c>
      <c r="AD1332" s="7"/>
    </row>
    <row r="1333" spans="1:30" ht="14.6" x14ac:dyDescent="0.35">
      <c r="A1333" s="5" t="s">
        <v>1001</v>
      </c>
      <c r="B1333" s="5">
        <v>276</v>
      </c>
      <c r="C1333" s="5" t="s">
        <v>18</v>
      </c>
      <c r="D1333" s="5" t="s">
        <v>1002</v>
      </c>
      <c r="E1333" s="5" t="s">
        <v>1003</v>
      </c>
      <c r="F1333" s="5">
        <v>3739500</v>
      </c>
      <c r="G1333" s="5"/>
      <c r="H1333" s="5"/>
      <c r="I1333" s="5">
        <v>4274400</v>
      </c>
      <c r="J1333" s="5"/>
      <c r="K1333" s="5"/>
      <c r="L1333" s="5">
        <v>0.91</v>
      </c>
      <c r="M1333" s="5"/>
      <c r="N1333" s="5"/>
      <c r="O1333" s="5">
        <v>0.91</v>
      </c>
      <c r="Q1333" s="5">
        <v>13353000000</v>
      </c>
      <c r="R1333" s="5">
        <v>10608000000</v>
      </c>
      <c r="S1333" s="5">
        <v>9103600000</v>
      </c>
      <c r="T1333" s="5">
        <v>6639000000</v>
      </c>
      <c r="U1333" s="5">
        <v>5158800000</v>
      </c>
      <c r="V1333" s="5">
        <v>6933800000</v>
      </c>
      <c r="W1333" s="5">
        <v>0.97</v>
      </c>
      <c r="X1333" s="5">
        <v>0.95799999999999996</v>
      </c>
      <c r="Y1333" s="5">
        <v>0.92600000000000005</v>
      </c>
      <c r="Z1333" s="5">
        <v>0.93814432989690699</v>
      </c>
      <c r="AC1333" s="6">
        <v>0.93814432989690699</v>
      </c>
      <c r="AD1333" s="7"/>
    </row>
    <row r="1334" spans="1:30" ht="14.6" x14ac:dyDescent="0.35">
      <c r="A1334" s="5" t="s">
        <v>1001</v>
      </c>
      <c r="B1334" s="5">
        <v>312</v>
      </c>
      <c r="C1334" s="5" t="s">
        <v>18</v>
      </c>
      <c r="D1334" s="5" t="s">
        <v>1002</v>
      </c>
      <c r="E1334" s="5" t="s">
        <v>1003</v>
      </c>
      <c r="F1334" s="5"/>
      <c r="G1334" s="5">
        <v>12107000</v>
      </c>
      <c r="H1334" s="5"/>
      <c r="I1334" s="5"/>
      <c r="J1334" s="5">
        <v>9954500</v>
      </c>
      <c r="K1334" s="5"/>
      <c r="L1334" s="5"/>
      <c r="M1334" s="5">
        <v>1.274</v>
      </c>
      <c r="N1334" s="5"/>
      <c r="O1334" s="5">
        <v>1.27</v>
      </c>
      <c r="Q1334" s="5">
        <v>13353000000</v>
      </c>
      <c r="R1334" s="5">
        <v>10608000000</v>
      </c>
      <c r="S1334" s="5">
        <v>9103600000</v>
      </c>
      <c r="T1334" s="5">
        <v>6639000000</v>
      </c>
      <c r="U1334" s="5">
        <v>5158800000</v>
      </c>
      <c r="V1334" s="5">
        <v>6933800000</v>
      </c>
      <c r="W1334" s="5">
        <v>0.97</v>
      </c>
      <c r="X1334" s="5">
        <v>0.95799999999999996</v>
      </c>
      <c r="Y1334" s="5">
        <v>0.92600000000000005</v>
      </c>
      <c r="AA1334" s="5">
        <v>1.3298538622129401</v>
      </c>
      <c r="AC1334" s="6">
        <v>1.3298538622129401</v>
      </c>
      <c r="AD1334" s="7"/>
    </row>
    <row r="1335" spans="1:30" ht="14.6" x14ac:dyDescent="0.35">
      <c r="A1335" s="5" t="s">
        <v>1001</v>
      </c>
      <c r="B1335" s="5">
        <v>318</v>
      </c>
      <c r="C1335" s="5" t="s">
        <v>18</v>
      </c>
      <c r="D1335" s="5" t="s">
        <v>1002</v>
      </c>
      <c r="E1335" s="5" t="s">
        <v>1003</v>
      </c>
      <c r="F1335" s="5"/>
      <c r="G1335" s="5">
        <v>21562000</v>
      </c>
      <c r="H1335" s="5"/>
      <c r="I1335" s="5"/>
      <c r="J1335" s="5">
        <v>20012000</v>
      </c>
      <c r="K1335" s="5"/>
      <c r="L1335" s="5"/>
      <c r="M1335" s="5">
        <v>0.96099999999999997</v>
      </c>
      <c r="N1335" s="5"/>
      <c r="O1335" s="5">
        <v>0.96</v>
      </c>
      <c r="Q1335" s="5">
        <v>13353000000</v>
      </c>
      <c r="R1335" s="5">
        <v>10608000000</v>
      </c>
      <c r="S1335" s="5">
        <v>9103600000</v>
      </c>
      <c r="T1335" s="5">
        <v>6639000000</v>
      </c>
      <c r="U1335" s="5">
        <v>5158800000</v>
      </c>
      <c r="V1335" s="5">
        <v>6933800000</v>
      </c>
      <c r="W1335" s="5">
        <v>0.97</v>
      </c>
      <c r="X1335" s="5">
        <v>0.95799999999999996</v>
      </c>
      <c r="Y1335" s="5">
        <v>0.92600000000000005</v>
      </c>
      <c r="AA1335" s="5">
        <v>1.00313152400835</v>
      </c>
      <c r="AC1335" s="6">
        <v>1.00313152400835</v>
      </c>
      <c r="AD1335" s="7"/>
    </row>
    <row r="1336" spans="1:30" ht="14.6" x14ac:dyDescent="0.35">
      <c r="A1336" s="5" t="s">
        <v>1001</v>
      </c>
      <c r="B1336" s="5">
        <v>780</v>
      </c>
      <c r="C1336" s="5" t="s">
        <v>18</v>
      </c>
      <c r="D1336" s="5" t="s">
        <v>1002</v>
      </c>
      <c r="E1336" s="5" t="s">
        <v>1003</v>
      </c>
      <c r="F1336" s="5">
        <v>6563200</v>
      </c>
      <c r="G1336" s="5">
        <v>5648500</v>
      </c>
      <c r="H1336" s="5">
        <v>8273700</v>
      </c>
      <c r="I1336" s="5">
        <v>4496600</v>
      </c>
      <c r="J1336" s="5">
        <v>4397100</v>
      </c>
      <c r="K1336" s="5">
        <v>9278000</v>
      </c>
      <c r="L1336" s="5">
        <v>1.3640000000000001</v>
      </c>
      <c r="M1336" s="5">
        <v>1.232</v>
      </c>
      <c r="N1336" s="5">
        <v>1.0129999999999999</v>
      </c>
      <c r="O1336" s="5">
        <v>1.2</v>
      </c>
      <c r="P1336" s="5">
        <v>0.23899999999999999</v>
      </c>
      <c r="Q1336" s="5">
        <v>13353000000</v>
      </c>
      <c r="R1336" s="5">
        <v>10608000000</v>
      </c>
      <c r="S1336" s="5">
        <v>9103600000</v>
      </c>
      <c r="T1336" s="5">
        <v>6639000000</v>
      </c>
      <c r="U1336" s="5">
        <v>5158800000</v>
      </c>
      <c r="V1336" s="5">
        <v>6933800000</v>
      </c>
      <c r="W1336" s="5">
        <v>0.97</v>
      </c>
      <c r="X1336" s="5">
        <v>0.95799999999999996</v>
      </c>
      <c r="Y1336" s="5">
        <v>0.92600000000000005</v>
      </c>
      <c r="Z1336" s="5">
        <v>1.4061855670103101</v>
      </c>
      <c r="AA1336" s="5">
        <v>1.28601252609603</v>
      </c>
      <c r="AB1336" s="5">
        <v>1.0939524838012999</v>
      </c>
      <c r="AC1336" s="6">
        <v>1.2620501923025467</v>
      </c>
      <c r="AD1336" s="7">
        <v>0.12736594714031679</v>
      </c>
    </row>
    <row r="1337" spans="1:30" ht="14.6" x14ac:dyDescent="0.35">
      <c r="A1337" s="5" t="s">
        <v>188</v>
      </c>
      <c r="B1337" s="5">
        <v>170</v>
      </c>
      <c r="C1337" s="5" t="s">
        <v>18</v>
      </c>
      <c r="D1337" s="5" t="s">
        <v>189</v>
      </c>
      <c r="E1337" s="5" t="s">
        <v>190</v>
      </c>
      <c r="F1337" s="5">
        <v>81057000</v>
      </c>
      <c r="G1337" s="5"/>
      <c r="H1337" s="5"/>
      <c r="I1337" s="5">
        <v>53711000</v>
      </c>
      <c r="J1337" s="5"/>
      <c r="K1337" s="5"/>
      <c r="L1337" s="5">
        <v>1.53</v>
      </c>
      <c r="M1337" s="5"/>
      <c r="N1337" s="5"/>
      <c r="O1337" s="5">
        <v>1.53</v>
      </c>
      <c r="Q1337" s="5">
        <v>21292000000</v>
      </c>
      <c r="R1337" s="5">
        <v>20874000000</v>
      </c>
      <c r="S1337" s="5">
        <v>22524000000</v>
      </c>
      <c r="T1337" s="5">
        <v>12028000000</v>
      </c>
      <c r="U1337" s="5">
        <v>12011000000</v>
      </c>
      <c r="V1337" s="5">
        <v>12731000000</v>
      </c>
      <c r="W1337" s="5">
        <v>1.583</v>
      </c>
      <c r="X1337" s="5">
        <v>1.5660000000000001</v>
      </c>
      <c r="Y1337" s="5">
        <v>1.544</v>
      </c>
      <c r="Z1337" s="5">
        <v>0.96651926721415005</v>
      </c>
      <c r="AC1337" s="6">
        <v>0.96651926721415005</v>
      </c>
      <c r="AD1337" s="7"/>
    </row>
    <row r="1338" spans="1:30" ht="14.6" x14ac:dyDescent="0.35">
      <c r="A1338" s="5" t="s">
        <v>188</v>
      </c>
      <c r="B1338" s="5">
        <v>233</v>
      </c>
      <c r="C1338" s="5" t="s">
        <v>18</v>
      </c>
      <c r="D1338" s="5" t="s">
        <v>189</v>
      </c>
      <c r="E1338" s="5" t="s">
        <v>190</v>
      </c>
      <c r="F1338" s="5"/>
      <c r="G1338" s="5">
        <v>12787000</v>
      </c>
      <c r="H1338" s="5"/>
      <c r="I1338" s="5"/>
      <c r="J1338" s="5">
        <v>6193300</v>
      </c>
      <c r="K1338" s="5"/>
      <c r="L1338" s="5"/>
      <c r="M1338" s="5">
        <v>1.87</v>
      </c>
      <c r="N1338" s="5"/>
      <c r="O1338" s="5">
        <v>1.87</v>
      </c>
      <c r="Q1338" s="5">
        <v>21292000000</v>
      </c>
      <c r="R1338" s="5">
        <v>20874000000</v>
      </c>
      <c r="S1338" s="5">
        <v>22524000000</v>
      </c>
      <c r="T1338" s="5">
        <v>12028000000</v>
      </c>
      <c r="U1338" s="5">
        <v>12011000000</v>
      </c>
      <c r="V1338" s="5">
        <v>12731000000</v>
      </c>
      <c r="W1338" s="5">
        <v>1.583</v>
      </c>
      <c r="X1338" s="5">
        <v>1.5660000000000001</v>
      </c>
      <c r="Y1338" s="5">
        <v>1.544</v>
      </c>
      <c r="AA1338" s="5">
        <v>1.1941251596424001</v>
      </c>
      <c r="AC1338" s="6">
        <v>1.1941251596424001</v>
      </c>
      <c r="AD1338" s="7"/>
    </row>
    <row r="1339" spans="1:30" ht="14.6" x14ac:dyDescent="0.35">
      <c r="A1339" s="5" t="s">
        <v>188</v>
      </c>
      <c r="B1339" s="5">
        <v>90</v>
      </c>
      <c r="C1339" s="5" t="s">
        <v>18</v>
      </c>
      <c r="D1339" s="5" t="s">
        <v>189</v>
      </c>
      <c r="E1339" s="5" t="s">
        <v>190</v>
      </c>
      <c r="F1339" s="5"/>
      <c r="G1339" s="5">
        <v>9540200</v>
      </c>
      <c r="H1339" s="5"/>
      <c r="I1339" s="5"/>
      <c r="J1339" s="5">
        <v>6844000</v>
      </c>
      <c r="K1339" s="5"/>
      <c r="L1339" s="5"/>
      <c r="M1339" s="5">
        <v>1.4890000000000001</v>
      </c>
      <c r="N1339" s="5"/>
      <c r="O1339" s="5">
        <v>1.49</v>
      </c>
      <c r="Q1339" s="5">
        <v>21292000000</v>
      </c>
      <c r="R1339" s="5">
        <v>20874000000</v>
      </c>
      <c r="S1339" s="5">
        <v>22524000000</v>
      </c>
      <c r="T1339" s="5">
        <v>12028000000</v>
      </c>
      <c r="U1339" s="5">
        <v>12011000000</v>
      </c>
      <c r="V1339" s="5">
        <v>12731000000</v>
      </c>
      <c r="W1339" s="5">
        <v>1.583</v>
      </c>
      <c r="X1339" s="5">
        <v>1.5660000000000001</v>
      </c>
      <c r="Y1339" s="5">
        <v>1.544</v>
      </c>
      <c r="AA1339" s="5">
        <v>0.950830140485313</v>
      </c>
      <c r="AC1339" s="6">
        <v>0.950830140485313</v>
      </c>
      <c r="AD1339" s="7"/>
    </row>
    <row r="1340" spans="1:30" ht="14.6" x14ac:dyDescent="0.35">
      <c r="A1340" s="5" t="s">
        <v>188</v>
      </c>
      <c r="B1340" s="5">
        <v>118</v>
      </c>
      <c r="C1340" s="5" t="s">
        <v>18</v>
      </c>
      <c r="D1340" s="5" t="s">
        <v>189</v>
      </c>
      <c r="E1340" s="5" t="s">
        <v>190</v>
      </c>
      <c r="F1340" s="5">
        <v>129040000</v>
      </c>
      <c r="G1340" s="5">
        <v>135570000</v>
      </c>
      <c r="H1340" s="5">
        <v>201210000</v>
      </c>
      <c r="I1340" s="5">
        <v>72896000</v>
      </c>
      <c r="J1340" s="5">
        <v>74786000</v>
      </c>
      <c r="K1340" s="5">
        <v>110010000</v>
      </c>
      <c r="L1340" s="5">
        <v>1.706</v>
      </c>
      <c r="M1340" s="5">
        <v>1.823</v>
      </c>
      <c r="N1340" s="5">
        <v>1.863</v>
      </c>
      <c r="O1340" s="5">
        <v>1.8</v>
      </c>
      <c r="P1340" s="5">
        <v>3.0500000000000002E-3</v>
      </c>
      <c r="Q1340" s="5">
        <v>21292000000</v>
      </c>
      <c r="R1340" s="5">
        <v>20874000000</v>
      </c>
      <c r="S1340" s="5">
        <v>22524000000</v>
      </c>
      <c r="T1340" s="5">
        <v>12028000000</v>
      </c>
      <c r="U1340" s="5">
        <v>12011000000</v>
      </c>
      <c r="V1340" s="5">
        <v>12731000000</v>
      </c>
      <c r="W1340" s="5">
        <v>1.583</v>
      </c>
      <c r="X1340" s="5">
        <v>1.5660000000000001</v>
      </c>
      <c r="Y1340" s="5">
        <v>1.544</v>
      </c>
      <c r="Z1340" s="5">
        <v>1.0777005685407499</v>
      </c>
      <c r="AA1340" s="5">
        <v>1.1641123882503199</v>
      </c>
      <c r="AB1340" s="5">
        <v>1.2066062176165799</v>
      </c>
      <c r="AC1340" s="6">
        <v>1.1494730581358832</v>
      </c>
      <c r="AD1340" s="7">
        <v>7.7280463705918345E-2</v>
      </c>
    </row>
    <row r="1341" spans="1:30" ht="14.6" x14ac:dyDescent="0.35">
      <c r="A1341" s="5" t="s">
        <v>188</v>
      </c>
      <c r="B1341" s="5">
        <v>458</v>
      </c>
      <c r="C1341" s="5" t="s">
        <v>18</v>
      </c>
      <c r="D1341" s="5" t="s">
        <v>189</v>
      </c>
      <c r="E1341" s="5" t="s">
        <v>190</v>
      </c>
      <c r="F1341" s="5"/>
      <c r="G1341" s="5">
        <v>35478000</v>
      </c>
      <c r="H1341" s="5"/>
      <c r="I1341" s="5"/>
      <c r="J1341" s="5">
        <v>22784000</v>
      </c>
      <c r="K1341" s="5"/>
      <c r="L1341" s="5"/>
      <c r="M1341" s="5">
        <v>1.625</v>
      </c>
      <c r="N1341" s="5"/>
      <c r="O1341" s="5">
        <v>1.63</v>
      </c>
      <c r="Q1341" s="5">
        <v>21292000000</v>
      </c>
      <c r="R1341" s="5">
        <v>20874000000</v>
      </c>
      <c r="S1341" s="5">
        <v>22524000000</v>
      </c>
      <c r="T1341" s="5">
        <v>12028000000</v>
      </c>
      <c r="U1341" s="5">
        <v>12011000000</v>
      </c>
      <c r="V1341" s="5">
        <v>12731000000</v>
      </c>
      <c r="W1341" s="5">
        <v>1.583</v>
      </c>
      <c r="X1341" s="5">
        <v>1.5660000000000001</v>
      </c>
      <c r="Y1341" s="5">
        <v>1.544</v>
      </c>
      <c r="AA1341" s="5">
        <v>1.0376756066411199</v>
      </c>
      <c r="AC1341" s="6">
        <v>1.0376756066411199</v>
      </c>
      <c r="AD1341" s="7"/>
    </row>
    <row r="1342" spans="1:30" ht="14.6" x14ac:dyDescent="0.35">
      <c r="A1342" s="5" t="s">
        <v>188</v>
      </c>
      <c r="B1342" s="5">
        <v>227</v>
      </c>
      <c r="C1342" s="5" t="s">
        <v>18</v>
      </c>
      <c r="D1342" s="5" t="s">
        <v>189</v>
      </c>
      <c r="E1342" s="5" t="s">
        <v>190</v>
      </c>
      <c r="F1342" s="5"/>
      <c r="G1342" s="5">
        <v>33451000</v>
      </c>
      <c r="H1342" s="5">
        <v>31603000</v>
      </c>
      <c r="I1342" s="5"/>
      <c r="J1342" s="5">
        <v>15866000</v>
      </c>
      <c r="K1342" s="5">
        <v>15192000</v>
      </c>
      <c r="L1342" s="5"/>
      <c r="M1342" s="5">
        <v>2.181</v>
      </c>
      <c r="N1342" s="5">
        <v>2.661</v>
      </c>
      <c r="O1342" s="5">
        <v>2.42</v>
      </c>
      <c r="P1342" s="5">
        <v>0.10100000000000001</v>
      </c>
      <c r="Q1342" s="5">
        <v>21292000000</v>
      </c>
      <c r="R1342" s="5">
        <v>20874000000</v>
      </c>
      <c r="S1342" s="5">
        <v>22524000000</v>
      </c>
      <c r="T1342" s="5">
        <v>12028000000</v>
      </c>
      <c r="U1342" s="5">
        <v>12011000000</v>
      </c>
      <c r="V1342" s="5">
        <v>12731000000</v>
      </c>
      <c r="W1342" s="5">
        <v>1.583</v>
      </c>
      <c r="X1342" s="5">
        <v>1.5660000000000001</v>
      </c>
      <c r="Y1342" s="5">
        <v>1.544</v>
      </c>
      <c r="AA1342" s="5">
        <v>1.3927203065134099</v>
      </c>
      <c r="AB1342" s="5">
        <v>1.72344559585492</v>
      </c>
      <c r="AC1342" s="6">
        <v>1.558082951184165</v>
      </c>
      <c r="AD1342" s="7">
        <v>0.21100310518802706</v>
      </c>
    </row>
    <row r="1343" spans="1:30" ht="14.6" x14ac:dyDescent="0.35">
      <c r="A1343" s="5" t="s">
        <v>188</v>
      </c>
      <c r="B1343" s="5">
        <v>103</v>
      </c>
      <c r="C1343" s="5" t="s">
        <v>18</v>
      </c>
      <c r="D1343" s="5" t="s">
        <v>189</v>
      </c>
      <c r="E1343" s="5" t="s">
        <v>190</v>
      </c>
      <c r="F1343" s="5">
        <v>15268000</v>
      </c>
      <c r="G1343" s="5">
        <v>9167600</v>
      </c>
      <c r="H1343" s="5">
        <v>6871100</v>
      </c>
      <c r="I1343" s="5">
        <v>11086000</v>
      </c>
      <c r="J1343" s="5">
        <v>4058400</v>
      </c>
      <c r="K1343" s="5">
        <v>4276500</v>
      </c>
      <c r="L1343" s="5">
        <v>1.5069999999999999</v>
      </c>
      <c r="M1343" s="5">
        <v>1.6619999999999999</v>
      </c>
      <c r="N1343" s="5">
        <v>1.63</v>
      </c>
      <c r="O1343" s="5">
        <v>1.6</v>
      </c>
      <c r="P1343" s="5">
        <v>6.0499999999999998E-3</v>
      </c>
      <c r="Q1343" s="5">
        <v>21292000000</v>
      </c>
      <c r="R1343" s="5">
        <v>20874000000</v>
      </c>
      <c r="S1343" s="5">
        <v>22524000000</v>
      </c>
      <c r="T1343" s="5">
        <v>12028000000</v>
      </c>
      <c r="U1343" s="5">
        <v>12011000000</v>
      </c>
      <c r="V1343" s="5">
        <v>12731000000</v>
      </c>
      <c r="W1343" s="5">
        <v>1.583</v>
      </c>
      <c r="X1343" s="5">
        <v>1.5660000000000001</v>
      </c>
      <c r="Y1343" s="5">
        <v>1.544</v>
      </c>
      <c r="Z1343" s="5">
        <v>0.95198989260897005</v>
      </c>
      <c r="AA1343" s="5">
        <v>1.0613026819923399</v>
      </c>
      <c r="AB1343" s="5">
        <v>1.0556994818652801</v>
      </c>
      <c r="AC1343" s="6">
        <v>1.02299735215553</v>
      </c>
      <c r="AD1343" s="7">
        <v>0.66896545810648333</v>
      </c>
    </row>
    <row r="1344" spans="1:30" ht="14.6" x14ac:dyDescent="0.35">
      <c r="A1344" s="5" t="s">
        <v>188</v>
      </c>
      <c r="B1344" s="5">
        <v>99</v>
      </c>
      <c r="C1344" s="5" t="s">
        <v>18</v>
      </c>
      <c r="D1344" s="5" t="s">
        <v>189</v>
      </c>
      <c r="E1344" s="5" t="s">
        <v>190</v>
      </c>
      <c r="F1344" s="5">
        <v>15155000</v>
      </c>
      <c r="G1344" s="5"/>
      <c r="H1344" s="5">
        <v>3830400</v>
      </c>
      <c r="I1344" s="5">
        <v>8998400</v>
      </c>
      <c r="J1344" s="5"/>
      <c r="K1344" s="5">
        <v>1933900</v>
      </c>
      <c r="L1344" s="5">
        <v>1.802</v>
      </c>
      <c r="M1344" s="5"/>
      <c r="N1344" s="5">
        <v>1.63</v>
      </c>
      <c r="O1344" s="5">
        <v>1.72</v>
      </c>
      <c r="P1344" s="5">
        <v>8.3299999999999999E-2</v>
      </c>
      <c r="Q1344" s="5">
        <v>21292000000</v>
      </c>
      <c r="R1344" s="5">
        <v>20874000000</v>
      </c>
      <c r="S1344" s="5">
        <v>22524000000</v>
      </c>
      <c r="T1344" s="5">
        <v>12028000000</v>
      </c>
      <c r="U1344" s="5">
        <v>12011000000</v>
      </c>
      <c r="V1344" s="5">
        <v>12731000000</v>
      </c>
      <c r="W1344" s="5">
        <v>1.583</v>
      </c>
      <c r="X1344" s="5">
        <v>1.5660000000000001</v>
      </c>
      <c r="Y1344" s="5">
        <v>1.544</v>
      </c>
      <c r="Z1344" s="5">
        <v>1.13834491471889</v>
      </c>
      <c r="AB1344" s="5">
        <v>1.0556994818652801</v>
      </c>
      <c r="AC1344" s="6">
        <v>1.0970221982920849</v>
      </c>
      <c r="AD1344" s="7">
        <v>0.33459718281737549</v>
      </c>
    </row>
    <row r="1345" spans="1:30" ht="14.6" x14ac:dyDescent="0.35">
      <c r="A1345" s="5" t="s">
        <v>188</v>
      </c>
      <c r="B1345" s="5">
        <v>380</v>
      </c>
      <c r="C1345" s="5" t="s">
        <v>18</v>
      </c>
      <c r="D1345" s="5" t="s">
        <v>189</v>
      </c>
      <c r="E1345" s="5" t="s">
        <v>190</v>
      </c>
      <c r="F1345" s="5">
        <v>51779000</v>
      </c>
      <c r="G1345" s="5">
        <v>38565000</v>
      </c>
      <c r="H1345" s="5"/>
      <c r="I1345" s="5">
        <v>25934000</v>
      </c>
      <c r="J1345" s="5">
        <v>20856000</v>
      </c>
      <c r="K1345" s="5"/>
      <c r="L1345" s="5">
        <v>1.0640000000000001</v>
      </c>
      <c r="M1345" s="5">
        <v>1.665</v>
      </c>
      <c r="N1345" s="5"/>
      <c r="O1345" s="5">
        <v>1.36</v>
      </c>
      <c r="P1345" s="5">
        <v>0.53200000000000003</v>
      </c>
      <c r="Q1345" s="5">
        <v>21292000000</v>
      </c>
      <c r="R1345" s="5">
        <v>20874000000</v>
      </c>
      <c r="S1345" s="5">
        <v>22524000000</v>
      </c>
      <c r="T1345" s="5">
        <v>12028000000</v>
      </c>
      <c r="U1345" s="5">
        <v>12011000000</v>
      </c>
      <c r="V1345" s="5">
        <v>12731000000</v>
      </c>
      <c r="W1345" s="5">
        <v>1.583</v>
      </c>
      <c r="X1345" s="5">
        <v>1.5660000000000001</v>
      </c>
      <c r="Y1345" s="5">
        <v>1.544</v>
      </c>
      <c r="Z1345" s="5">
        <v>0.67214150347441604</v>
      </c>
      <c r="AA1345" s="5">
        <v>1.0632183908046</v>
      </c>
      <c r="AC1345" s="6">
        <v>0.86767994713950802</v>
      </c>
      <c r="AD1345" s="7">
        <v>0.69569891057634836</v>
      </c>
    </row>
    <row r="1346" spans="1:30" ht="14.6" x14ac:dyDescent="0.35">
      <c r="A1346" s="5" t="s">
        <v>188</v>
      </c>
      <c r="B1346" s="5">
        <v>110</v>
      </c>
      <c r="C1346" s="5" t="s">
        <v>18</v>
      </c>
      <c r="D1346" s="5" t="s">
        <v>189</v>
      </c>
      <c r="E1346" s="5" t="s">
        <v>190</v>
      </c>
      <c r="F1346" s="5">
        <v>15283000</v>
      </c>
      <c r="G1346" s="5"/>
      <c r="H1346" s="5">
        <v>29507000</v>
      </c>
      <c r="I1346" s="5">
        <v>10482000</v>
      </c>
      <c r="J1346" s="5"/>
      <c r="K1346" s="5">
        <v>22266000</v>
      </c>
      <c r="L1346" s="5">
        <v>1.7250000000000001</v>
      </c>
      <c r="M1346" s="5"/>
      <c r="N1346" s="5">
        <v>1.5549999999999999</v>
      </c>
      <c r="O1346" s="5">
        <v>1.64</v>
      </c>
      <c r="P1346" s="5">
        <v>9.4E-2</v>
      </c>
      <c r="Q1346" s="5">
        <v>21292000000</v>
      </c>
      <c r="R1346" s="5">
        <v>20874000000</v>
      </c>
      <c r="S1346" s="5">
        <v>22524000000</v>
      </c>
      <c r="T1346" s="5">
        <v>12028000000</v>
      </c>
      <c r="U1346" s="5">
        <v>12011000000</v>
      </c>
      <c r="V1346" s="5">
        <v>12731000000</v>
      </c>
      <c r="W1346" s="5">
        <v>1.583</v>
      </c>
      <c r="X1346" s="5">
        <v>1.5660000000000001</v>
      </c>
      <c r="Y1346" s="5">
        <v>1.544</v>
      </c>
      <c r="Z1346" s="5">
        <v>1.0897030953885001</v>
      </c>
      <c r="AB1346" s="5">
        <v>1.00712435233161</v>
      </c>
      <c r="AC1346" s="6">
        <v>1.048413723860055</v>
      </c>
      <c r="AD1346" s="7">
        <v>0.5572765488711291</v>
      </c>
    </row>
    <row r="1347" spans="1:30" ht="14.6" x14ac:dyDescent="0.35">
      <c r="A1347" s="5" t="s">
        <v>188</v>
      </c>
      <c r="B1347" s="5">
        <v>515</v>
      </c>
      <c r="C1347" s="5" t="s">
        <v>18</v>
      </c>
      <c r="D1347" s="5" t="s">
        <v>189</v>
      </c>
      <c r="E1347" s="5" t="s">
        <v>190</v>
      </c>
      <c r="Q1347" s="5">
        <v>21292000000</v>
      </c>
      <c r="R1347" s="5">
        <v>20874000000</v>
      </c>
      <c r="S1347" s="5">
        <v>22524000000</v>
      </c>
      <c r="T1347" s="5">
        <v>12028000000</v>
      </c>
      <c r="U1347" s="5">
        <v>12011000000</v>
      </c>
      <c r="V1347" s="5">
        <v>12731000000</v>
      </c>
      <c r="W1347" s="5">
        <v>1.583</v>
      </c>
      <c r="X1347" s="5">
        <v>1.5660000000000001</v>
      </c>
      <c r="Y1347" s="5">
        <v>1.544</v>
      </c>
      <c r="AC1347" s="6"/>
      <c r="AD1347" s="7"/>
    </row>
    <row r="1348" spans="1:30" ht="14.6" x14ac:dyDescent="0.35">
      <c r="A1348" s="5" t="s">
        <v>2471</v>
      </c>
      <c r="B1348" s="5">
        <v>239</v>
      </c>
      <c r="C1348" s="5" t="s">
        <v>18</v>
      </c>
      <c r="D1348" s="5" t="s">
        <v>2472</v>
      </c>
      <c r="E1348" s="5" t="s">
        <v>2473</v>
      </c>
      <c r="F1348" s="5">
        <v>6605000</v>
      </c>
      <c r="G1348" s="5">
        <v>8857800</v>
      </c>
      <c r="H1348" s="5"/>
      <c r="I1348" s="5">
        <v>6645100</v>
      </c>
      <c r="J1348" s="5">
        <v>9479100</v>
      </c>
      <c r="K1348" s="5"/>
      <c r="L1348" s="5">
        <v>1.02</v>
      </c>
      <c r="M1348" s="5">
        <v>0.873</v>
      </c>
      <c r="N1348" s="5"/>
      <c r="O1348" s="5">
        <v>0.95</v>
      </c>
      <c r="P1348" s="5">
        <v>0.69099999999999995</v>
      </c>
      <c r="Q1348" s="5">
        <v>7398600000</v>
      </c>
      <c r="R1348" s="5">
        <v>10616000000</v>
      </c>
      <c r="S1348" s="5">
        <v>8659800000</v>
      </c>
      <c r="T1348" s="5">
        <v>6960500000</v>
      </c>
      <c r="U1348" s="5">
        <v>9613900000</v>
      </c>
      <c r="V1348" s="5">
        <v>7978800000</v>
      </c>
      <c r="W1348" s="5">
        <v>0.93200000000000005</v>
      </c>
      <c r="X1348" s="5">
        <v>1.024</v>
      </c>
      <c r="Y1348" s="5">
        <v>1.0329999999999999</v>
      </c>
      <c r="Z1348" s="5">
        <v>1.0944206008583699</v>
      </c>
      <c r="AA1348" s="5">
        <v>0.8525390625</v>
      </c>
      <c r="AC1348" s="6">
        <v>0.97347983167918495</v>
      </c>
      <c r="AD1348" s="7">
        <v>0.87664417697233876</v>
      </c>
    </row>
    <row r="1349" spans="1:30" ht="14.6" x14ac:dyDescent="0.35">
      <c r="A1349" s="5" t="s">
        <v>2471</v>
      </c>
      <c r="B1349" s="5">
        <v>187</v>
      </c>
      <c r="C1349" s="5" t="s">
        <v>18</v>
      </c>
      <c r="D1349" s="5" t="s">
        <v>2472</v>
      </c>
      <c r="E1349" s="5" t="s">
        <v>2473</v>
      </c>
      <c r="F1349" s="5">
        <v>22641000</v>
      </c>
      <c r="G1349" s="5">
        <v>21532000</v>
      </c>
      <c r="H1349" s="5">
        <v>39675000</v>
      </c>
      <c r="I1349" s="5">
        <v>17665000</v>
      </c>
      <c r="J1349" s="5">
        <v>20179000</v>
      </c>
      <c r="K1349" s="5">
        <v>26932000</v>
      </c>
      <c r="L1349" s="5">
        <v>1.0760000000000001</v>
      </c>
      <c r="M1349" s="5">
        <v>1.198</v>
      </c>
      <c r="N1349" s="5">
        <v>1.1990000000000001</v>
      </c>
      <c r="O1349" s="5">
        <v>1.1599999999999999</v>
      </c>
      <c r="P1349" s="5">
        <v>8.1000000000000003E-2</v>
      </c>
      <c r="Q1349" s="5">
        <v>7398600000</v>
      </c>
      <c r="R1349" s="5">
        <v>10616000000</v>
      </c>
      <c r="S1349" s="5">
        <v>8659800000</v>
      </c>
      <c r="T1349" s="5">
        <v>6960500000</v>
      </c>
      <c r="U1349" s="5">
        <v>9613900000</v>
      </c>
      <c r="V1349" s="5">
        <v>7978800000</v>
      </c>
      <c r="W1349" s="5">
        <v>0.93200000000000005</v>
      </c>
      <c r="X1349" s="5">
        <v>1.024</v>
      </c>
      <c r="Y1349" s="5">
        <v>1.0329999999999999</v>
      </c>
      <c r="Z1349" s="5">
        <v>1.1545064377682399</v>
      </c>
      <c r="AA1349" s="5">
        <v>1.169921875</v>
      </c>
      <c r="AB1349" s="5">
        <v>1.16069699903195</v>
      </c>
      <c r="AC1349" s="6">
        <v>1.1617084372667301</v>
      </c>
      <c r="AD1349" s="7">
        <v>9.8978899943213505E-4</v>
      </c>
    </row>
    <row r="1350" spans="1:30" ht="14.6" x14ac:dyDescent="0.35">
      <c r="A1350" s="5" t="s">
        <v>2953</v>
      </c>
      <c r="B1350" s="5">
        <v>66</v>
      </c>
      <c r="C1350" s="5" t="s">
        <v>18</v>
      </c>
      <c r="D1350" s="5" t="s">
        <v>2954</v>
      </c>
      <c r="E1350" s="5" t="s">
        <v>2955</v>
      </c>
      <c r="F1350" s="5"/>
      <c r="G1350" s="5"/>
      <c r="H1350" s="5">
        <v>5378200</v>
      </c>
      <c r="I1350" s="5"/>
      <c r="J1350" s="5"/>
      <c r="K1350" s="5">
        <v>5367600</v>
      </c>
      <c r="L1350" s="5"/>
      <c r="M1350" s="5"/>
      <c r="N1350" s="5">
        <v>1.2350000000000001</v>
      </c>
      <c r="O1350" s="5">
        <v>1.24</v>
      </c>
      <c r="Q1350" s="5">
        <v>2292700000</v>
      </c>
      <c r="R1350" s="5">
        <v>2665600000</v>
      </c>
      <c r="S1350" s="5">
        <v>2160900000</v>
      </c>
      <c r="T1350" s="5">
        <v>1674300000</v>
      </c>
      <c r="U1350" s="5">
        <v>1968600000</v>
      </c>
      <c r="V1350" s="5">
        <v>1823300000</v>
      </c>
      <c r="W1350" s="5">
        <v>1.226</v>
      </c>
      <c r="X1350" s="5">
        <v>1.167</v>
      </c>
      <c r="Y1350" s="5">
        <v>1.1559999999999999</v>
      </c>
      <c r="AB1350" s="5">
        <v>1.0683391003460201</v>
      </c>
      <c r="AC1350" s="6">
        <v>1.0683391003460201</v>
      </c>
      <c r="AD1350" s="7"/>
    </row>
    <row r="1351" spans="1:30" ht="14.6" x14ac:dyDescent="0.35">
      <c r="A1351" s="5" t="s">
        <v>1409</v>
      </c>
      <c r="B1351" s="5">
        <v>310</v>
      </c>
      <c r="C1351" s="5" t="s">
        <v>18</v>
      </c>
      <c r="D1351" s="5" t="s">
        <v>1410</v>
      </c>
      <c r="E1351" s="5" t="s">
        <v>1411</v>
      </c>
      <c r="F1351" s="5">
        <v>222130000</v>
      </c>
      <c r="G1351" s="5">
        <v>294890000</v>
      </c>
      <c r="H1351" s="5">
        <v>180990000</v>
      </c>
      <c r="I1351" s="5">
        <v>126200000</v>
      </c>
      <c r="J1351" s="5">
        <v>190520000</v>
      </c>
      <c r="K1351" s="5">
        <v>113130000</v>
      </c>
      <c r="L1351" s="5">
        <v>1.665</v>
      </c>
      <c r="M1351" s="5">
        <v>1.7270000000000001</v>
      </c>
      <c r="N1351" s="5">
        <v>1.728</v>
      </c>
      <c r="O1351" s="5">
        <v>1.71</v>
      </c>
      <c r="P1351" s="5">
        <v>7.9199999999999995E-4</v>
      </c>
      <c r="Q1351" s="5">
        <v>84794000000</v>
      </c>
      <c r="R1351" s="5">
        <v>90237000000</v>
      </c>
      <c r="S1351" s="5">
        <v>105870000000</v>
      </c>
      <c r="T1351" s="5">
        <v>52292000000</v>
      </c>
      <c r="U1351" s="5">
        <v>56809000000</v>
      </c>
      <c r="V1351" s="5">
        <v>66397000000</v>
      </c>
      <c r="W1351" s="5">
        <v>1.377</v>
      </c>
      <c r="X1351" s="5">
        <v>1.3560000000000001</v>
      </c>
      <c r="Y1351" s="5">
        <v>1.2949999999999999</v>
      </c>
      <c r="Z1351" s="5">
        <v>1.20915032679739</v>
      </c>
      <c r="AA1351" s="5">
        <v>1.273598820059</v>
      </c>
      <c r="AB1351" s="5">
        <v>1.33436293436293</v>
      </c>
      <c r="AC1351" s="6">
        <v>1.2723706937397734</v>
      </c>
      <c r="AD1351" s="7">
        <v>2.0434478803656876E-2</v>
      </c>
    </row>
    <row r="1352" spans="1:30" ht="14.6" x14ac:dyDescent="0.35">
      <c r="A1352" s="5" t="s">
        <v>1409</v>
      </c>
      <c r="B1352" s="5">
        <v>241</v>
      </c>
      <c r="C1352" s="5" t="s">
        <v>18</v>
      </c>
      <c r="D1352" s="5" t="s">
        <v>1410</v>
      </c>
      <c r="E1352" s="5" t="s">
        <v>1411</v>
      </c>
      <c r="F1352" s="5">
        <v>179600000</v>
      </c>
      <c r="G1352" s="5">
        <v>78326000</v>
      </c>
      <c r="H1352" s="5">
        <v>80917000</v>
      </c>
      <c r="I1352" s="5">
        <v>126190000</v>
      </c>
      <c r="J1352" s="5">
        <v>57662000</v>
      </c>
      <c r="K1352" s="5">
        <v>58038000</v>
      </c>
      <c r="L1352" s="5">
        <v>1.4650000000000001</v>
      </c>
      <c r="M1352" s="5">
        <v>1.4670000000000001</v>
      </c>
      <c r="N1352" s="5">
        <v>1.42</v>
      </c>
      <c r="O1352" s="5">
        <v>1.45</v>
      </c>
      <c r="P1352" s="5">
        <v>1.2199999999999999E-3</v>
      </c>
      <c r="Q1352" s="5">
        <v>84794000000</v>
      </c>
      <c r="R1352" s="5">
        <v>90237000000</v>
      </c>
      <c r="S1352" s="5">
        <v>105870000000</v>
      </c>
      <c r="T1352" s="5">
        <v>52292000000</v>
      </c>
      <c r="U1352" s="5">
        <v>56809000000</v>
      </c>
      <c r="V1352" s="5">
        <v>66397000000</v>
      </c>
      <c r="W1352" s="5">
        <v>1.377</v>
      </c>
      <c r="X1352" s="5">
        <v>1.3560000000000001</v>
      </c>
      <c r="Y1352" s="5">
        <v>1.2949999999999999</v>
      </c>
      <c r="Z1352" s="5">
        <v>1.0639070442992</v>
      </c>
      <c r="AA1352" s="5">
        <v>1.08185840707965</v>
      </c>
      <c r="AB1352" s="5">
        <v>1.0965250965251001</v>
      </c>
      <c r="AC1352" s="6">
        <v>1.0807635159679834</v>
      </c>
      <c r="AD1352" s="7">
        <v>1.8482515542649205E-2</v>
      </c>
    </row>
    <row r="1353" spans="1:30" ht="14.6" x14ac:dyDescent="0.35">
      <c r="A1353" s="5" t="s">
        <v>1409</v>
      </c>
      <c r="B1353" s="5">
        <v>327</v>
      </c>
      <c r="C1353" s="5" t="s">
        <v>18</v>
      </c>
      <c r="D1353" s="5" t="s">
        <v>1410</v>
      </c>
      <c r="E1353" s="5" t="s">
        <v>1411</v>
      </c>
      <c r="F1353" s="5">
        <v>217170000</v>
      </c>
      <c r="G1353" s="5">
        <v>195150000</v>
      </c>
      <c r="H1353" s="5">
        <v>172870000</v>
      </c>
      <c r="I1353" s="5">
        <v>129810000</v>
      </c>
      <c r="J1353" s="5">
        <v>140280000</v>
      </c>
      <c r="K1353" s="5">
        <v>123400000</v>
      </c>
      <c r="L1353" s="5">
        <v>2.3479999999999999</v>
      </c>
      <c r="M1353" s="5">
        <v>1.583</v>
      </c>
      <c r="N1353" s="5">
        <v>1.3919999999999999</v>
      </c>
      <c r="O1353" s="5">
        <v>1.77</v>
      </c>
      <c r="P1353" s="5">
        <v>0.105</v>
      </c>
      <c r="Q1353" s="5">
        <v>84794000000</v>
      </c>
      <c r="R1353" s="5">
        <v>90237000000</v>
      </c>
      <c r="S1353" s="5">
        <v>105870000000</v>
      </c>
      <c r="T1353" s="5">
        <v>52292000000</v>
      </c>
      <c r="U1353" s="5">
        <v>56809000000</v>
      </c>
      <c r="V1353" s="5">
        <v>66397000000</v>
      </c>
      <c r="W1353" s="5">
        <v>1.377</v>
      </c>
      <c r="X1353" s="5">
        <v>1.3560000000000001</v>
      </c>
      <c r="Y1353" s="5">
        <v>1.2949999999999999</v>
      </c>
      <c r="Z1353" s="5">
        <v>1.70515613652869</v>
      </c>
      <c r="AA1353" s="5">
        <v>1.16740412979351</v>
      </c>
      <c r="AB1353" s="5">
        <v>1.07490347490347</v>
      </c>
      <c r="AC1353" s="6">
        <v>1.3158212470752233</v>
      </c>
      <c r="AD1353" s="7">
        <v>0.28236439584341999</v>
      </c>
    </row>
    <row r="1354" spans="1:30" ht="14.6" x14ac:dyDescent="0.35">
      <c r="A1354" s="5" t="s">
        <v>1409</v>
      </c>
      <c r="B1354" s="5">
        <v>254</v>
      </c>
      <c r="C1354" s="5" t="s">
        <v>18</v>
      </c>
      <c r="D1354" s="5" t="s">
        <v>1410</v>
      </c>
      <c r="E1354" s="5" t="s">
        <v>1411</v>
      </c>
      <c r="F1354" s="5">
        <v>11074000</v>
      </c>
      <c r="G1354" s="5"/>
      <c r="H1354" s="5"/>
      <c r="I1354" s="5">
        <v>5506700</v>
      </c>
      <c r="J1354" s="5"/>
      <c r="K1354" s="5"/>
      <c r="L1354" s="5">
        <v>1.863</v>
      </c>
      <c r="M1354" s="5"/>
      <c r="N1354" s="5"/>
      <c r="O1354" s="5">
        <v>1.86</v>
      </c>
      <c r="Q1354" s="5">
        <v>84794000000</v>
      </c>
      <c r="R1354" s="5">
        <v>90237000000</v>
      </c>
      <c r="S1354" s="5">
        <v>105870000000</v>
      </c>
      <c r="T1354" s="5">
        <v>52292000000</v>
      </c>
      <c r="U1354" s="5">
        <v>56809000000</v>
      </c>
      <c r="V1354" s="5">
        <v>66397000000</v>
      </c>
      <c r="W1354" s="5">
        <v>1.377</v>
      </c>
      <c r="X1354" s="5">
        <v>1.3560000000000001</v>
      </c>
      <c r="Y1354" s="5">
        <v>1.2949999999999999</v>
      </c>
      <c r="Z1354" s="5">
        <v>1.3529411764705901</v>
      </c>
      <c r="AC1354" s="6">
        <v>1.3529411764705901</v>
      </c>
      <c r="AD1354" s="7"/>
    </row>
    <row r="1355" spans="1:30" ht="14.6" x14ac:dyDescent="0.35">
      <c r="A1355" s="5" t="s">
        <v>1409</v>
      </c>
      <c r="B1355" s="5">
        <v>352</v>
      </c>
      <c r="C1355" s="5" t="s">
        <v>18</v>
      </c>
      <c r="D1355" s="5" t="s">
        <v>1410</v>
      </c>
      <c r="E1355" s="5" t="s">
        <v>1411</v>
      </c>
      <c r="F1355" s="5">
        <v>118380000</v>
      </c>
      <c r="G1355" s="5"/>
      <c r="H1355" s="5">
        <v>129650000</v>
      </c>
      <c r="I1355" s="5">
        <v>81113000</v>
      </c>
      <c r="J1355" s="5"/>
      <c r="K1355" s="5">
        <v>90692000</v>
      </c>
      <c r="L1355" s="5">
        <v>1.466</v>
      </c>
      <c r="M1355" s="5"/>
      <c r="N1355" s="5">
        <v>1.3680000000000001</v>
      </c>
      <c r="O1355" s="5">
        <v>1.42</v>
      </c>
      <c r="P1355" s="5">
        <v>8.8900000000000007E-2</v>
      </c>
      <c r="Q1355" s="5">
        <v>84794000000</v>
      </c>
      <c r="R1355" s="5">
        <v>90237000000</v>
      </c>
      <c r="S1355" s="5">
        <v>105870000000</v>
      </c>
      <c r="T1355" s="5">
        <v>52292000000</v>
      </c>
      <c r="U1355" s="5">
        <v>56809000000</v>
      </c>
      <c r="V1355" s="5">
        <v>66397000000</v>
      </c>
      <c r="W1355" s="5">
        <v>1.377</v>
      </c>
      <c r="X1355" s="5">
        <v>1.3560000000000001</v>
      </c>
      <c r="Y1355" s="5">
        <v>1.2949999999999999</v>
      </c>
      <c r="Z1355" s="5">
        <v>1.06463326071169</v>
      </c>
      <c r="AB1355" s="5">
        <v>1.0563706563706601</v>
      </c>
      <c r="AC1355" s="6">
        <v>1.060501958541175</v>
      </c>
      <c r="AD1355" s="7">
        <v>5.9539996828633902E-2</v>
      </c>
    </row>
    <row r="1356" spans="1:30" ht="14.6" x14ac:dyDescent="0.35">
      <c r="A1356" s="5" t="s">
        <v>1409</v>
      </c>
      <c r="B1356" s="5">
        <v>144</v>
      </c>
      <c r="C1356" s="5" t="s">
        <v>18</v>
      </c>
      <c r="D1356" s="5" t="s">
        <v>1410</v>
      </c>
      <c r="E1356" s="5" t="s">
        <v>1411</v>
      </c>
      <c r="F1356" s="5">
        <v>185890000</v>
      </c>
      <c r="G1356" s="5">
        <v>101710000</v>
      </c>
      <c r="H1356" s="5">
        <v>109660000</v>
      </c>
      <c r="I1356" s="5">
        <v>132110000</v>
      </c>
      <c r="J1356" s="5">
        <v>79448000</v>
      </c>
      <c r="K1356" s="5">
        <v>85022000</v>
      </c>
      <c r="L1356" s="5">
        <v>1.369</v>
      </c>
      <c r="M1356" s="5">
        <v>1.6180000000000001</v>
      </c>
      <c r="N1356" s="5">
        <v>1.3340000000000001</v>
      </c>
      <c r="O1356" s="5">
        <v>1.44</v>
      </c>
      <c r="P1356" s="5">
        <v>3.9600000000000003E-2</v>
      </c>
      <c r="Q1356" s="5">
        <v>84794000000</v>
      </c>
      <c r="R1356" s="5">
        <v>90237000000</v>
      </c>
      <c r="S1356" s="5">
        <v>105870000000</v>
      </c>
      <c r="T1356" s="5">
        <v>52292000000</v>
      </c>
      <c r="U1356" s="5">
        <v>56809000000</v>
      </c>
      <c r="V1356" s="5">
        <v>66397000000</v>
      </c>
      <c r="W1356" s="5">
        <v>1.377</v>
      </c>
      <c r="X1356" s="5">
        <v>1.3560000000000001</v>
      </c>
      <c r="Y1356" s="5">
        <v>1.2949999999999999</v>
      </c>
      <c r="Z1356" s="5">
        <v>0.99419026870007299</v>
      </c>
      <c r="AA1356" s="5">
        <v>1.19321533923304</v>
      </c>
      <c r="AB1356" s="5">
        <v>1.03011583011583</v>
      </c>
      <c r="AC1356" s="6">
        <v>1.0725071460163143</v>
      </c>
      <c r="AD1356" s="7">
        <v>0.43163932473227395</v>
      </c>
    </row>
    <row r="1357" spans="1:30" ht="14.6" x14ac:dyDescent="0.35">
      <c r="A1357" s="5" t="s">
        <v>1409</v>
      </c>
      <c r="B1357" s="5">
        <v>16</v>
      </c>
      <c r="C1357" s="5" t="s">
        <v>18</v>
      </c>
      <c r="D1357" s="5" t="s">
        <v>1410</v>
      </c>
      <c r="E1357" s="5" t="s">
        <v>1411</v>
      </c>
      <c r="F1357" s="5">
        <v>192920000</v>
      </c>
      <c r="G1357" s="5">
        <v>108450000</v>
      </c>
      <c r="H1357" s="5">
        <v>139090000</v>
      </c>
      <c r="I1357" s="5">
        <v>137380000</v>
      </c>
      <c r="J1357" s="5">
        <v>76144000</v>
      </c>
      <c r="K1357" s="5">
        <v>99168000</v>
      </c>
      <c r="L1357" s="5">
        <v>1.4</v>
      </c>
      <c r="M1357" s="5">
        <v>1.7509999999999999</v>
      </c>
      <c r="N1357" s="5">
        <v>1.4319999999999999</v>
      </c>
      <c r="O1357" s="5">
        <v>1.53</v>
      </c>
      <c r="P1357" s="5">
        <v>4.07E-2</v>
      </c>
      <c r="Q1357" s="5">
        <v>84794000000</v>
      </c>
      <c r="R1357" s="5">
        <v>90237000000</v>
      </c>
      <c r="S1357" s="5">
        <v>105870000000</v>
      </c>
      <c r="T1357" s="5">
        <v>52292000000</v>
      </c>
      <c r="U1357" s="5">
        <v>56809000000</v>
      </c>
      <c r="V1357" s="5">
        <v>66397000000</v>
      </c>
      <c r="W1357" s="5">
        <v>1.377</v>
      </c>
      <c r="X1357" s="5">
        <v>1.3560000000000001</v>
      </c>
      <c r="Y1357" s="5">
        <v>1.2949999999999999</v>
      </c>
      <c r="Z1357" s="5">
        <v>1.01670297748729</v>
      </c>
      <c r="AA1357" s="5">
        <v>1.2912979351032401</v>
      </c>
      <c r="AB1357" s="5">
        <v>1.10579150579151</v>
      </c>
      <c r="AC1357" s="6">
        <v>1.1379308061273468</v>
      </c>
      <c r="AD1357" s="7">
        <v>0.28439873383980674</v>
      </c>
    </row>
    <row r="1358" spans="1:30" ht="14.6" x14ac:dyDescent="0.35">
      <c r="A1358" s="5" t="s">
        <v>1409</v>
      </c>
      <c r="B1358" s="5">
        <v>603</v>
      </c>
      <c r="C1358" s="5" t="s">
        <v>18</v>
      </c>
      <c r="D1358" s="5" t="s">
        <v>1410</v>
      </c>
      <c r="E1358" s="5" t="s">
        <v>1411</v>
      </c>
      <c r="F1358" s="5">
        <v>21782000</v>
      </c>
      <c r="G1358" s="5">
        <v>61159000</v>
      </c>
      <c r="H1358" s="5">
        <v>15667000</v>
      </c>
      <c r="I1358" s="5">
        <v>14477000</v>
      </c>
      <c r="J1358" s="5">
        <v>36924000</v>
      </c>
      <c r="K1358" s="5">
        <v>9787900</v>
      </c>
      <c r="L1358" s="5">
        <v>1.536</v>
      </c>
      <c r="M1358" s="5">
        <v>1.7330000000000001</v>
      </c>
      <c r="N1358" s="5">
        <v>1.5269999999999999</v>
      </c>
      <c r="O1358" s="5">
        <v>1.6</v>
      </c>
      <c r="P1358" s="5">
        <v>1.15E-2</v>
      </c>
      <c r="Q1358" s="5">
        <v>84794000000</v>
      </c>
      <c r="R1358" s="5">
        <v>90237000000</v>
      </c>
      <c r="S1358" s="5">
        <v>105870000000</v>
      </c>
      <c r="T1358" s="5">
        <v>52292000000</v>
      </c>
      <c r="U1358" s="5">
        <v>56809000000</v>
      </c>
      <c r="V1358" s="5">
        <v>66397000000</v>
      </c>
      <c r="W1358" s="5">
        <v>1.377</v>
      </c>
      <c r="X1358" s="5">
        <v>1.3560000000000001</v>
      </c>
      <c r="Y1358" s="5">
        <v>1.2949999999999999</v>
      </c>
      <c r="Z1358" s="5">
        <v>1.1154684095860601</v>
      </c>
      <c r="AA1358" s="5">
        <v>1.2780235988200599</v>
      </c>
      <c r="AB1358" s="5">
        <v>1.1791505791505801</v>
      </c>
      <c r="AC1358" s="6">
        <v>1.1908808625189</v>
      </c>
      <c r="AD1358" s="7">
        <v>6.9958678359114956E-2</v>
      </c>
    </row>
    <row r="1359" spans="1:30" ht="14.6" x14ac:dyDescent="0.35">
      <c r="A1359" s="5" t="s">
        <v>1409</v>
      </c>
      <c r="B1359" s="5">
        <v>493</v>
      </c>
      <c r="C1359" s="5" t="s">
        <v>18</v>
      </c>
      <c r="D1359" s="5" t="s">
        <v>1410</v>
      </c>
      <c r="E1359" s="5" t="s">
        <v>1411</v>
      </c>
      <c r="F1359" s="5"/>
      <c r="G1359" s="5">
        <v>74697000</v>
      </c>
      <c r="H1359" s="5">
        <v>71205000</v>
      </c>
      <c r="I1359" s="5"/>
      <c r="J1359" s="5">
        <v>51434000</v>
      </c>
      <c r="K1359" s="5">
        <v>43629000</v>
      </c>
      <c r="L1359" s="5"/>
      <c r="M1359" s="5">
        <v>1.7110000000000001</v>
      </c>
      <c r="N1359" s="5">
        <v>1.8779999999999999</v>
      </c>
      <c r="O1359" s="5">
        <v>1.79</v>
      </c>
      <c r="P1359" s="5">
        <v>7.1499999999999994E-2</v>
      </c>
      <c r="Q1359" s="5">
        <v>84794000000</v>
      </c>
      <c r="R1359" s="5">
        <v>90237000000</v>
      </c>
      <c r="S1359" s="5">
        <v>105870000000</v>
      </c>
      <c r="T1359" s="5">
        <v>52292000000</v>
      </c>
      <c r="U1359" s="5">
        <v>56809000000</v>
      </c>
      <c r="V1359" s="5">
        <v>66397000000</v>
      </c>
      <c r="W1359" s="5">
        <v>1.377</v>
      </c>
      <c r="X1359" s="5">
        <v>1.3560000000000001</v>
      </c>
      <c r="Y1359" s="5">
        <v>1.2949999999999999</v>
      </c>
      <c r="AA1359" s="5">
        <v>1.2617994100295</v>
      </c>
      <c r="AB1359" s="5">
        <v>1.45019305019305</v>
      </c>
      <c r="AC1359" s="6">
        <v>1.3559962301112751</v>
      </c>
      <c r="AD1359" s="7">
        <v>0.20044870530683701</v>
      </c>
    </row>
    <row r="1360" spans="1:30" ht="14.6" x14ac:dyDescent="0.35">
      <c r="A1360" s="5" t="s">
        <v>1409</v>
      </c>
      <c r="B1360" s="5">
        <v>343</v>
      </c>
      <c r="C1360" s="5" t="s">
        <v>18</v>
      </c>
      <c r="D1360" s="5" t="s">
        <v>1410</v>
      </c>
      <c r="E1360" s="5" t="s">
        <v>1411</v>
      </c>
      <c r="F1360" s="5">
        <v>86163000</v>
      </c>
      <c r="G1360" s="5">
        <v>47674000</v>
      </c>
      <c r="H1360" s="5">
        <v>65624000</v>
      </c>
      <c r="I1360" s="5">
        <v>55261000</v>
      </c>
      <c r="J1360" s="5">
        <v>26743000</v>
      </c>
      <c r="K1360" s="5">
        <v>45154000</v>
      </c>
      <c r="L1360" s="5">
        <v>1.3560000000000001</v>
      </c>
      <c r="M1360" s="5">
        <v>1.5589999999999999</v>
      </c>
      <c r="N1360" s="5">
        <v>1.4990000000000001</v>
      </c>
      <c r="O1360" s="5">
        <v>1.47</v>
      </c>
      <c r="P1360" s="5">
        <v>1.7100000000000001E-2</v>
      </c>
      <c r="Q1360" s="5">
        <v>84794000000</v>
      </c>
      <c r="R1360" s="5">
        <v>90237000000</v>
      </c>
      <c r="S1360" s="5">
        <v>105870000000</v>
      </c>
      <c r="T1360" s="5">
        <v>52292000000</v>
      </c>
      <c r="U1360" s="5">
        <v>56809000000</v>
      </c>
      <c r="V1360" s="5">
        <v>66397000000</v>
      </c>
      <c r="W1360" s="5">
        <v>1.377</v>
      </c>
      <c r="X1360" s="5">
        <v>1.3560000000000001</v>
      </c>
      <c r="Y1360" s="5">
        <v>1.2949999999999999</v>
      </c>
      <c r="Z1360" s="5">
        <v>0.98474945533769098</v>
      </c>
      <c r="AA1360" s="5">
        <v>1.14970501474926</v>
      </c>
      <c r="AB1360" s="5">
        <v>1.15752895752896</v>
      </c>
      <c r="AC1360" s="6">
        <v>1.0973278092053036</v>
      </c>
      <c r="AD1360" s="7">
        <v>0.29795533612061165</v>
      </c>
    </row>
    <row r="1361" spans="1:30" ht="14.6" x14ac:dyDescent="0.35">
      <c r="A1361" s="5" t="s">
        <v>1853</v>
      </c>
      <c r="B1361" s="5">
        <v>117</v>
      </c>
      <c r="C1361" s="5" t="s">
        <v>18</v>
      </c>
      <c r="D1361" s="5" t="s">
        <v>1854</v>
      </c>
      <c r="E1361" s="5" t="s">
        <v>1855</v>
      </c>
      <c r="F1361" s="5">
        <v>17773000</v>
      </c>
      <c r="G1361" s="5">
        <v>20611000</v>
      </c>
      <c r="H1361" s="5">
        <v>34839000</v>
      </c>
      <c r="I1361" s="5">
        <v>12130000</v>
      </c>
      <c r="J1361" s="5">
        <v>9044800</v>
      </c>
      <c r="K1361" s="5">
        <v>32521000</v>
      </c>
      <c r="L1361" s="5">
        <v>1.3939999999999999</v>
      </c>
      <c r="M1361" s="5">
        <v>2.2709999999999999</v>
      </c>
      <c r="N1361" s="5">
        <v>1.349</v>
      </c>
      <c r="O1361" s="5">
        <v>1.67</v>
      </c>
      <c r="P1361" s="5">
        <v>0.14399999999999999</v>
      </c>
      <c r="Q1361" s="5">
        <v>48849000000</v>
      </c>
      <c r="R1361" s="5">
        <v>50842000000</v>
      </c>
      <c r="S1361" s="5">
        <v>47187000000</v>
      </c>
      <c r="T1361" s="5">
        <v>37430000000</v>
      </c>
      <c r="U1361" s="5">
        <v>39022000000</v>
      </c>
      <c r="V1361" s="5">
        <v>35187000000</v>
      </c>
      <c r="W1361" s="5">
        <v>1.1819999999999999</v>
      </c>
      <c r="X1361" s="5">
        <v>1.1599999999999999</v>
      </c>
      <c r="Y1361" s="5">
        <v>1.137</v>
      </c>
      <c r="Z1361" s="5">
        <v>1.1793570219966201</v>
      </c>
      <c r="AA1361" s="5">
        <v>1.95775862068966</v>
      </c>
      <c r="AB1361" s="5">
        <v>1.18645558487247</v>
      </c>
      <c r="AC1361" s="6">
        <v>1.44119040918625</v>
      </c>
      <c r="AD1361" s="7">
        <v>0.24406280851376827</v>
      </c>
    </row>
    <row r="1362" spans="1:30" ht="14.6" x14ac:dyDescent="0.35">
      <c r="A1362" s="5" t="s">
        <v>1853</v>
      </c>
      <c r="B1362" s="5">
        <v>10</v>
      </c>
      <c r="C1362" s="5" t="s">
        <v>18</v>
      </c>
      <c r="D1362" s="5" t="s">
        <v>1854</v>
      </c>
      <c r="E1362" s="5" t="s">
        <v>1855</v>
      </c>
      <c r="F1362" s="5">
        <v>80539000</v>
      </c>
      <c r="G1362" s="5">
        <v>50506000</v>
      </c>
      <c r="H1362" s="5">
        <v>29225000</v>
      </c>
      <c r="I1362" s="5">
        <v>58990000</v>
      </c>
      <c r="J1362" s="5">
        <v>26506000</v>
      </c>
      <c r="K1362" s="5">
        <v>36491000</v>
      </c>
      <c r="L1362" s="5">
        <v>1.2390000000000001</v>
      </c>
      <c r="M1362" s="5">
        <v>1.452</v>
      </c>
      <c r="N1362" s="5">
        <v>1.0580000000000001</v>
      </c>
      <c r="O1362" s="5">
        <v>1.25</v>
      </c>
      <c r="P1362" s="5">
        <v>0.19500000000000001</v>
      </c>
      <c r="Q1362" s="5">
        <v>48849000000</v>
      </c>
      <c r="R1362" s="5">
        <v>50842000000</v>
      </c>
      <c r="S1362" s="5">
        <v>47187000000</v>
      </c>
      <c r="T1362" s="5">
        <v>37430000000</v>
      </c>
      <c r="U1362" s="5">
        <v>39022000000</v>
      </c>
      <c r="V1362" s="5">
        <v>35187000000</v>
      </c>
      <c r="W1362" s="5">
        <v>1.1819999999999999</v>
      </c>
      <c r="X1362" s="5">
        <v>1.1599999999999999</v>
      </c>
      <c r="Y1362" s="5">
        <v>1.137</v>
      </c>
      <c r="Z1362" s="5">
        <v>1.0482233502538101</v>
      </c>
      <c r="AA1362" s="5">
        <v>1.25172413793103</v>
      </c>
      <c r="AB1362" s="5">
        <v>0.93051890941073001</v>
      </c>
      <c r="AC1362" s="6">
        <v>1.0768221325318568</v>
      </c>
      <c r="AD1362" s="7">
        <v>0.5927617782512361</v>
      </c>
    </row>
    <row r="1363" spans="1:30" ht="14.6" x14ac:dyDescent="0.35">
      <c r="A1363" s="5" t="s">
        <v>1853</v>
      </c>
      <c r="B1363" s="5">
        <v>17</v>
      </c>
      <c r="C1363" s="5" t="s">
        <v>18</v>
      </c>
      <c r="D1363" s="5" t="s">
        <v>1854</v>
      </c>
      <c r="E1363" s="5" t="s">
        <v>1855</v>
      </c>
      <c r="F1363" s="5">
        <v>190980000</v>
      </c>
      <c r="G1363" s="5">
        <v>130560000</v>
      </c>
      <c r="H1363" s="5">
        <v>89974000</v>
      </c>
      <c r="I1363" s="5">
        <v>165150000</v>
      </c>
      <c r="J1363" s="5">
        <v>103510000</v>
      </c>
      <c r="K1363" s="5">
        <v>64236000</v>
      </c>
      <c r="L1363" s="5">
        <v>1.2569999999999999</v>
      </c>
      <c r="M1363" s="5">
        <v>1.4279999999999999</v>
      </c>
      <c r="N1363" s="5">
        <v>1.446</v>
      </c>
      <c r="O1363" s="5">
        <v>1.38</v>
      </c>
      <c r="P1363" s="5">
        <v>2.8500000000000001E-2</v>
      </c>
      <c r="Q1363" s="5">
        <v>48849000000</v>
      </c>
      <c r="R1363" s="5">
        <v>50842000000</v>
      </c>
      <c r="S1363" s="5">
        <v>47187000000</v>
      </c>
      <c r="T1363" s="5">
        <v>37430000000</v>
      </c>
      <c r="U1363" s="5">
        <v>39022000000</v>
      </c>
      <c r="V1363" s="5">
        <v>35187000000</v>
      </c>
      <c r="W1363" s="5">
        <v>1.1819999999999999</v>
      </c>
      <c r="X1363" s="5">
        <v>1.1599999999999999</v>
      </c>
      <c r="Y1363" s="5">
        <v>1.137</v>
      </c>
      <c r="Z1363" s="5">
        <v>1.06345177664975</v>
      </c>
      <c r="AA1363" s="5">
        <v>1.2310344827586199</v>
      </c>
      <c r="AB1363" s="5">
        <v>1.2717678100263901</v>
      </c>
      <c r="AC1363" s="6">
        <v>1.1887513564782533</v>
      </c>
      <c r="AD1363" s="7">
        <v>0.1277670910578893</v>
      </c>
    </row>
    <row r="1364" spans="1:30" ht="14.6" x14ac:dyDescent="0.35">
      <c r="A1364" s="5" t="s">
        <v>1853</v>
      </c>
      <c r="B1364" s="5">
        <v>15</v>
      </c>
      <c r="C1364" s="5" t="s">
        <v>18</v>
      </c>
      <c r="D1364" s="5" t="s">
        <v>1854</v>
      </c>
      <c r="E1364" s="5" t="s">
        <v>1855</v>
      </c>
      <c r="F1364" s="5">
        <v>55391000</v>
      </c>
      <c r="G1364" s="5">
        <v>36763000</v>
      </c>
      <c r="H1364" s="5">
        <v>41440000</v>
      </c>
      <c r="I1364" s="5">
        <v>48696000</v>
      </c>
      <c r="J1364" s="5">
        <v>36293000</v>
      </c>
      <c r="K1364" s="5">
        <v>33577000</v>
      </c>
      <c r="L1364" s="5">
        <v>1.1180000000000001</v>
      </c>
      <c r="M1364" s="5">
        <v>1.1499999999999999</v>
      </c>
      <c r="N1364" s="5">
        <v>1.2130000000000001</v>
      </c>
      <c r="O1364" s="5">
        <v>1.1599999999999999</v>
      </c>
      <c r="P1364" s="5">
        <v>3.6900000000000002E-2</v>
      </c>
      <c r="Q1364" s="5">
        <v>48849000000</v>
      </c>
      <c r="R1364" s="5">
        <v>50842000000</v>
      </c>
      <c r="S1364" s="5">
        <v>47187000000</v>
      </c>
      <c r="T1364" s="5">
        <v>37430000000</v>
      </c>
      <c r="U1364" s="5">
        <v>39022000000</v>
      </c>
      <c r="V1364" s="5">
        <v>35187000000</v>
      </c>
      <c r="W1364" s="5">
        <v>1.1819999999999999</v>
      </c>
      <c r="X1364" s="5">
        <v>1.1599999999999999</v>
      </c>
      <c r="Y1364" s="5">
        <v>1.137</v>
      </c>
      <c r="Z1364" s="5">
        <v>0.94585448392555005</v>
      </c>
      <c r="AA1364" s="5">
        <v>0.99137931034482796</v>
      </c>
      <c r="AB1364" s="5">
        <v>1.0668425681618301</v>
      </c>
      <c r="AC1364" s="6">
        <v>1.0013587874774028</v>
      </c>
      <c r="AD1364" s="7">
        <v>0.99791854483120468</v>
      </c>
    </row>
    <row r="1365" spans="1:30" ht="14.6" x14ac:dyDescent="0.35">
      <c r="A1365" s="5" t="s">
        <v>1730</v>
      </c>
      <c r="B1365" s="5">
        <v>172</v>
      </c>
      <c r="C1365" s="5" t="s">
        <v>18</v>
      </c>
      <c r="D1365" s="5" t="s">
        <v>1731</v>
      </c>
      <c r="E1365" s="5" t="s">
        <v>1732</v>
      </c>
      <c r="F1365" s="5">
        <v>19297000</v>
      </c>
      <c r="G1365" s="5"/>
      <c r="H1365" s="5"/>
      <c r="I1365" s="5">
        <v>33993000</v>
      </c>
      <c r="J1365" s="5"/>
      <c r="K1365" s="5"/>
      <c r="L1365" s="5">
        <v>0.61199999999999999</v>
      </c>
      <c r="M1365" s="5"/>
      <c r="N1365" s="5"/>
      <c r="O1365" s="5">
        <v>0.61</v>
      </c>
      <c r="AC1365" s="6"/>
      <c r="AD1365" s="7"/>
    </row>
    <row r="1366" spans="1:30" ht="14.6" x14ac:dyDescent="0.35">
      <c r="A1366" s="5" t="s">
        <v>1730</v>
      </c>
      <c r="B1366" s="5">
        <v>11</v>
      </c>
      <c r="C1366" s="5" t="s">
        <v>18</v>
      </c>
      <c r="D1366" s="5" t="s">
        <v>1731</v>
      </c>
      <c r="E1366" s="5" t="s">
        <v>1732</v>
      </c>
      <c r="F1366" s="5">
        <v>1885500</v>
      </c>
      <c r="G1366" s="5">
        <v>21898000</v>
      </c>
      <c r="H1366" s="5">
        <v>30641000</v>
      </c>
      <c r="I1366" s="5">
        <v>1907300</v>
      </c>
      <c r="J1366" s="5">
        <v>29509000</v>
      </c>
      <c r="K1366" s="5">
        <v>28159000</v>
      </c>
      <c r="L1366" s="5">
        <v>0.89200000000000002</v>
      </c>
      <c r="M1366" s="5">
        <v>0.78900000000000003</v>
      </c>
      <c r="N1366" s="5">
        <v>1.026</v>
      </c>
      <c r="O1366" s="5">
        <v>0.9</v>
      </c>
      <c r="P1366" s="5">
        <v>0.36299999999999999</v>
      </c>
      <c r="AC1366" s="6"/>
      <c r="AD1366" s="7"/>
    </row>
    <row r="1367" spans="1:30" ht="14.6" x14ac:dyDescent="0.35">
      <c r="A1367" s="5" t="s">
        <v>1730</v>
      </c>
      <c r="B1367" s="5">
        <v>263</v>
      </c>
      <c r="C1367" s="5" t="s">
        <v>18</v>
      </c>
      <c r="D1367" s="5" t="s">
        <v>1731</v>
      </c>
      <c r="E1367" s="5" t="s">
        <v>1732</v>
      </c>
      <c r="F1367" s="5">
        <v>7255300</v>
      </c>
      <c r="G1367" s="5">
        <v>11608000</v>
      </c>
      <c r="H1367" s="5">
        <v>13011000</v>
      </c>
      <c r="I1367" s="5">
        <v>9450900</v>
      </c>
      <c r="J1367" s="5">
        <v>13189000</v>
      </c>
      <c r="K1367" s="5">
        <v>15511000</v>
      </c>
      <c r="L1367" s="5">
        <v>0.78100000000000003</v>
      </c>
      <c r="M1367" s="5">
        <v>0.94899999999999995</v>
      </c>
      <c r="N1367" s="5">
        <v>0.70199999999999996</v>
      </c>
      <c r="O1367" s="5">
        <v>0.81</v>
      </c>
      <c r="P1367" s="5">
        <v>0.182</v>
      </c>
      <c r="AC1367" s="6"/>
      <c r="AD1367" s="7"/>
    </row>
    <row r="1368" spans="1:30" ht="14.6" x14ac:dyDescent="0.35">
      <c r="A1368" s="5" t="s">
        <v>57</v>
      </c>
      <c r="B1368" s="5">
        <v>232</v>
      </c>
      <c r="C1368" s="5" t="s">
        <v>18</v>
      </c>
      <c r="D1368" s="5" t="s">
        <v>58</v>
      </c>
      <c r="E1368" s="5" t="s">
        <v>59</v>
      </c>
      <c r="F1368" s="5">
        <v>12382000</v>
      </c>
      <c r="G1368" s="5"/>
      <c r="H1368" s="5">
        <v>9764700</v>
      </c>
      <c r="I1368" s="5">
        <v>14618000</v>
      </c>
      <c r="J1368" s="5"/>
      <c r="K1368" s="5">
        <v>12445000</v>
      </c>
      <c r="L1368" s="5">
        <v>0.84299999999999997</v>
      </c>
      <c r="M1368" s="5"/>
      <c r="N1368" s="5">
        <v>0.80700000000000005</v>
      </c>
      <c r="O1368" s="5">
        <v>0.83</v>
      </c>
      <c r="P1368" s="5">
        <v>0.10100000000000001</v>
      </c>
      <c r="Q1368" s="5">
        <v>2362900000</v>
      </c>
      <c r="R1368" s="5">
        <v>3569000000</v>
      </c>
      <c r="S1368" s="5">
        <v>2585800000</v>
      </c>
      <c r="T1368" s="5">
        <v>2310800000</v>
      </c>
      <c r="U1368" s="5">
        <v>3469000000</v>
      </c>
      <c r="V1368" s="5">
        <v>3141600000</v>
      </c>
      <c r="W1368" s="5">
        <v>0.97199999999999998</v>
      </c>
      <c r="X1368" s="5">
        <v>0.91500000000000004</v>
      </c>
      <c r="Y1368" s="5">
        <v>0.90400000000000003</v>
      </c>
      <c r="Z1368" s="5">
        <v>0.86728395061728403</v>
      </c>
      <c r="AB1368" s="5">
        <v>0.89269911504424804</v>
      </c>
      <c r="AC1368" s="6">
        <v>0.87999153283076603</v>
      </c>
      <c r="AD1368" s="7">
        <v>0.10076976310526932</v>
      </c>
    </row>
    <row r="1369" spans="1:30" ht="14.6" x14ac:dyDescent="0.35">
      <c r="A1369" s="5" t="s">
        <v>57</v>
      </c>
      <c r="B1369" s="5">
        <v>48</v>
      </c>
      <c r="C1369" s="5" t="s">
        <v>18</v>
      </c>
      <c r="D1369" s="5" t="s">
        <v>58</v>
      </c>
      <c r="E1369" s="5" t="s">
        <v>59</v>
      </c>
      <c r="F1369" s="5">
        <v>24650000</v>
      </c>
      <c r="G1369" s="5">
        <v>23031000</v>
      </c>
      <c r="H1369" s="5">
        <v>17278000</v>
      </c>
      <c r="I1369" s="5">
        <v>26792000</v>
      </c>
      <c r="J1369" s="5">
        <v>23665000</v>
      </c>
      <c r="K1369" s="5">
        <v>14741000</v>
      </c>
      <c r="L1369" s="5">
        <v>1.026</v>
      </c>
      <c r="M1369" s="5">
        <v>1.0580000000000001</v>
      </c>
      <c r="N1369" s="5">
        <v>1.2030000000000001</v>
      </c>
      <c r="O1369" s="5">
        <v>1.1000000000000001</v>
      </c>
      <c r="P1369" s="5">
        <v>0.27500000000000002</v>
      </c>
      <c r="Q1369" s="5">
        <v>2362900000</v>
      </c>
      <c r="R1369" s="5">
        <v>3569000000</v>
      </c>
      <c r="S1369" s="5">
        <v>2585800000</v>
      </c>
      <c r="T1369" s="5">
        <v>2310800000</v>
      </c>
      <c r="U1369" s="5">
        <v>3469000000</v>
      </c>
      <c r="V1369" s="5">
        <v>3141600000</v>
      </c>
      <c r="W1369" s="5">
        <v>0.97199999999999998</v>
      </c>
      <c r="X1369" s="5">
        <v>0.91500000000000004</v>
      </c>
      <c r="Y1369" s="5">
        <v>0.90400000000000003</v>
      </c>
      <c r="Z1369" s="5">
        <v>1.05555555555556</v>
      </c>
      <c r="AA1369" s="5">
        <v>1.1562841530054599</v>
      </c>
      <c r="AB1369" s="5">
        <v>1.33075221238938</v>
      </c>
      <c r="AC1369" s="6">
        <v>1.1808639736501334</v>
      </c>
      <c r="AD1369" s="7">
        <v>0.18919658641686754</v>
      </c>
    </row>
    <row r="1370" spans="1:30" ht="14.6" x14ac:dyDescent="0.35">
      <c r="A1370" s="5" t="s">
        <v>194</v>
      </c>
      <c r="B1370" s="5">
        <v>63</v>
      </c>
      <c r="C1370" s="5" t="s">
        <v>18</v>
      </c>
      <c r="D1370" s="5" t="s">
        <v>195</v>
      </c>
      <c r="E1370" s="5" t="s">
        <v>196</v>
      </c>
      <c r="F1370" s="5">
        <v>53547000</v>
      </c>
      <c r="G1370" s="5">
        <v>52672000</v>
      </c>
      <c r="H1370" s="5">
        <v>48268000</v>
      </c>
      <c r="I1370" s="5">
        <v>36259000</v>
      </c>
      <c r="J1370" s="5">
        <v>48915000</v>
      </c>
      <c r="K1370" s="5">
        <v>39998000</v>
      </c>
      <c r="L1370" s="5">
        <v>1.4850000000000001</v>
      </c>
      <c r="M1370" s="5">
        <v>1.2</v>
      </c>
      <c r="N1370" s="5">
        <v>1.2509999999999999</v>
      </c>
      <c r="O1370" s="5">
        <v>1.31</v>
      </c>
      <c r="P1370" s="5">
        <v>7.8899999999999998E-2</v>
      </c>
      <c r="Q1370" s="5">
        <v>29906000000</v>
      </c>
      <c r="R1370" s="5">
        <v>28400000000</v>
      </c>
      <c r="S1370" s="5">
        <v>27182000000</v>
      </c>
      <c r="T1370" s="5">
        <v>23304000000</v>
      </c>
      <c r="U1370" s="5">
        <v>22087000000</v>
      </c>
      <c r="V1370" s="5">
        <v>21385000000</v>
      </c>
      <c r="W1370" s="5">
        <v>1.1180000000000001</v>
      </c>
      <c r="X1370" s="5">
        <v>1.115</v>
      </c>
      <c r="Y1370" s="5">
        <v>1.1279999999999999</v>
      </c>
      <c r="Z1370" s="5">
        <v>1.32826475849732</v>
      </c>
      <c r="AA1370" s="5">
        <v>1.0762331838565</v>
      </c>
      <c r="AB1370" s="5">
        <v>1.10904255319149</v>
      </c>
      <c r="AC1370" s="6">
        <v>1.1711801651817699</v>
      </c>
      <c r="AD1370" s="7">
        <v>0.19648534989981914</v>
      </c>
    </row>
    <row r="1371" spans="1:30" ht="14.6" x14ac:dyDescent="0.35">
      <c r="A1371" s="5" t="s">
        <v>194</v>
      </c>
      <c r="B1371" s="5">
        <v>56</v>
      </c>
      <c r="C1371" s="5" t="s">
        <v>18</v>
      </c>
      <c r="D1371" s="5" t="s">
        <v>195</v>
      </c>
      <c r="E1371" s="5" t="s">
        <v>196</v>
      </c>
      <c r="F1371" s="5">
        <v>50793000</v>
      </c>
      <c r="G1371" s="5">
        <v>30057000</v>
      </c>
      <c r="H1371" s="5">
        <v>42793000</v>
      </c>
      <c r="I1371" s="5">
        <v>38155000</v>
      </c>
      <c r="J1371" s="5">
        <v>22444000</v>
      </c>
      <c r="K1371" s="5">
        <v>32788000</v>
      </c>
      <c r="L1371" s="5">
        <v>1.3220000000000001</v>
      </c>
      <c r="M1371" s="5">
        <v>1.23</v>
      </c>
      <c r="N1371" s="5">
        <v>1.508</v>
      </c>
      <c r="O1371" s="5">
        <v>1.35</v>
      </c>
      <c r="P1371" s="5">
        <v>5.4800000000000001E-2</v>
      </c>
      <c r="Q1371" s="5">
        <v>29906000000</v>
      </c>
      <c r="R1371" s="5">
        <v>28400000000</v>
      </c>
      <c r="S1371" s="5">
        <v>27182000000</v>
      </c>
      <c r="T1371" s="5">
        <v>23304000000</v>
      </c>
      <c r="U1371" s="5">
        <v>22087000000</v>
      </c>
      <c r="V1371" s="5">
        <v>21385000000</v>
      </c>
      <c r="W1371" s="5">
        <v>1.1180000000000001</v>
      </c>
      <c r="X1371" s="5">
        <v>1.115</v>
      </c>
      <c r="Y1371" s="5">
        <v>1.1279999999999999</v>
      </c>
      <c r="Z1371" s="5">
        <v>1.1824686940966</v>
      </c>
      <c r="AA1371" s="5">
        <v>1.10313901345291</v>
      </c>
      <c r="AB1371" s="5">
        <v>1.33687943262411</v>
      </c>
      <c r="AC1371" s="6">
        <v>1.2074957133912068</v>
      </c>
      <c r="AD1371" s="7">
        <v>0.11459201544116515</v>
      </c>
    </row>
    <row r="1372" spans="1:30" ht="14.6" x14ac:dyDescent="0.35">
      <c r="A1372" s="5" t="s">
        <v>194</v>
      </c>
      <c r="B1372" s="5">
        <v>125</v>
      </c>
      <c r="C1372" s="5" t="s">
        <v>18</v>
      </c>
      <c r="D1372" s="5" t="s">
        <v>195</v>
      </c>
      <c r="E1372" s="5" t="s">
        <v>196</v>
      </c>
      <c r="F1372" s="5"/>
      <c r="G1372" s="5"/>
      <c r="H1372" s="5">
        <v>13611000</v>
      </c>
      <c r="I1372" s="5"/>
      <c r="J1372" s="5"/>
      <c r="K1372" s="5">
        <v>11060000</v>
      </c>
      <c r="L1372" s="5"/>
      <c r="M1372" s="5"/>
      <c r="N1372" s="5">
        <v>1.5980000000000001</v>
      </c>
      <c r="O1372" s="5">
        <v>1.6</v>
      </c>
      <c r="Q1372" s="5">
        <v>29906000000</v>
      </c>
      <c r="R1372" s="5">
        <v>28400000000</v>
      </c>
      <c r="S1372" s="5">
        <v>27182000000</v>
      </c>
      <c r="T1372" s="5">
        <v>23304000000</v>
      </c>
      <c r="U1372" s="5">
        <v>22087000000</v>
      </c>
      <c r="V1372" s="5">
        <v>21385000000</v>
      </c>
      <c r="W1372" s="5">
        <v>1.1180000000000001</v>
      </c>
      <c r="X1372" s="5">
        <v>1.115</v>
      </c>
      <c r="Y1372" s="5">
        <v>1.1279999999999999</v>
      </c>
      <c r="AB1372" s="5">
        <v>1.4166666666666701</v>
      </c>
      <c r="AC1372" s="6">
        <v>1.4166666666666701</v>
      </c>
      <c r="AD1372" s="7"/>
    </row>
    <row r="1373" spans="1:30" ht="14.6" x14ac:dyDescent="0.35">
      <c r="A1373" s="5" t="s">
        <v>194</v>
      </c>
      <c r="B1373" s="5">
        <v>141</v>
      </c>
      <c r="C1373" s="5" t="s">
        <v>18</v>
      </c>
      <c r="D1373" s="5" t="s">
        <v>195</v>
      </c>
      <c r="E1373" s="5" t="s">
        <v>196</v>
      </c>
      <c r="F1373" s="5">
        <v>97360000</v>
      </c>
      <c r="G1373" s="5">
        <v>108640000</v>
      </c>
      <c r="H1373" s="5">
        <v>93639000</v>
      </c>
      <c r="I1373" s="5">
        <v>68991000</v>
      </c>
      <c r="J1373" s="5">
        <v>86655000</v>
      </c>
      <c r="K1373" s="5">
        <v>78210000</v>
      </c>
      <c r="L1373" s="5">
        <v>1.496</v>
      </c>
      <c r="M1373" s="5">
        <v>1.304</v>
      </c>
      <c r="N1373" s="5">
        <v>1.2969999999999999</v>
      </c>
      <c r="O1373" s="5">
        <v>1.37</v>
      </c>
      <c r="P1373" s="5">
        <v>3.2500000000000001E-2</v>
      </c>
      <c r="Q1373" s="5">
        <v>29906000000</v>
      </c>
      <c r="R1373" s="5">
        <v>28400000000</v>
      </c>
      <c r="S1373" s="5">
        <v>27182000000</v>
      </c>
      <c r="T1373" s="5">
        <v>23304000000</v>
      </c>
      <c r="U1373" s="5">
        <v>22087000000</v>
      </c>
      <c r="V1373" s="5">
        <v>21385000000</v>
      </c>
      <c r="W1373" s="5">
        <v>1.1180000000000001</v>
      </c>
      <c r="X1373" s="5">
        <v>1.115</v>
      </c>
      <c r="Y1373" s="5">
        <v>1.1279999999999999</v>
      </c>
      <c r="Z1373" s="5">
        <v>1.33810375670841</v>
      </c>
      <c r="AA1373" s="5">
        <v>1.1695067264573999</v>
      </c>
      <c r="AB1373" s="5">
        <v>1.14982269503546</v>
      </c>
      <c r="AC1373" s="6">
        <v>1.2191443927337566</v>
      </c>
      <c r="AD1373" s="7">
        <v>7.9442679239715375E-2</v>
      </c>
    </row>
    <row r="1374" spans="1:30" ht="14.6" x14ac:dyDescent="0.35">
      <c r="A1374" s="5" t="s">
        <v>194</v>
      </c>
      <c r="B1374" s="5">
        <v>122</v>
      </c>
      <c r="C1374" s="5" t="s">
        <v>18</v>
      </c>
      <c r="D1374" s="5" t="s">
        <v>195</v>
      </c>
      <c r="E1374" s="5" t="s">
        <v>196</v>
      </c>
      <c r="F1374" s="5">
        <v>4057400</v>
      </c>
      <c r="G1374" s="5"/>
      <c r="H1374" s="5">
        <v>4623300</v>
      </c>
      <c r="I1374" s="5">
        <v>3089000</v>
      </c>
      <c r="J1374" s="5"/>
      <c r="K1374" s="5">
        <v>3332700</v>
      </c>
      <c r="L1374" s="5">
        <v>1.28</v>
      </c>
      <c r="M1374" s="5"/>
      <c r="N1374" s="5">
        <v>1.484</v>
      </c>
      <c r="O1374" s="5">
        <v>1.38</v>
      </c>
      <c r="P1374" s="5">
        <v>0.20100000000000001</v>
      </c>
      <c r="Q1374" s="5">
        <v>29906000000</v>
      </c>
      <c r="R1374" s="5">
        <v>28400000000</v>
      </c>
      <c r="S1374" s="5">
        <v>27182000000</v>
      </c>
      <c r="T1374" s="5">
        <v>23304000000</v>
      </c>
      <c r="U1374" s="5">
        <v>22087000000</v>
      </c>
      <c r="V1374" s="5">
        <v>21385000000</v>
      </c>
      <c r="W1374" s="5">
        <v>1.1180000000000001</v>
      </c>
      <c r="X1374" s="5">
        <v>1.115</v>
      </c>
      <c r="Y1374" s="5">
        <v>1.1279999999999999</v>
      </c>
      <c r="Z1374" s="5">
        <v>1.1449016100178899</v>
      </c>
      <c r="AB1374" s="5">
        <v>1.3156028368794299</v>
      </c>
      <c r="AC1374" s="6">
        <v>1.2302522234486599</v>
      </c>
      <c r="AD1374" s="7">
        <v>0.2848085782173565</v>
      </c>
    </row>
    <row r="1375" spans="1:30" ht="14.6" x14ac:dyDescent="0.35">
      <c r="A1375" s="5" t="s">
        <v>2995</v>
      </c>
      <c r="B1375" s="5">
        <v>178</v>
      </c>
      <c r="C1375" s="5" t="s">
        <v>18</v>
      </c>
      <c r="D1375" s="5" t="s">
        <v>2996</v>
      </c>
      <c r="E1375" s="5" t="s">
        <v>2997</v>
      </c>
      <c r="F1375" s="5">
        <v>24752000</v>
      </c>
      <c r="G1375" s="5">
        <v>23086000</v>
      </c>
      <c r="H1375" s="5">
        <v>25104000</v>
      </c>
      <c r="I1375" s="5">
        <v>15074000</v>
      </c>
      <c r="J1375" s="5">
        <v>17578000</v>
      </c>
      <c r="K1375" s="5">
        <v>24608000</v>
      </c>
      <c r="L1375" s="5">
        <v>1.6579999999999999</v>
      </c>
      <c r="M1375" s="5">
        <v>1.141</v>
      </c>
      <c r="N1375" s="5">
        <v>1.002</v>
      </c>
      <c r="O1375" s="5">
        <v>1.27</v>
      </c>
      <c r="P1375" s="5">
        <v>0.36799999999999999</v>
      </c>
      <c r="Q1375" s="5">
        <v>10890000000</v>
      </c>
      <c r="R1375" s="5">
        <v>10894000000</v>
      </c>
      <c r="S1375" s="5">
        <v>10970000000</v>
      </c>
      <c r="T1375" s="5">
        <v>8055000000</v>
      </c>
      <c r="U1375" s="5">
        <v>7651200000</v>
      </c>
      <c r="V1375" s="5">
        <v>8285900000</v>
      </c>
      <c r="W1375" s="5">
        <v>1.1619999999999999</v>
      </c>
      <c r="X1375" s="5">
        <v>1.276</v>
      </c>
      <c r="Y1375" s="5">
        <v>1.196</v>
      </c>
      <c r="Z1375" s="5">
        <v>1.42685025817556</v>
      </c>
      <c r="AA1375" s="5">
        <v>0.89420062695924796</v>
      </c>
      <c r="AB1375" s="5">
        <v>0.837792642140468</v>
      </c>
      <c r="AC1375" s="6">
        <v>1.052947842425092</v>
      </c>
      <c r="AD1375" s="7">
        <v>0.92371758404955018</v>
      </c>
    </row>
    <row r="1376" spans="1:30" ht="14.6" x14ac:dyDescent="0.35">
      <c r="A1376" s="5" t="s">
        <v>1475</v>
      </c>
      <c r="B1376" s="5">
        <v>116</v>
      </c>
      <c r="C1376" s="5" t="s">
        <v>18</v>
      </c>
      <c r="D1376" s="5" t="s">
        <v>3347</v>
      </c>
      <c r="E1376" s="5" t="s">
        <v>1477</v>
      </c>
      <c r="F1376" s="5">
        <v>13704000</v>
      </c>
      <c r="G1376" s="5"/>
      <c r="H1376" s="5"/>
      <c r="I1376" s="5">
        <v>11842000</v>
      </c>
      <c r="J1376" s="5"/>
      <c r="K1376" s="5"/>
      <c r="L1376" s="5">
        <v>1.2270000000000001</v>
      </c>
      <c r="M1376" s="5"/>
      <c r="N1376" s="5"/>
      <c r="O1376" s="5">
        <v>1.23</v>
      </c>
      <c r="Q1376" s="5">
        <v>7314600000</v>
      </c>
      <c r="R1376" s="5">
        <v>4936500000</v>
      </c>
      <c r="S1376" s="5">
        <v>9987100000</v>
      </c>
      <c r="T1376" s="5">
        <v>5734500000</v>
      </c>
      <c r="U1376" s="5">
        <v>3812000000</v>
      </c>
      <c r="V1376" s="5">
        <v>7769000000</v>
      </c>
      <c r="W1376" s="5">
        <v>1.1140000000000001</v>
      </c>
      <c r="X1376" s="5">
        <v>1.1499999999999999</v>
      </c>
      <c r="Y1376" s="5">
        <v>1.121</v>
      </c>
      <c r="Z1376" s="5">
        <v>1.1014362657091601</v>
      </c>
      <c r="AC1376" s="6">
        <v>1.1014362657091601</v>
      </c>
      <c r="AD1376" s="7"/>
    </row>
    <row r="1377" spans="1:30" ht="14.6" x14ac:dyDescent="0.35">
      <c r="A1377" s="5" t="s">
        <v>1475</v>
      </c>
      <c r="B1377" s="5">
        <v>83</v>
      </c>
      <c r="C1377" s="5" t="s">
        <v>18</v>
      </c>
      <c r="D1377" s="5" t="s">
        <v>3347</v>
      </c>
      <c r="E1377" s="5" t="s">
        <v>1477</v>
      </c>
      <c r="F1377" s="5">
        <v>67515000</v>
      </c>
      <c r="G1377" s="5"/>
      <c r="H1377" s="5">
        <v>51821000</v>
      </c>
      <c r="I1377" s="5">
        <v>235580000</v>
      </c>
      <c r="J1377" s="5"/>
      <c r="K1377" s="5">
        <v>40726000</v>
      </c>
      <c r="L1377" s="5">
        <v>0.59499999999999997</v>
      </c>
      <c r="M1377" s="5"/>
      <c r="N1377" s="5">
        <v>1.365</v>
      </c>
      <c r="O1377" s="5">
        <v>0.98</v>
      </c>
      <c r="P1377" s="5">
        <v>0.88800000000000001</v>
      </c>
      <c r="Q1377" s="5">
        <v>7314600000</v>
      </c>
      <c r="R1377" s="5">
        <v>4936500000</v>
      </c>
      <c r="S1377" s="5">
        <v>9987100000</v>
      </c>
      <c r="T1377" s="5">
        <v>5734500000</v>
      </c>
      <c r="U1377" s="5">
        <v>3812000000</v>
      </c>
      <c r="V1377" s="5">
        <v>7769000000</v>
      </c>
      <c r="W1377" s="5">
        <v>1.1140000000000001</v>
      </c>
      <c r="X1377" s="5">
        <v>1.1499999999999999</v>
      </c>
      <c r="Y1377" s="5">
        <v>1.121</v>
      </c>
      <c r="Z1377" s="5">
        <v>0.53411131059245998</v>
      </c>
      <c r="AB1377" s="5">
        <v>1.21766280107047</v>
      </c>
      <c r="AC1377" s="6">
        <v>0.87588705583146498</v>
      </c>
      <c r="AD1377" s="7">
        <v>0.77487140932743115</v>
      </c>
    </row>
    <row r="1378" spans="1:30" ht="14.6" x14ac:dyDescent="0.35">
      <c r="A1378" s="5" t="s">
        <v>2210</v>
      </c>
      <c r="B1378" s="5">
        <v>91</v>
      </c>
      <c r="C1378" s="5" t="s">
        <v>18</v>
      </c>
      <c r="D1378" s="5" t="s">
        <v>3348</v>
      </c>
      <c r="E1378" s="5" t="s">
        <v>2212</v>
      </c>
      <c r="F1378" s="5">
        <v>24865000</v>
      </c>
      <c r="G1378" s="5"/>
      <c r="H1378" s="5"/>
      <c r="I1378" s="5">
        <v>10313000</v>
      </c>
      <c r="J1378" s="5"/>
      <c r="K1378" s="5"/>
      <c r="L1378" s="5">
        <v>1.3959999999999999</v>
      </c>
      <c r="M1378" s="5"/>
      <c r="N1378" s="5"/>
      <c r="O1378" s="5">
        <v>1.4</v>
      </c>
      <c r="Q1378" s="5">
        <v>8283200000</v>
      </c>
      <c r="R1378" s="5">
        <v>6701900000</v>
      </c>
      <c r="S1378" s="5">
        <v>9215400000</v>
      </c>
      <c r="T1378" s="5">
        <v>5507000000</v>
      </c>
      <c r="U1378" s="5">
        <v>4613300000</v>
      </c>
      <c r="V1378" s="5">
        <v>6122000000</v>
      </c>
      <c r="W1378" s="5">
        <v>1.2370000000000001</v>
      </c>
      <c r="X1378" s="5">
        <v>1.228</v>
      </c>
      <c r="Y1378" s="5">
        <v>1.2509999999999999</v>
      </c>
      <c r="Z1378" s="5">
        <v>1.1285367825384001</v>
      </c>
      <c r="AC1378" s="6">
        <v>1.1285367825384001</v>
      </c>
      <c r="AD1378" s="7"/>
    </row>
    <row r="1379" spans="1:30" ht="14.6" x14ac:dyDescent="0.35">
      <c r="A1379" s="5" t="s">
        <v>284</v>
      </c>
      <c r="B1379" s="5">
        <v>136</v>
      </c>
      <c r="C1379" s="5" t="s">
        <v>18</v>
      </c>
      <c r="D1379" s="5" t="s">
        <v>3349</v>
      </c>
      <c r="E1379" s="5" t="s">
        <v>286</v>
      </c>
      <c r="F1379" s="5"/>
      <c r="G1379" s="5">
        <v>24790000</v>
      </c>
      <c r="H1379" s="5"/>
      <c r="I1379" s="5"/>
      <c r="J1379" s="5">
        <v>13542000</v>
      </c>
      <c r="K1379" s="5"/>
      <c r="L1379" s="5"/>
      <c r="M1379" s="5">
        <v>1.8740000000000001</v>
      </c>
      <c r="N1379" s="5"/>
      <c r="O1379" s="5">
        <v>1.87</v>
      </c>
      <c r="Q1379" s="5">
        <v>420570000</v>
      </c>
      <c r="R1379" s="5">
        <v>637550000</v>
      </c>
      <c r="S1379" s="5">
        <v>121170000</v>
      </c>
      <c r="T1379" s="5">
        <v>250840000</v>
      </c>
      <c r="U1379" s="5">
        <v>387030000</v>
      </c>
      <c r="V1379" s="5">
        <v>533150000</v>
      </c>
      <c r="W1379" s="5">
        <v>1.2130000000000001</v>
      </c>
      <c r="X1379" s="5">
        <v>1.2569999999999999</v>
      </c>
      <c r="Y1379" s="5">
        <v>0.36799999999999999</v>
      </c>
      <c r="AA1379" s="5">
        <v>1.4908512330946699</v>
      </c>
      <c r="AC1379" s="6">
        <v>1.4908512330946699</v>
      </c>
      <c r="AD1379" s="7"/>
    </row>
    <row r="1380" spans="1:30" ht="14.6" x14ac:dyDescent="0.35">
      <c r="A1380" s="5" t="s">
        <v>1694</v>
      </c>
      <c r="B1380" s="5">
        <v>40</v>
      </c>
      <c r="C1380" s="5" t="s">
        <v>18</v>
      </c>
      <c r="D1380" s="5" t="s">
        <v>1695</v>
      </c>
      <c r="E1380" s="5" t="s">
        <v>1696</v>
      </c>
      <c r="F1380" s="5">
        <v>67786000</v>
      </c>
      <c r="G1380" s="5">
        <v>54039000</v>
      </c>
      <c r="H1380" s="5">
        <v>57755000</v>
      </c>
      <c r="I1380" s="5">
        <v>47033000</v>
      </c>
      <c r="J1380" s="5">
        <v>34166000</v>
      </c>
      <c r="K1380" s="5">
        <v>40531000</v>
      </c>
      <c r="L1380" s="5">
        <v>1.4330000000000001</v>
      </c>
      <c r="M1380" s="5">
        <v>1.4850000000000001</v>
      </c>
      <c r="N1380" s="5">
        <v>1.4550000000000001</v>
      </c>
      <c r="O1380" s="5">
        <v>1.46</v>
      </c>
      <c r="P1380" s="5">
        <v>1.1199999999999999E-3</v>
      </c>
      <c r="Q1380" s="5">
        <v>9784800000</v>
      </c>
      <c r="R1380" s="5">
        <v>16848000000</v>
      </c>
      <c r="S1380" s="5">
        <v>12944000000</v>
      </c>
      <c r="T1380" s="5">
        <v>8054900000</v>
      </c>
      <c r="U1380" s="5">
        <v>13756000000</v>
      </c>
      <c r="V1380" s="5">
        <v>10442000000</v>
      </c>
      <c r="W1380" s="5">
        <v>1.0569999999999999</v>
      </c>
      <c r="X1380" s="5">
        <v>1.0349999999999999</v>
      </c>
      <c r="Y1380" s="5">
        <v>1.0720000000000001</v>
      </c>
      <c r="Z1380" s="5">
        <v>1.35572374645222</v>
      </c>
      <c r="AA1380" s="5">
        <v>1.4347826086956501</v>
      </c>
      <c r="AB1380" s="5">
        <v>1.3572761194029801</v>
      </c>
      <c r="AC1380" s="6">
        <v>1.3825941581836165</v>
      </c>
      <c r="AD1380" s="7">
        <v>4.9740019864534567E-3</v>
      </c>
    </row>
    <row r="1381" spans="1:30" ht="14.6" x14ac:dyDescent="0.35">
      <c r="A1381" s="5" t="s">
        <v>1694</v>
      </c>
      <c r="B1381" s="5">
        <v>86</v>
      </c>
      <c r="C1381" s="5" t="s">
        <v>18</v>
      </c>
      <c r="D1381" s="5" t="s">
        <v>1695</v>
      </c>
      <c r="E1381" s="5" t="s">
        <v>1696</v>
      </c>
      <c r="F1381" s="5">
        <v>57761000</v>
      </c>
      <c r="G1381" s="5">
        <v>44910000</v>
      </c>
      <c r="H1381" s="5">
        <v>41033000</v>
      </c>
      <c r="I1381" s="5">
        <v>42209000</v>
      </c>
      <c r="J1381" s="5">
        <v>29514000</v>
      </c>
      <c r="K1381" s="5">
        <v>26507000</v>
      </c>
      <c r="L1381" s="5">
        <v>1.5589999999999999</v>
      </c>
      <c r="M1381" s="5">
        <v>1.2749999999999999</v>
      </c>
      <c r="N1381" s="5">
        <v>1.363</v>
      </c>
      <c r="O1381" s="5">
        <v>1.4</v>
      </c>
      <c r="P1381" s="5">
        <v>4.4400000000000002E-2</v>
      </c>
      <c r="Q1381" s="5">
        <v>9784800000</v>
      </c>
      <c r="R1381" s="5">
        <v>16848000000</v>
      </c>
      <c r="S1381" s="5">
        <v>12944000000</v>
      </c>
      <c r="T1381" s="5">
        <v>8054900000</v>
      </c>
      <c r="U1381" s="5">
        <v>13756000000</v>
      </c>
      <c r="V1381" s="5">
        <v>10442000000</v>
      </c>
      <c r="W1381" s="5">
        <v>1.0569999999999999</v>
      </c>
      <c r="X1381" s="5">
        <v>1.0349999999999999</v>
      </c>
      <c r="Y1381" s="5">
        <v>1.0720000000000001</v>
      </c>
      <c r="Z1381" s="5">
        <v>1.4749290444654699</v>
      </c>
      <c r="AA1381" s="5">
        <v>1.23188405797101</v>
      </c>
      <c r="AB1381" s="5">
        <v>1.2714552238806001</v>
      </c>
      <c r="AC1381" s="6">
        <v>1.3260894421056932</v>
      </c>
      <c r="AD1381" s="7">
        <v>5.4521446782691996E-2</v>
      </c>
    </row>
    <row r="1382" spans="1:30" ht="14.6" x14ac:dyDescent="0.35">
      <c r="A1382" s="5" t="s">
        <v>1694</v>
      </c>
      <c r="B1382" s="5">
        <v>54</v>
      </c>
      <c r="C1382" s="5" t="s">
        <v>18</v>
      </c>
      <c r="D1382" s="5" t="s">
        <v>1695</v>
      </c>
      <c r="E1382" s="5" t="s">
        <v>1696</v>
      </c>
      <c r="F1382" s="5">
        <v>36927000</v>
      </c>
      <c r="G1382" s="5"/>
      <c r="H1382" s="5">
        <v>36848000</v>
      </c>
      <c r="I1382" s="5">
        <v>46302000</v>
      </c>
      <c r="J1382" s="5"/>
      <c r="K1382" s="5">
        <v>32236000</v>
      </c>
      <c r="L1382" s="5">
        <v>0.79200000000000004</v>
      </c>
      <c r="M1382" s="5"/>
      <c r="N1382" s="5">
        <v>1.097</v>
      </c>
      <c r="O1382" s="5">
        <v>0.94</v>
      </c>
      <c r="P1382" s="5">
        <v>0.81100000000000005</v>
      </c>
      <c r="Q1382" s="5">
        <v>9784800000</v>
      </c>
      <c r="R1382" s="5">
        <v>16848000000</v>
      </c>
      <c r="S1382" s="5">
        <v>12944000000</v>
      </c>
      <c r="T1382" s="5">
        <v>8054900000</v>
      </c>
      <c r="U1382" s="5">
        <v>13756000000</v>
      </c>
      <c r="V1382" s="5">
        <v>10442000000</v>
      </c>
      <c r="W1382" s="5">
        <v>1.0569999999999999</v>
      </c>
      <c r="X1382" s="5">
        <v>1.0349999999999999</v>
      </c>
      <c r="Y1382" s="5">
        <v>1.0720000000000001</v>
      </c>
      <c r="Z1382" s="5">
        <v>0.74929044465468297</v>
      </c>
      <c r="AB1382" s="5">
        <v>1.02332089552239</v>
      </c>
      <c r="AC1382" s="6">
        <v>0.88630567008853656</v>
      </c>
      <c r="AD1382" s="7">
        <v>0.65478631581164748</v>
      </c>
    </row>
    <row r="1383" spans="1:30" ht="14.6" x14ac:dyDescent="0.35">
      <c r="A1383" s="5" t="s">
        <v>2219</v>
      </c>
      <c r="B1383" s="5">
        <v>118</v>
      </c>
      <c r="C1383" s="5" t="s">
        <v>18</v>
      </c>
      <c r="D1383" s="5" t="s">
        <v>3350</v>
      </c>
      <c r="E1383" s="5" t="s">
        <v>2221</v>
      </c>
      <c r="F1383" s="5"/>
      <c r="G1383" s="5">
        <v>6239000</v>
      </c>
      <c r="H1383" s="5"/>
      <c r="I1383" s="5"/>
      <c r="J1383" s="5">
        <v>4409900</v>
      </c>
      <c r="K1383" s="5"/>
      <c r="L1383" s="5"/>
      <c r="M1383" s="5">
        <v>1.3260000000000001</v>
      </c>
      <c r="N1383" s="5"/>
      <c r="O1383" s="5">
        <v>1.33</v>
      </c>
      <c r="Q1383" s="5">
        <v>5192400000</v>
      </c>
      <c r="R1383" s="5">
        <v>7359300000</v>
      </c>
      <c r="S1383" s="5">
        <v>6514300000</v>
      </c>
      <c r="T1383" s="5">
        <v>3589400000</v>
      </c>
      <c r="U1383" s="5">
        <v>4901300000</v>
      </c>
      <c r="V1383" s="5">
        <v>4323600000</v>
      </c>
      <c r="W1383" s="5">
        <v>1.27</v>
      </c>
      <c r="X1383" s="5">
        <v>1.264</v>
      </c>
      <c r="Y1383" s="5">
        <v>1.282</v>
      </c>
      <c r="AA1383" s="5">
        <v>1.04905063291139</v>
      </c>
      <c r="AC1383" s="6">
        <v>1.04905063291139</v>
      </c>
      <c r="AD1383" s="7"/>
    </row>
    <row r="1384" spans="1:30" ht="14.6" x14ac:dyDescent="0.35">
      <c r="A1384" s="5" t="s">
        <v>1523</v>
      </c>
      <c r="B1384" s="5">
        <v>113</v>
      </c>
      <c r="C1384" s="5" t="s">
        <v>18</v>
      </c>
      <c r="D1384" s="5" t="s">
        <v>1524</v>
      </c>
      <c r="E1384" s="5" t="s">
        <v>1525</v>
      </c>
      <c r="F1384" s="5">
        <v>10586000</v>
      </c>
      <c r="G1384" s="5">
        <v>24359000</v>
      </c>
      <c r="H1384" s="5">
        <v>18474000</v>
      </c>
      <c r="I1384" s="5">
        <v>11705000</v>
      </c>
      <c r="J1384" s="5">
        <v>31504000</v>
      </c>
      <c r="K1384" s="5">
        <v>19301000</v>
      </c>
      <c r="L1384" s="5">
        <v>0.92900000000000005</v>
      </c>
      <c r="M1384" s="5">
        <v>0.875</v>
      </c>
      <c r="N1384" s="5">
        <v>1.0289999999999999</v>
      </c>
      <c r="O1384" s="5">
        <v>0.94</v>
      </c>
      <c r="P1384" s="5">
        <v>0.41199999999999998</v>
      </c>
      <c r="Q1384" s="5">
        <v>23937000000</v>
      </c>
      <c r="R1384" s="5">
        <v>25304000000</v>
      </c>
      <c r="S1384" s="5">
        <v>20887000000</v>
      </c>
      <c r="T1384" s="5">
        <v>26506000000</v>
      </c>
      <c r="U1384" s="5">
        <v>27695000000</v>
      </c>
      <c r="V1384" s="5">
        <v>22617000000</v>
      </c>
      <c r="W1384" s="5">
        <v>0.78</v>
      </c>
      <c r="X1384" s="5">
        <v>0.81</v>
      </c>
      <c r="Y1384" s="5">
        <v>0.79</v>
      </c>
      <c r="Z1384" s="5">
        <v>1.1910256410256399</v>
      </c>
      <c r="AA1384" s="5">
        <v>1.0802469135802499</v>
      </c>
      <c r="AB1384" s="5">
        <v>1.3025316455696201</v>
      </c>
      <c r="AC1384" s="6">
        <v>1.19126806672517</v>
      </c>
      <c r="AD1384" s="7">
        <v>0.12149184669779289</v>
      </c>
    </row>
    <row r="1385" spans="1:30" ht="14.6" x14ac:dyDescent="0.35">
      <c r="A1385" s="5" t="s">
        <v>1523</v>
      </c>
      <c r="B1385" s="5">
        <v>150</v>
      </c>
      <c r="C1385" s="5" t="s">
        <v>18</v>
      </c>
      <c r="D1385" s="5" t="s">
        <v>1524</v>
      </c>
      <c r="E1385" s="5" t="s">
        <v>1525</v>
      </c>
      <c r="F1385" s="5">
        <v>215330000</v>
      </c>
      <c r="G1385" s="5">
        <v>117500000</v>
      </c>
      <c r="H1385" s="5">
        <v>150170000</v>
      </c>
      <c r="I1385" s="5">
        <v>279280000</v>
      </c>
      <c r="J1385" s="5">
        <v>152370000</v>
      </c>
      <c r="K1385" s="5">
        <v>207410000</v>
      </c>
      <c r="L1385" s="5">
        <v>0.77900000000000003</v>
      </c>
      <c r="M1385" s="5">
        <v>0.83299999999999996</v>
      </c>
      <c r="N1385" s="5">
        <v>0.81299999999999994</v>
      </c>
      <c r="O1385" s="5">
        <v>0.81</v>
      </c>
      <c r="P1385" s="5">
        <v>1.24E-2</v>
      </c>
      <c r="Q1385" s="5">
        <v>23937000000</v>
      </c>
      <c r="R1385" s="5">
        <v>25304000000</v>
      </c>
      <c r="S1385" s="5">
        <v>20887000000</v>
      </c>
      <c r="T1385" s="5">
        <v>26506000000</v>
      </c>
      <c r="U1385" s="5">
        <v>27695000000</v>
      </c>
      <c r="V1385" s="5">
        <v>22617000000</v>
      </c>
      <c r="W1385" s="5">
        <v>0.78</v>
      </c>
      <c r="X1385" s="5">
        <v>0.81</v>
      </c>
      <c r="Y1385" s="5">
        <v>0.79</v>
      </c>
      <c r="Z1385" s="5">
        <v>0.99871794871794894</v>
      </c>
      <c r="AA1385" s="5">
        <v>1.0283950617283999</v>
      </c>
      <c r="AB1385" s="5">
        <v>1.02911392405063</v>
      </c>
      <c r="AC1385" s="6">
        <v>1.0187423114989929</v>
      </c>
      <c r="AD1385" s="7">
        <v>0.26639996319764925</v>
      </c>
    </row>
    <row r="1386" spans="1:30" ht="14.6" x14ac:dyDescent="0.35">
      <c r="A1386" s="5" t="s">
        <v>314</v>
      </c>
      <c r="B1386" s="5">
        <v>274</v>
      </c>
      <c r="C1386" s="5" t="s">
        <v>18</v>
      </c>
      <c r="D1386" s="5" t="s">
        <v>315</v>
      </c>
      <c r="E1386" s="5" t="s">
        <v>316</v>
      </c>
      <c r="F1386" s="5">
        <v>16685000</v>
      </c>
      <c r="G1386" s="5">
        <v>20970000</v>
      </c>
      <c r="H1386" s="5">
        <v>12223000</v>
      </c>
      <c r="I1386" s="5">
        <v>12067000</v>
      </c>
      <c r="J1386" s="5">
        <v>13512000</v>
      </c>
      <c r="K1386" s="5">
        <v>6703500</v>
      </c>
      <c r="L1386" s="5">
        <v>1.4119999999999999</v>
      </c>
      <c r="M1386" s="5">
        <v>1.639</v>
      </c>
      <c r="N1386" s="5">
        <v>1.5329999999999999</v>
      </c>
      <c r="O1386" s="5">
        <v>1.53</v>
      </c>
      <c r="P1386" s="5">
        <v>1.5299999999999999E-2</v>
      </c>
      <c r="Q1386" s="5">
        <v>33933000000</v>
      </c>
      <c r="R1386" s="5">
        <v>26684000000</v>
      </c>
      <c r="S1386" s="5">
        <v>31301000000</v>
      </c>
      <c r="T1386" s="5">
        <v>21407000000</v>
      </c>
      <c r="U1386" s="5">
        <v>17427000000</v>
      </c>
      <c r="V1386" s="5">
        <v>20346000000</v>
      </c>
      <c r="W1386" s="5">
        <v>1.3839999999999999</v>
      </c>
      <c r="X1386" s="5">
        <v>1.411</v>
      </c>
      <c r="Y1386" s="5">
        <v>1.413</v>
      </c>
      <c r="Z1386" s="5">
        <v>1.02023121387283</v>
      </c>
      <c r="AA1386" s="5">
        <v>1.1615875265769</v>
      </c>
      <c r="AB1386" s="5">
        <v>1.0849256900212301</v>
      </c>
      <c r="AC1386" s="6">
        <v>1.0889148101569865</v>
      </c>
      <c r="AD1386" s="7">
        <v>0.20950410832817534</v>
      </c>
    </row>
    <row r="1387" spans="1:30" ht="14.6" x14ac:dyDescent="0.35">
      <c r="A1387" s="5" t="s">
        <v>314</v>
      </c>
      <c r="B1387" s="5">
        <v>129</v>
      </c>
      <c r="C1387" s="5" t="s">
        <v>18</v>
      </c>
      <c r="D1387" s="5" t="s">
        <v>315</v>
      </c>
      <c r="E1387" s="5" t="s">
        <v>316</v>
      </c>
      <c r="F1387" s="5">
        <v>61761000</v>
      </c>
      <c r="G1387" s="5">
        <v>113210000</v>
      </c>
      <c r="H1387" s="5">
        <v>52223000</v>
      </c>
      <c r="I1387" s="5">
        <v>35841000</v>
      </c>
      <c r="J1387" s="5">
        <v>66843000</v>
      </c>
      <c r="K1387" s="5">
        <v>35382000</v>
      </c>
      <c r="L1387" s="5">
        <v>1.6279999999999999</v>
      </c>
      <c r="M1387" s="5">
        <v>1.6319999999999999</v>
      </c>
      <c r="N1387" s="5">
        <v>1.6619999999999999</v>
      </c>
      <c r="O1387" s="5">
        <v>1.64</v>
      </c>
      <c r="P1387" s="5">
        <v>2.5999999999999998E-4</v>
      </c>
      <c r="Q1387" s="5">
        <v>33933000000</v>
      </c>
      <c r="R1387" s="5">
        <v>26684000000</v>
      </c>
      <c r="S1387" s="5">
        <v>31301000000</v>
      </c>
      <c r="T1387" s="5">
        <v>21407000000</v>
      </c>
      <c r="U1387" s="5">
        <v>17427000000</v>
      </c>
      <c r="V1387" s="5">
        <v>20346000000</v>
      </c>
      <c r="W1387" s="5">
        <v>1.3839999999999999</v>
      </c>
      <c r="X1387" s="5">
        <v>1.411</v>
      </c>
      <c r="Y1387" s="5">
        <v>1.413</v>
      </c>
      <c r="Z1387" s="5">
        <v>1.17630057803468</v>
      </c>
      <c r="AA1387" s="5">
        <v>1.1566265060241001</v>
      </c>
      <c r="AB1387" s="5">
        <v>1.17622080679406</v>
      </c>
      <c r="AC1387" s="6">
        <v>1.1697159636176133</v>
      </c>
      <c r="AD1387" s="7">
        <v>1.9169950034872247E-3</v>
      </c>
    </row>
    <row r="1388" spans="1:30" ht="14.6" x14ac:dyDescent="0.35">
      <c r="A1388" s="5" t="s">
        <v>314</v>
      </c>
      <c r="B1388" s="5">
        <v>460</v>
      </c>
      <c r="C1388" s="5" t="s">
        <v>18</v>
      </c>
      <c r="D1388" s="5" t="s">
        <v>315</v>
      </c>
      <c r="E1388" s="5" t="s">
        <v>316</v>
      </c>
      <c r="F1388" s="5">
        <v>21230000</v>
      </c>
      <c r="G1388" s="5"/>
      <c r="H1388" s="5">
        <v>18561000</v>
      </c>
      <c r="I1388" s="5">
        <v>8800200</v>
      </c>
      <c r="J1388" s="5"/>
      <c r="K1388" s="5">
        <v>10442000</v>
      </c>
      <c r="L1388" s="5">
        <v>2.3450000000000002</v>
      </c>
      <c r="M1388" s="5"/>
      <c r="N1388" s="5">
        <v>2.129</v>
      </c>
      <c r="O1388" s="5">
        <v>2.2400000000000002</v>
      </c>
      <c r="P1388" s="5">
        <v>5.3999999999999999E-2</v>
      </c>
      <c r="Q1388" s="5">
        <v>33933000000</v>
      </c>
      <c r="R1388" s="5">
        <v>26684000000</v>
      </c>
      <c r="S1388" s="5">
        <v>31301000000</v>
      </c>
      <c r="T1388" s="5">
        <v>21407000000</v>
      </c>
      <c r="U1388" s="5">
        <v>17427000000</v>
      </c>
      <c r="V1388" s="5">
        <v>20346000000</v>
      </c>
      <c r="W1388" s="5">
        <v>1.3839999999999999</v>
      </c>
      <c r="X1388" s="5">
        <v>1.411</v>
      </c>
      <c r="Y1388" s="5">
        <v>1.413</v>
      </c>
      <c r="Z1388" s="5">
        <v>1.6943641618497101</v>
      </c>
      <c r="AB1388" s="5">
        <v>1.50672328379335</v>
      </c>
      <c r="AC1388" s="6">
        <v>1.60054372282153</v>
      </c>
      <c r="AD1388" s="7">
        <v>0.11158869570671297</v>
      </c>
    </row>
    <row r="1389" spans="1:30" ht="14.6" x14ac:dyDescent="0.35">
      <c r="A1389" s="5" t="s">
        <v>314</v>
      </c>
      <c r="B1389" s="5">
        <v>366</v>
      </c>
      <c r="C1389" s="5" t="s">
        <v>18</v>
      </c>
      <c r="D1389" s="5" t="s">
        <v>315</v>
      </c>
      <c r="E1389" s="5" t="s">
        <v>316</v>
      </c>
      <c r="F1389" s="5">
        <v>60091000</v>
      </c>
      <c r="G1389" s="5"/>
      <c r="H1389" s="5">
        <v>18350000</v>
      </c>
      <c r="I1389" s="5">
        <v>26626000</v>
      </c>
      <c r="J1389" s="5"/>
      <c r="K1389" s="5">
        <v>10936000</v>
      </c>
      <c r="L1389" s="5">
        <v>2.1560000000000001</v>
      </c>
      <c r="M1389" s="5"/>
      <c r="N1389" s="5">
        <v>1.891</v>
      </c>
      <c r="O1389" s="5">
        <v>2.02</v>
      </c>
      <c r="P1389" s="5">
        <v>8.3500000000000005E-2</v>
      </c>
      <c r="Q1389" s="5">
        <v>33933000000</v>
      </c>
      <c r="R1389" s="5">
        <v>26684000000</v>
      </c>
      <c r="S1389" s="5">
        <v>31301000000</v>
      </c>
      <c r="T1389" s="5">
        <v>21407000000</v>
      </c>
      <c r="U1389" s="5">
        <v>17427000000</v>
      </c>
      <c r="V1389" s="5">
        <v>20346000000</v>
      </c>
      <c r="W1389" s="5">
        <v>1.3839999999999999</v>
      </c>
      <c r="X1389" s="5">
        <v>1.411</v>
      </c>
      <c r="Y1389" s="5">
        <v>1.413</v>
      </c>
      <c r="Z1389" s="5">
        <v>1.5578034682080899</v>
      </c>
      <c r="AB1389" s="5">
        <v>1.3382873319179101</v>
      </c>
      <c r="AC1389" s="6">
        <v>1.4480454000630001</v>
      </c>
      <c r="AD1389" s="7">
        <v>0.18108523895454406</v>
      </c>
    </row>
    <row r="1390" spans="1:30" ht="14.6" x14ac:dyDescent="0.35">
      <c r="A1390" s="5" t="s">
        <v>314</v>
      </c>
      <c r="B1390" s="5">
        <v>214</v>
      </c>
      <c r="C1390" s="5" t="s">
        <v>18</v>
      </c>
      <c r="D1390" s="5" t="s">
        <v>315</v>
      </c>
      <c r="E1390" s="5" t="s">
        <v>316</v>
      </c>
      <c r="F1390" s="5">
        <v>29702000</v>
      </c>
      <c r="G1390" s="5">
        <v>41659000</v>
      </c>
      <c r="H1390" s="5"/>
      <c r="I1390" s="5">
        <v>19309000</v>
      </c>
      <c r="J1390" s="5">
        <v>22783000</v>
      </c>
      <c r="K1390" s="5"/>
      <c r="L1390" s="5">
        <v>1.458</v>
      </c>
      <c r="M1390" s="5">
        <v>1.87</v>
      </c>
      <c r="N1390" s="5"/>
      <c r="O1390" s="5">
        <v>1.66</v>
      </c>
      <c r="P1390" s="5">
        <v>0.215</v>
      </c>
      <c r="Q1390" s="5">
        <v>33933000000</v>
      </c>
      <c r="R1390" s="5">
        <v>26684000000</v>
      </c>
      <c r="S1390" s="5">
        <v>31301000000</v>
      </c>
      <c r="T1390" s="5">
        <v>21407000000</v>
      </c>
      <c r="U1390" s="5">
        <v>17427000000</v>
      </c>
      <c r="V1390" s="5">
        <v>20346000000</v>
      </c>
      <c r="W1390" s="5">
        <v>1.3839999999999999</v>
      </c>
      <c r="X1390" s="5">
        <v>1.411</v>
      </c>
      <c r="Y1390" s="5">
        <v>1.413</v>
      </c>
      <c r="Z1390" s="5">
        <v>1.05346820809249</v>
      </c>
      <c r="AA1390" s="5">
        <v>1.32530120481928</v>
      </c>
      <c r="AC1390" s="6">
        <v>1.1893847064558849</v>
      </c>
      <c r="AD1390" s="7">
        <v>0.4912088254085713</v>
      </c>
    </row>
    <row r="1391" spans="1:30" ht="14.6" x14ac:dyDescent="0.35">
      <c r="A1391" s="5" t="s">
        <v>314</v>
      </c>
      <c r="B1391" s="5">
        <v>433</v>
      </c>
      <c r="C1391" s="5" t="s">
        <v>18</v>
      </c>
      <c r="D1391" s="5" t="s">
        <v>315</v>
      </c>
      <c r="E1391" s="5" t="s">
        <v>316</v>
      </c>
      <c r="F1391" s="5">
        <v>21784000</v>
      </c>
      <c r="G1391" s="5">
        <v>29650000</v>
      </c>
      <c r="H1391" s="5">
        <v>26930000</v>
      </c>
      <c r="I1391" s="5">
        <v>13779000</v>
      </c>
      <c r="J1391" s="5">
        <v>29952000</v>
      </c>
      <c r="K1391" s="5">
        <v>17868000</v>
      </c>
      <c r="L1391" s="5">
        <v>1.226</v>
      </c>
      <c r="M1391" s="5">
        <v>1.5740000000000001</v>
      </c>
      <c r="N1391" s="5">
        <v>1.605</v>
      </c>
      <c r="O1391" s="5">
        <v>1.47</v>
      </c>
      <c r="P1391" s="5">
        <v>7.1099999999999997E-2</v>
      </c>
      <c r="Q1391" s="5">
        <v>33933000000</v>
      </c>
      <c r="R1391" s="5">
        <v>26684000000</v>
      </c>
      <c r="S1391" s="5">
        <v>31301000000</v>
      </c>
      <c r="T1391" s="5">
        <v>21407000000</v>
      </c>
      <c r="U1391" s="5">
        <v>17427000000</v>
      </c>
      <c r="V1391" s="5">
        <v>20346000000</v>
      </c>
      <c r="W1391" s="5">
        <v>1.3839999999999999</v>
      </c>
      <c r="X1391" s="5">
        <v>1.411</v>
      </c>
      <c r="Y1391" s="5">
        <v>1.413</v>
      </c>
      <c r="Z1391" s="5">
        <v>0.88583815028901702</v>
      </c>
      <c r="AA1391" s="5">
        <v>1.1155209071580401</v>
      </c>
      <c r="AB1391" s="5">
        <v>1.13588110403397</v>
      </c>
      <c r="AC1391" s="6">
        <v>1.0457467204936757</v>
      </c>
      <c r="AD1391" s="7">
        <v>0.7323731185840523</v>
      </c>
    </row>
    <row r="1392" spans="1:30" ht="14.6" x14ac:dyDescent="0.35">
      <c r="A1392" s="5" t="s">
        <v>314</v>
      </c>
      <c r="B1392" s="5">
        <v>422</v>
      </c>
      <c r="C1392" s="5" t="s">
        <v>18</v>
      </c>
      <c r="D1392" s="5" t="s">
        <v>315</v>
      </c>
      <c r="E1392" s="5" t="s">
        <v>316</v>
      </c>
      <c r="F1392" s="5">
        <v>16932000</v>
      </c>
      <c r="G1392" s="5"/>
      <c r="H1392" s="5"/>
      <c r="I1392" s="5">
        <v>11011000</v>
      </c>
      <c r="J1392" s="5"/>
      <c r="K1392" s="5"/>
      <c r="L1392" s="5">
        <v>1.6539999999999999</v>
      </c>
      <c r="M1392" s="5"/>
      <c r="N1392" s="5"/>
      <c r="O1392" s="5">
        <v>1.65</v>
      </c>
      <c r="Q1392" s="5">
        <v>33933000000</v>
      </c>
      <c r="R1392" s="5">
        <v>26684000000</v>
      </c>
      <c r="S1392" s="5">
        <v>31301000000</v>
      </c>
      <c r="T1392" s="5">
        <v>21407000000</v>
      </c>
      <c r="U1392" s="5">
        <v>17427000000</v>
      </c>
      <c r="V1392" s="5">
        <v>20346000000</v>
      </c>
      <c r="W1392" s="5">
        <v>1.3839999999999999</v>
      </c>
      <c r="X1392" s="5">
        <v>1.411</v>
      </c>
      <c r="Y1392" s="5">
        <v>1.413</v>
      </c>
      <c r="Z1392" s="5">
        <v>1.19508670520231</v>
      </c>
      <c r="AC1392" s="6">
        <v>1.19508670520231</v>
      </c>
      <c r="AD1392" s="7"/>
    </row>
    <row r="1393" spans="1:30" ht="14.6" x14ac:dyDescent="0.35">
      <c r="A1393" s="5" t="s">
        <v>314</v>
      </c>
      <c r="B1393" s="5">
        <v>75</v>
      </c>
      <c r="C1393" s="5" t="s">
        <v>18</v>
      </c>
      <c r="D1393" s="5" t="s">
        <v>315</v>
      </c>
      <c r="E1393" s="5" t="s">
        <v>316</v>
      </c>
      <c r="F1393" s="5">
        <v>63513000</v>
      </c>
      <c r="G1393" s="5">
        <v>75351000</v>
      </c>
      <c r="H1393" s="5">
        <v>37064000</v>
      </c>
      <c r="I1393" s="5">
        <v>39568000</v>
      </c>
      <c r="J1393" s="5">
        <v>51302000</v>
      </c>
      <c r="K1393" s="5">
        <v>21832000</v>
      </c>
      <c r="L1393" s="5">
        <v>1.6639999999999999</v>
      </c>
      <c r="M1393" s="5">
        <v>1.714</v>
      </c>
      <c r="N1393" s="5">
        <v>1.8160000000000001</v>
      </c>
      <c r="O1393" s="5">
        <v>1.73</v>
      </c>
      <c r="P1393" s="5">
        <v>3.2699999999999999E-3</v>
      </c>
      <c r="Q1393" s="5">
        <v>33933000000</v>
      </c>
      <c r="R1393" s="5">
        <v>26684000000</v>
      </c>
      <c r="S1393" s="5">
        <v>31301000000</v>
      </c>
      <c r="T1393" s="5">
        <v>21407000000</v>
      </c>
      <c r="U1393" s="5">
        <v>17427000000</v>
      </c>
      <c r="V1393" s="5">
        <v>20346000000</v>
      </c>
      <c r="W1393" s="5">
        <v>1.3839999999999999</v>
      </c>
      <c r="X1393" s="5">
        <v>1.411</v>
      </c>
      <c r="Y1393" s="5">
        <v>1.413</v>
      </c>
      <c r="Z1393" s="5">
        <v>1.20231213872832</v>
      </c>
      <c r="AA1393" s="5">
        <v>1.2147413182140301</v>
      </c>
      <c r="AB1393" s="5">
        <v>1.28520877565464</v>
      </c>
      <c r="AC1393" s="6">
        <v>1.2340874108656632</v>
      </c>
      <c r="AD1393" s="7">
        <v>1.4309928407753688E-2</v>
      </c>
    </row>
    <row r="1394" spans="1:30" ht="14.6" x14ac:dyDescent="0.35">
      <c r="A1394" s="5" t="s">
        <v>314</v>
      </c>
      <c r="B1394" s="5">
        <v>146</v>
      </c>
      <c r="C1394" s="5" t="s">
        <v>18</v>
      </c>
      <c r="D1394" s="5" t="s">
        <v>315</v>
      </c>
      <c r="E1394" s="5" t="s">
        <v>316</v>
      </c>
      <c r="F1394" s="5">
        <v>177630000</v>
      </c>
      <c r="G1394" s="5">
        <v>268710000</v>
      </c>
      <c r="H1394" s="5">
        <v>232000000</v>
      </c>
      <c r="I1394" s="5">
        <v>117650000</v>
      </c>
      <c r="J1394" s="5">
        <v>169720000</v>
      </c>
      <c r="K1394" s="5">
        <v>146080000</v>
      </c>
      <c r="L1394" s="5">
        <v>1.47</v>
      </c>
      <c r="M1394" s="5">
        <v>1.571</v>
      </c>
      <c r="N1394" s="5">
        <v>1.554</v>
      </c>
      <c r="O1394" s="5">
        <v>1.53</v>
      </c>
      <c r="P1394" s="5">
        <v>3.48E-3</v>
      </c>
      <c r="Q1394" s="5">
        <v>33933000000</v>
      </c>
      <c r="R1394" s="5">
        <v>26684000000</v>
      </c>
      <c r="S1394" s="5">
        <v>31301000000</v>
      </c>
      <c r="T1394" s="5">
        <v>21407000000</v>
      </c>
      <c r="U1394" s="5">
        <v>17427000000</v>
      </c>
      <c r="V1394" s="5">
        <v>20346000000</v>
      </c>
      <c r="W1394" s="5">
        <v>1.3839999999999999</v>
      </c>
      <c r="X1394" s="5">
        <v>1.411</v>
      </c>
      <c r="Y1394" s="5">
        <v>1.413</v>
      </c>
      <c r="Z1394" s="5">
        <v>1.0621387283237</v>
      </c>
      <c r="AA1394" s="5">
        <v>1.1133947554925601</v>
      </c>
      <c r="AB1394" s="5">
        <v>1.09978768577495</v>
      </c>
      <c r="AC1394" s="6">
        <v>1.0917737231970701</v>
      </c>
      <c r="AD1394" s="7">
        <v>3.6798459447235317E-2</v>
      </c>
    </row>
    <row r="1395" spans="1:30" ht="14.6" x14ac:dyDescent="0.35">
      <c r="A1395" s="5" t="s">
        <v>314</v>
      </c>
      <c r="B1395" s="5">
        <v>218</v>
      </c>
      <c r="C1395" s="5" t="s">
        <v>18</v>
      </c>
      <c r="D1395" s="5" t="s">
        <v>315</v>
      </c>
      <c r="E1395" s="5" t="s">
        <v>316</v>
      </c>
      <c r="F1395" s="5">
        <v>40604000</v>
      </c>
      <c r="G1395" s="5">
        <v>49391000</v>
      </c>
      <c r="H1395" s="5">
        <v>24958000</v>
      </c>
      <c r="I1395" s="5">
        <v>23813000</v>
      </c>
      <c r="J1395" s="5">
        <v>33807000</v>
      </c>
      <c r="K1395" s="5">
        <v>17114000</v>
      </c>
      <c r="L1395" s="5">
        <v>1.5629999999999999</v>
      </c>
      <c r="M1395" s="5">
        <v>1.5</v>
      </c>
      <c r="N1395" s="5">
        <v>1.522</v>
      </c>
      <c r="O1395" s="5">
        <v>1.53</v>
      </c>
      <c r="P1395" s="5">
        <v>1.2099999999999999E-3</v>
      </c>
      <c r="Q1395" s="5">
        <v>33933000000</v>
      </c>
      <c r="R1395" s="5">
        <v>26684000000</v>
      </c>
      <c r="S1395" s="5">
        <v>31301000000</v>
      </c>
      <c r="T1395" s="5">
        <v>21407000000</v>
      </c>
      <c r="U1395" s="5">
        <v>17427000000</v>
      </c>
      <c r="V1395" s="5">
        <v>20346000000</v>
      </c>
      <c r="W1395" s="5">
        <v>1.3839999999999999</v>
      </c>
      <c r="X1395" s="5">
        <v>1.411</v>
      </c>
      <c r="Y1395" s="5">
        <v>1.413</v>
      </c>
      <c r="Z1395" s="5">
        <v>1.1293352601156099</v>
      </c>
      <c r="AA1395" s="5">
        <v>1.0630758327427401</v>
      </c>
      <c r="AB1395" s="5">
        <v>1.0771408351026199</v>
      </c>
      <c r="AC1395" s="6">
        <v>1.0898506426536567</v>
      </c>
      <c r="AD1395" s="7">
        <v>6.2461440889255981E-2</v>
      </c>
    </row>
    <row r="1396" spans="1:30" ht="14.6" x14ac:dyDescent="0.35">
      <c r="A1396" s="5" t="s">
        <v>314</v>
      </c>
      <c r="B1396" s="5">
        <v>417</v>
      </c>
      <c r="C1396" s="5" t="s">
        <v>18</v>
      </c>
      <c r="D1396" s="5" t="s">
        <v>315</v>
      </c>
      <c r="E1396" s="5" t="s">
        <v>316</v>
      </c>
      <c r="F1396" s="5"/>
      <c r="G1396" s="5">
        <v>88274000</v>
      </c>
      <c r="H1396" s="5"/>
      <c r="I1396" s="5"/>
      <c r="J1396" s="5">
        <v>54744000</v>
      </c>
      <c r="K1396" s="5"/>
      <c r="L1396" s="5"/>
      <c r="M1396" s="5">
        <v>1.5109999999999999</v>
      </c>
      <c r="N1396" s="5"/>
      <c r="O1396" s="5">
        <v>1.51</v>
      </c>
      <c r="Q1396" s="5">
        <v>33933000000</v>
      </c>
      <c r="R1396" s="5">
        <v>26684000000</v>
      </c>
      <c r="S1396" s="5">
        <v>31301000000</v>
      </c>
      <c r="T1396" s="5">
        <v>21407000000</v>
      </c>
      <c r="U1396" s="5">
        <v>17427000000</v>
      </c>
      <c r="V1396" s="5">
        <v>20346000000</v>
      </c>
      <c r="W1396" s="5">
        <v>1.3839999999999999</v>
      </c>
      <c r="X1396" s="5">
        <v>1.411</v>
      </c>
      <c r="Y1396" s="5">
        <v>1.413</v>
      </c>
      <c r="AA1396" s="5">
        <v>1.0708717221828501</v>
      </c>
      <c r="AC1396" s="6">
        <v>1.0708717221828501</v>
      </c>
      <c r="AD1396" s="7"/>
    </row>
    <row r="1397" spans="1:30" ht="14.6" x14ac:dyDescent="0.35">
      <c r="A1397" s="5" t="s">
        <v>314</v>
      </c>
      <c r="B1397" s="5">
        <v>425</v>
      </c>
      <c r="C1397" s="5" t="s">
        <v>18</v>
      </c>
      <c r="D1397" s="5" t="s">
        <v>315</v>
      </c>
      <c r="E1397" s="5" t="s">
        <v>316</v>
      </c>
      <c r="F1397" s="5">
        <v>52771000</v>
      </c>
      <c r="G1397" s="5"/>
      <c r="H1397" s="5"/>
      <c r="I1397" s="5">
        <v>31866000</v>
      </c>
      <c r="J1397" s="5"/>
      <c r="K1397" s="5"/>
      <c r="L1397" s="5">
        <v>1.7889999999999999</v>
      </c>
      <c r="M1397" s="5"/>
      <c r="N1397" s="5"/>
      <c r="O1397" s="5">
        <v>1.79</v>
      </c>
      <c r="Q1397" s="5">
        <v>33933000000</v>
      </c>
      <c r="R1397" s="5">
        <v>26684000000</v>
      </c>
      <c r="S1397" s="5">
        <v>31301000000</v>
      </c>
      <c r="T1397" s="5">
        <v>21407000000</v>
      </c>
      <c r="U1397" s="5">
        <v>17427000000</v>
      </c>
      <c r="V1397" s="5">
        <v>20346000000</v>
      </c>
      <c r="W1397" s="5">
        <v>1.3839999999999999</v>
      </c>
      <c r="X1397" s="5">
        <v>1.411</v>
      </c>
      <c r="Y1397" s="5">
        <v>1.413</v>
      </c>
      <c r="Z1397" s="5">
        <v>1.29263005780347</v>
      </c>
      <c r="AC1397" s="6">
        <v>1.29263005780347</v>
      </c>
      <c r="AD1397" s="7"/>
    </row>
    <row r="1398" spans="1:30" ht="14.6" x14ac:dyDescent="0.35">
      <c r="A1398" s="5" t="s">
        <v>314</v>
      </c>
      <c r="B1398" s="5">
        <v>231</v>
      </c>
      <c r="C1398" s="5" t="s">
        <v>18</v>
      </c>
      <c r="D1398" s="5" t="s">
        <v>315</v>
      </c>
      <c r="E1398" s="5" t="s">
        <v>316</v>
      </c>
      <c r="F1398" s="5">
        <v>2029800</v>
      </c>
      <c r="G1398" s="5"/>
      <c r="H1398" s="5"/>
      <c r="I1398" s="5">
        <v>2516200</v>
      </c>
      <c r="J1398" s="5"/>
      <c r="K1398" s="5"/>
      <c r="L1398" s="5">
        <v>1.099</v>
      </c>
      <c r="M1398" s="5"/>
      <c r="N1398" s="5"/>
      <c r="O1398" s="5">
        <v>1.1000000000000001</v>
      </c>
      <c r="Q1398" s="5">
        <v>33933000000</v>
      </c>
      <c r="R1398" s="5">
        <v>26684000000</v>
      </c>
      <c r="S1398" s="5">
        <v>31301000000</v>
      </c>
      <c r="T1398" s="5">
        <v>21407000000</v>
      </c>
      <c r="U1398" s="5">
        <v>17427000000</v>
      </c>
      <c r="V1398" s="5">
        <v>20346000000</v>
      </c>
      <c r="W1398" s="5">
        <v>1.3839999999999999</v>
      </c>
      <c r="X1398" s="5">
        <v>1.411</v>
      </c>
      <c r="Y1398" s="5">
        <v>1.413</v>
      </c>
      <c r="Z1398" s="5">
        <v>0.794075144508671</v>
      </c>
      <c r="AC1398" s="6">
        <v>0.794075144508671</v>
      </c>
      <c r="AD1398" s="7"/>
    </row>
    <row r="1399" spans="1:30" ht="14.6" x14ac:dyDescent="0.35">
      <c r="A1399" s="5" t="s">
        <v>314</v>
      </c>
      <c r="B1399" s="5">
        <v>362</v>
      </c>
      <c r="C1399" s="5" t="s">
        <v>18</v>
      </c>
      <c r="D1399" s="5" t="s">
        <v>315</v>
      </c>
      <c r="E1399" s="5" t="s">
        <v>316</v>
      </c>
      <c r="F1399" s="5">
        <v>33791000</v>
      </c>
      <c r="G1399" s="5">
        <v>45718000</v>
      </c>
      <c r="H1399" s="5">
        <v>67999000</v>
      </c>
      <c r="I1399" s="5">
        <v>24430000</v>
      </c>
      <c r="J1399" s="5">
        <v>30023000</v>
      </c>
      <c r="K1399" s="5">
        <v>40016000</v>
      </c>
      <c r="L1399" s="5">
        <v>1.5960000000000001</v>
      </c>
      <c r="M1399" s="5">
        <v>1.675</v>
      </c>
      <c r="N1399" s="5">
        <v>1.72</v>
      </c>
      <c r="O1399" s="5">
        <v>1.66</v>
      </c>
      <c r="P1399" s="5">
        <v>2.7699999999999999E-3</v>
      </c>
      <c r="Q1399" s="5">
        <v>33933000000</v>
      </c>
      <c r="R1399" s="5">
        <v>26684000000</v>
      </c>
      <c r="S1399" s="5">
        <v>31301000000</v>
      </c>
      <c r="T1399" s="5">
        <v>21407000000</v>
      </c>
      <c r="U1399" s="5">
        <v>17427000000</v>
      </c>
      <c r="V1399" s="5">
        <v>20346000000</v>
      </c>
      <c r="W1399" s="5">
        <v>1.3839999999999999</v>
      </c>
      <c r="X1399" s="5">
        <v>1.411</v>
      </c>
      <c r="Y1399" s="5">
        <v>1.413</v>
      </c>
      <c r="Z1399" s="5">
        <v>1.1531791907514499</v>
      </c>
      <c r="AA1399" s="5">
        <v>1.18710134656272</v>
      </c>
      <c r="AB1399" s="5">
        <v>1.21726822363765</v>
      </c>
      <c r="AC1399" s="6">
        <v>1.1858495869839401</v>
      </c>
      <c r="AD1399" s="7">
        <v>1.2407933487870936E-2</v>
      </c>
    </row>
    <row r="1400" spans="1:30" ht="14.6" x14ac:dyDescent="0.35">
      <c r="A1400" s="5" t="s">
        <v>314</v>
      </c>
      <c r="B1400" s="5">
        <v>296</v>
      </c>
      <c r="C1400" s="5" t="s">
        <v>18</v>
      </c>
      <c r="D1400" s="5" t="s">
        <v>315</v>
      </c>
      <c r="E1400" s="5" t="s">
        <v>316</v>
      </c>
      <c r="F1400" s="5">
        <v>40895000</v>
      </c>
      <c r="G1400" s="5">
        <v>102170000</v>
      </c>
      <c r="H1400" s="5">
        <v>101830000</v>
      </c>
      <c r="I1400" s="5">
        <v>30360000</v>
      </c>
      <c r="J1400" s="5">
        <v>66659000</v>
      </c>
      <c r="K1400" s="5">
        <v>63926000</v>
      </c>
      <c r="L1400" s="5">
        <v>1.5640000000000001</v>
      </c>
      <c r="M1400" s="5">
        <v>1.41</v>
      </c>
      <c r="N1400" s="5">
        <v>1.6659999999999999</v>
      </c>
      <c r="O1400" s="5">
        <v>1.55</v>
      </c>
      <c r="P1400" s="5">
        <v>1.83E-2</v>
      </c>
      <c r="Q1400" s="5">
        <v>33933000000</v>
      </c>
      <c r="R1400" s="5">
        <v>26684000000</v>
      </c>
      <c r="S1400" s="5">
        <v>31301000000</v>
      </c>
      <c r="T1400" s="5">
        <v>21407000000</v>
      </c>
      <c r="U1400" s="5">
        <v>17427000000</v>
      </c>
      <c r="V1400" s="5">
        <v>20346000000</v>
      </c>
      <c r="W1400" s="5">
        <v>1.3839999999999999</v>
      </c>
      <c r="X1400" s="5">
        <v>1.411</v>
      </c>
      <c r="Y1400" s="5">
        <v>1.413</v>
      </c>
      <c r="Z1400" s="5">
        <v>1.1300578034682101</v>
      </c>
      <c r="AA1400" s="5">
        <v>0.99929128277817103</v>
      </c>
      <c r="AB1400" s="5">
        <v>1.1790516631281001</v>
      </c>
      <c r="AC1400" s="6">
        <v>1.1028002497914937</v>
      </c>
      <c r="AD1400" s="7">
        <v>0.25683753338558324</v>
      </c>
    </row>
    <row r="1401" spans="1:30" ht="14.6" x14ac:dyDescent="0.35">
      <c r="A1401" s="5" t="s">
        <v>314</v>
      </c>
      <c r="B1401" s="5">
        <v>335</v>
      </c>
      <c r="C1401" s="5" t="s">
        <v>18</v>
      </c>
      <c r="D1401" s="5" t="s">
        <v>315</v>
      </c>
      <c r="E1401" s="5" t="s">
        <v>316</v>
      </c>
      <c r="F1401" s="5">
        <v>22685000</v>
      </c>
      <c r="G1401" s="5">
        <v>8890900</v>
      </c>
      <c r="H1401" s="5">
        <v>15028000</v>
      </c>
      <c r="I1401" s="5">
        <v>10360000</v>
      </c>
      <c r="J1401" s="5">
        <v>11364000</v>
      </c>
      <c r="K1401" s="5">
        <v>6393900</v>
      </c>
      <c r="L1401" s="5">
        <v>1.3979999999999999</v>
      </c>
      <c r="M1401" s="5">
        <v>1.4990000000000001</v>
      </c>
      <c r="N1401" s="5">
        <v>1.819</v>
      </c>
      <c r="O1401" s="5">
        <v>1.57</v>
      </c>
      <c r="P1401" s="5">
        <v>4.3700000000000003E-2</v>
      </c>
      <c r="Q1401" s="5">
        <v>33933000000</v>
      </c>
      <c r="R1401" s="5">
        <v>26684000000</v>
      </c>
      <c r="S1401" s="5">
        <v>31301000000</v>
      </c>
      <c r="T1401" s="5">
        <v>21407000000</v>
      </c>
      <c r="U1401" s="5">
        <v>17427000000</v>
      </c>
      <c r="V1401" s="5">
        <v>20346000000</v>
      </c>
      <c r="W1401" s="5">
        <v>1.3839999999999999</v>
      </c>
      <c r="X1401" s="5">
        <v>1.411</v>
      </c>
      <c r="Y1401" s="5">
        <v>1.413</v>
      </c>
      <c r="Z1401" s="5">
        <v>1.0101156069364201</v>
      </c>
      <c r="AA1401" s="5">
        <v>1.06236711552091</v>
      </c>
      <c r="AB1401" s="5">
        <v>1.2873319179051701</v>
      </c>
      <c r="AC1401" s="6">
        <v>1.1199382134541669</v>
      </c>
      <c r="AD1401" s="7">
        <v>0.35602208098007082</v>
      </c>
    </row>
    <row r="1402" spans="1:30" ht="14.6" x14ac:dyDescent="0.35">
      <c r="A1402" s="5" t="s">
        <v>302</v>
      </c>
      <c r="B1402" s="5">
        <v>542</v>
      </c>
      <c r="C1402" s="5" t="s">
        <v>18</v>
      </c>
      <c r="D1402" s="5" t="s">
        <v>303</v>
      </c>
      <c r="E1402" s="5" t="s">
        <v>304</v>
      </c>
      <c r="F1402" s="5"/>
      <c r="G1402" s="5"/>
      <c r="H1402" s="5">
        <v>5625200</v>
      </c>
      <c r="I1402" s="5"/>
      <c r="J1402" s="5"/>
      <c r="K1402" s="5">
        <v>6830500</v>
      </c>
      <c r="L1402" s="5"/>
      <c r="M1402" s="5"/>
      <c r="N1402" s="5">
        <v>0.76200000000000001</v>
      </c>
      <c r="O1402" s="5">
        <v>0.76</v>
      </c>
      <c r="Q1402" s="5">
        <v>6326900000</v>
      </c>
      <c r="R1402" s="5">
        <v>6110200000</v>
      </c>
      <c r="S1402" s="5">
        <v>6681200000</v>
      </c>
      <c r="T1402" s="5">
        <v>6527900000</v>
      </c>
      <c r="U1402" s="5">
        <v>5969800000</v>
      </c>
      <c r="V1402" s="5">
        <v>6662800000</v>
      </c>
      <c r="W1402" s="5">
        <v>0.85699999999999998</v>
      </c>
      <c r="X1402" s="5">
        <v>0.88500000000000001</v>
      </c>
      <c r="Y1402" s="5">
        <v>0.85299999999999998</v>
      </c>
      <c r="AB1402" s="5">
        <v>0.89331770222743301</v>
      </c>
      <c r="AC1402" s="6">
        <v>0.89331770222743301</v>
      </c>
      <c r="AD1402" s="7"/>
    </row>
    <row r="1403" spans="1:30" ht="14.6" x14ac:dyDescent="0.35">
      <c r="A1403" s="5" t="s">
        <v>302</v>
      </c>
      <c r="B1403" s="5">
        <v>255</v>
      </c>
      <c r="C1403" s="5" t="s">
        <v>18</v>
      </c>
      <c r="D1403" s="5" t="s">
        <v>303</v>
      </c>
      <c r="E1403" s="5" t="s">
        <v>304</v>
      </c>
      <c r="F1403" s="5"/>
      <c r="G1403" s="5">
        <v>5048400</v>
      </c>
      <c r="H1403" s="5"/>
      <c r="I1403" s="5"/>
      <c r="J1403" s="5">
        <v>7962500</v>
      </c>
      <c r="K1403" s="5"/>
      <c r="L1403" s="5"/>
      <c r="M1403" s="5">
        <v>0.86499999999999999</v>
      </c>
      <c r="N1403" s="5"/>
      <c r="O1403" s="5">
        <v>0.87</v>
      </c>
      <c r="Q1403" s="5">
        <v>6326900000</v>
      </c>
      <c r="R1403" s="5">
        <v>6110200000</v>
      </c>
      <c r="S1403" s="5">
        <v>6681200000</v>
      </c>
      <c r="T1403" s="5">
        <v>6527900000</v>
      </c>
      <c r="U1403" s="5">
        <v>5969800000</v>
      </c>
      <c r="V1403" s="5">
        <v>6662800000</v>
      </c>
      <c r="W1403" s="5">
        <v>0.85699999999999998</v>
      </c>
      <c r="X1403" s="5">
        <v>0.88500000000000001</v>
      </c>
      <c r="Y1403" s="5">
        <v>0.85299999999999998</v>
      </c>
      <c r="AA1403" s="5">
        <v>0.97740112994350303</v>
      </c>
      <c r="AC1403" s="6">
        <v>0.97740112994350303</v>
      </c>
      <c r="AD1403" s="7"/>
    </row>
    <row r="1404" spans="1:30" ht="14.6" x14ac:dyDescent="0.35">
      <c r="A1404" s="5" t="s">
        <v>302</v>
      </c>
      <c r="B1404" s="5">
        <v>188</v>
      </c>
      <c r="C1404" s="5" t="s">
        <v>18</v>
      </c>
      <c r="D1404" s="5" t="s">
        <v>303</v>
      </c>
      <c r="E1404" s="5" t="s">
        <v>304</v>
      </c>
      <c r="F1404" s="5"/>
      <c r="G1404" s="5">
        <v>23886000</v>
      </c>
      <c r="H1404" s="5">
        <v>21245000</v>
      </c>
      <c r="I1404" s="5"/>
      <c r="J1404" s="5">
        <v>23708000</v>
      </c>
      <c r="K1404" s="5">
        <v>23198000</v>
      </c>
      <c r="L1404" s="5"/>
      <c r="M1404" s="5">
        <v>0.85099999999999998</v>
      </c>
      <c r="N1404" s="5">
        <v>0.94199999999999995</v>
      </c>
      <c r="O1404" s="5">
        <v>0.9</v>
      </c>
      <c r="P1404" s="5">
        <v>0.36699999999999999</v>
      </c>
      <c r="Q1404" s="5">
        <v>6326900000</v>
      </c>
      <c r="R1404" s="5">
        <v>6110200000</v>
      </c>
      <c r="S1404" s="5">
        <v>6681200000</v>
      </c>
      <c r="T1404" s="5">
        <v>6527900000</v>
      </c>
      <c r="U1404" s="5">
        <v>5969800000</v>
      </c>
      <c r="V1404" s="5">
        <v>6662800000</v>
      </c>
      <c r="W1404" s="5">
        <v>0.85699999999999998</v>
      </c>
      <c r="X1404" s="5">
        <v>0.88500000000000001</v>
      </c>
      <c r="Y1404" s="5">
        <v>0.85299999999999998</v>
      </c>
      <c r="AA1404" s="5">
        <v>0.961581920903955</v>
      </c>
      <c r="AB1404" s="5">
        <v>1.10433763188746</v>
      </c>
      <c r="AC1404" s="6">
        <v>1.0329597763957075</v>
      </c>
      <c r="AD1404" s="7">
        <v>0.81045336427268622</v>
      </c>
    </row>
    <row r="1405" spans="1:30" ht="14.6" x14ac:dyDescent="0.35">
      <c r="A1405" s="5" t="s">
        <v>302</v>
      </c>
      <c r="B1405" s="5">
        <v>107</v>
      </c>
      <c r="C1405" s="5" t="s">
        <v>18</v>
      </c>
      <c r="D1405" s="5" t="s">
        <v>303</v>
      </c>
      <c r="E1405" s="5" t="s">
        <v>304</v>
      </c>
      <c r="F1405" s="5"/>
      <c r="G1405" s="5">
        <v>28564000</v>
      </c>
      <c r="H1405" s="5"/>
      <c r="I1405" s="5"/>
      <c r="J1405" s="5">
        <v>35017000</v>
      </c>
      <c r="K1405" s="5"/>
      <c r="L1405" s="5"/>
      <c r="M1405" s="5">
        <v>0.54300000000000004</v>
      </c>
      <c r="N1405" s="5"/>
      <c r="O1405" s="5">
        <v>0.54</v>
      </c>
      <c r="Q1405" s="5">
        <v>6326900000</v>
      </c>
      <c r="R1405" s="5">
        <v>6110200000</v>
      </c>
      <c r="S1405" s="5">
        <v>6681200000</v>
      </c>
      <c r="T1405" s="5">
        <v>6527900000</v>
      </c>
      <c r="U1405" s="5">
        <v>5969800000</v>
      </c>
      <c r="V1405" s="5">
        <v>6662800000</v>
      </c>
      <c r="W1405" s="5">
        <v>0.85699999999999998</v>
      </c>
      <c r="X1405" s="5">
        <v>0.88500000000000001</v>
      </c>
      <c r="Y1405" s="5">
        <v>0.85299999999999998</v>
      </c>
      <c r="AA1405" s="5">
        <v>0.61355932203389796</v>
      </c>
      <c r="AC1405" s="6">
        <v>0.61355932203389796</v>
      </c>
      <c r="AD1405" s="7"/>
    </row>
    <row r="1406" spans="1:30" ht="14.6" x14ac:dyDescent="0.35">
      <c r="A1406" s="5" t="s">
        <v>1250</v>
      </c>
      <c r="B1406" s="5">
        <v>86</v>
      </c>
      <c r="C1406" s="5" t="s">
        <v>18</v>
      </c>
      <c r="D1406" s="5" t="s">
        <v>3351</v>
      </c>
      <c r="E1406" s="5" t="s">
        <v>1252</v>
      </c>
      <c r="F1406" s="5"/>
      <c r="G1406" s="5">
        <v>13976000</v>
      </c>
      <c r="H1406" s="5">
        <v>10562000</v>
      </c>
      <c r="I1406" s="5"/>
      <c r="J1406" s="5">
        <v>8311500</v>
      </c>
      <c r="K1406" s="5">
        <v>5636400</v>
      </c>
      <c r="L1406" s="5"/>
      <c r="M1406" s="5">
        <v>1.246</v>
      </c>
      <c r="N1406" s="5">
        <v>1.321</v>
      </c>
      <c r="O1406" s="5">
        <v>1.28</v>
      </c>
      <c r="P1406" s="5">
        <v>0.105</v>
      </c>
      <c r="Q1406" s="5">
        <v>525010000</v>
      </c>
      <c r="R1406" s="5">
        <v>443650000</v>
      </c>
      <c r="S1406" s="5">
        <v>244920000</v>
      </c>
      <c r="T1406" s="5">
        <v>400540000</v>
      </c>
      <c r="U1406" s="5">
        <v>285600000</v>
      </c>
      <c r="V1406" s="5">
        <v>186090000</v>
      </c>
      <c r="W1406" s="5">
        <v>1.135</v>
      </c>
      <c r="AC1406" s="6"/>
      <c r="AD1406" s="7"/>
    </row>
    <row r="1407" spans="1:30" ht="14.6" x14ac:dyDescent="0.35">
      <c r="A1407" s="5" t="s">
        <v>2189</v>
      </c>
      <c r="B1407" s="5">
        <v>67</v>
      </c>
      <c r="C1407" s="5" t="s">
        <v>18</v>
      </c>
      <c r="D1407" s="5" t="s">
        <v>2190</v>
      </c>
      <c r="E1407" s="5" t="s">
        <v>2191</v>
      </c>
      <c r="F1407" s="5">
        <v>6232800</v>
      </c>
      <c r="G1407" s="5">
        <v>2402800</v>
      </c>
      <c r="H1407" s="5"/>
      <c r="I1407" s="5">
        <v>5209300</v>
      </c>
      <c r="J1407" s="5">
        <v>2371200</v>
      </c>
      <c r="K1407" s="5"/>
      <c r="L1407" s="5">
        <v>1.238</v>
      </c>
      <c r="M1407" s="5">
        <v>1.0680000000000001</v>
      </c>
      <c r="N1407" s="5"/>
      <c r="O1407" s="5">
        <v>1.1499999999999999</v>
      </c>
      <c r="P1407" s="5">
        <v>0.40899999999999997</v>
      </c>
      <c r="Q1407" s="5">
        <v>2499900000</v>
      </c>
      <c r="R1407" s="5">
        <v>2639000000</v>
      </c>
      <c r="S1407" s="5">
        <v>2128600000</v>
      </c>
      <c r="T1407" s="5">
        <v>1991000000</v>
      </c>
      <c r="U1407" s="5">
        <v>2328700000</v>
      </c>
      <c r="V1407" s="5">
        <v>1827000000</v>
      </c>
      <c r="W1407" s="5">
        <v>0.99299999999999999</v>
      </c>
      <c r="X1407" s="5">
        <v>1.0489999999999999</v>
      </c>
      <c r="Y1407" s="5">
        <v>0.98299999999999998</v>
      </c>
      <c r="Z1407" s="5">
        <v>1.2467270896273901</v>
      </c>
      <c r="AA1407" s="5">
        <v>1.0181124880838901</v>
      </c>
      <c r="AC1407" s="6">
        <v>1.13241978885564</v>
      </c>
      <c r="AD1407" s="7">
        <v>0.55805761369188644</v>
      </c>
    </row>
    <row r="1408" spans="1:30" ht="14.6" x14ac:dyDescent="0.35">
      <c r="A1408" s="5" t="s">
        <v>1433</v>
      </c>
      <c r="B1408" s="5">
        <v>55</v>
      </c>
      <c r="C1408" s="5" t="s">
        <v>18</v>
      </c>
      <c r="D1408" s="5" t="s">
        <v>1434</v>
      </c>
      <c r="E1408" s="5" t="s">
        <v>1435</v>
      </c>
      <c r="F1408" s="5">
        <v>17324000</v>
      </c>
      <c r="G1408" s="5"/>
      <c r="H1408" s="5"/>
      <c r="I1408" s="5">
        <v>21177000</v>
      </c>
      <c r="J1408" s="5"/>
      <c r="K1408" s="5"/>
      <c r="L1408" s="5">
        <v>0.83399999999999996</v>
      </c>
      <c r="M1408" s="5"/>
      <c r="N1408" s="5"/>
      <c r="O1408" s="5">
        <v>0.83</v>
      </c>
      <c r="Q1408" s="5">
        <v>712090000</v>
      </c>
      <c r="R1408" s="5">
        <v>715740000</v>
      </c>
      <c r="S1408" s="5">
        <v>868190000</v>
      </c>
      <c r="T1408" s="5">
        <v>884140000</v>
      </c>
      <c r="U1408" s="5">
        <v>1007700000</v>
      </c>
      <c r="V1408" s="5">
        <v>1022400000</v>
      </c>
      <c r="W1408" s="5">
        <v>0.73899999999999999</v>
      </c>
      <c r="X1408" s="5">
        <v>0.74</v>
      </c>
      <c r="Y1408" s="5">
        <v>0.77300000000000002</v>
      </c>
      <c r="Z1408" s="5">
        <v>1.12855209742896</v>
      </c>
      <c r="AC1408" s="6">
        <v>1.12855209742896</v>
      </c>
      <c r="AD1408" s="7"/>
    </row>
    <row r="1409" spans="1:30" ht="14.6" x14ac:dyDescent="0.35">
      <c r="A1409" s="5" t="s">
        <v>3046</v>
      </c>
      <c r="B1409" s="5">
        <v>419</v>
      </c>
      <c r="C1409" s="5" t="s">
        <v>18</v>
      </c>
      <c r="D1409" s="5" t="s">
        <v>3047</v>
      </c>
      <c r="E1409" s="5" t="s">
        <v>3048</v>
      </c>
      <c r="F1409" s="5">
        <v>22705000</v>
      </c>
      <c r="G1409" s="5">
        <v>21464000</v>
      </c>
      <c r="H1409" s="5">
        <v>12535000</v>
      </c>
      <c r="I1409" s="5">
        <v>19250000</v>
      </c>
      <c r="J1409" s="5">
        <v>23131000</v>
      </c>
      <c r="K1409" s="5">
        <v>10572000</v>
      </c>
      <c r="L1409" s="5">
        <v>1.085</v>
      </c>
      <c r="M1409" s="5">
        <v>1.042</v>
      </c>
      <c r="N1409" s="5">
        <v>1.016</v>
      </c>
      <c r="O1409" s="5">
        <v>1.05</v>
      </c>
      <c r="P1409" s="5">
        <v>0.187</v>
      </c>
      <c r="Q1409" s="5">
        <v>5814100000</v>
      </c>
      <c r="R1409" s="5">
        <v>4537100000</v>
      </c>
      <c r="S1409" s="5">
        <v>4929200000</v>
      </c>
      <c r="T1409" s="5">
        <v>5309300000</v>
      </c>
      <c r="U1409" s="5">
        <v>4007700000</v>
      </c>
      <c r="V1409" s="5">
        <v>4368400000</v>
      </c>
      <c r="W1409" s="5">
        <v>0.995</v>
      </c>
      <c r="X1409" s="5">
        <v>0.96399999999999997</v>
      </c>
      <c r="Y1409" s="5">
        <v>0.91700000000000004</v>
      </c>
      <c r="Z1409" s="5">
        <v>1.0904522613065299</v>
      </c>
      <c r="AA1409" s="5">
        <v>1.08091286307054</v>
      </c>
      <c r="AB1409" s="5">
        <v>1.10796074154853</v>
      </c>
      <c r="AC1409" s="6">
        <v>1.0931086219752</v>
      </c>
      <c r="AD1409" s="7">
        <v>9.7688596605701797E-3</v>
      </c>
    </row>
    <row r="1410" spans="1:30" ht="14.6" x14ac:dyDescent="0.35">
      <c r="A1410" s="5" t="s">
        <v>3046</v>
      </c>
      <c r="B1410" s="5">
        <v>196</v>
      </c>
      <c r="C1410" s="5" t="s">
        <v>18</v>
      </c>
      <c r="D1410" s="5" t="s">
        <v>3047</v>
      </c>
      <c r="E1410" s="5" t="s">
        <v>3048</v>
      </c>
      <c r="F1410" s="5">
        <v>31169000</v>
      </c>
      <c r="G1410" s="5">
        <v>19635000</v>
      </c>
      <c r="H1410" s="5"/>
      <c r="I1410" s="5">
        <v>34084000</v>
      </c>
      <c r="J1410" s="5">
        <v>21143000</v>
      </c>
      <c r="K1410" s="5"/>
      <c r="L1410" s="5">
        <v>1.0029999999999999</v>
      </c>
      <c r="M1410" s="5">
        <v>1.0489999999999999</v>
      </c>
      <c r="N1410" s="5"/>
      <c r="O1410" s="5">
        <v>1.03</v>
      </c>
      <c r="P1410" s="5">
        <v>0.56999999999999995</v>
      </c>
      <c r="Q1410" s="5">
        <v>5814100000</v>
      </c>
      <c r="R1410" s="5">
        <v>4537100000</v>
      </c>
      <c r="S1410" s="5">
        <v>4929200000</v>
      </c>
      <c r="T1410" s="5">
        <v>5309300000</v>
      </c>
      <c r="U1410" s="5">
        <v>4007700000</v>
      </c>
      <c r="V1410" s="5">
        <v>4368400000</v>
      </c>
      <c r="W1410" s="5">
        <v>0.995</v>
      </c>
      <c r="X1410" s="5">
        <v>0.96399999999999997</v>
      </c>
      <c r="Y1410" s="5">
        <v>0.91700000000000004</v>
      </c>
      <c r="Z1410" s="5">
        <v>1.00804020100503</v>
      </c>
      <c r="AA1410" s="5">
        <v>1.08817427385892</v>
      </c>
      <c r="AC1410" s="6">
        <v>1.0481072374319749</v>
      </c>
      <c r="AD1410" s="7">
        <v>0.54960281378790865</v>
      </c>
    </row>
    <row r="1411" spans="1:30" ht="14.6" x14ac:dyDescent="0.35">
      <c r="A1411" s="5" t="s">
        <v>1769</v>
      </c>
      <c r="B1411" s="5">
        <v>94</v>
      </c>
      <c r="C1411" s="5" t="s">
        <v>18</v>
      </c>
      <c r="D1411" s="5" t="s">
        <v>1770</v>
      </c>
      <c r="E1411" s="5" t="s">
        <v>1771</v>
      </c>
      <c r="F1411" s="5">
        <v>10622000</v>
      </c>
      <c r="G1411" s="5"/>
      <c r="H1411" s="5"/>
      <c r="I1411" s="5">
        <v>8567500</v>
      </c>
      <c r="J1411" s="5"/>
      <c r="K1411" s="5"/>
      <c r="L1411" s="5">
        <v>1.413</v>
      </c>
      <c r="M1411" s="5"/>
      <c r="N1411" s="5"/>
      <c r="O1411" s="5">
        <v>1.41</v>
      </c>
      <c r="Q1411" s="5">
        <v>398910000</v>
      </c>
      <c r="R1411" s="5">
        <v>461160000</v>
      </c>
      <c r="S1411" s="5">
        <v>755980000</v>
      </c>
      <c r="T1411" s="5">
        <v>302260000</v>
      </c>
      <c r="U1411" s="5">
        <v>308770000</v>
      </c>
      <c r="V1411" s="5">
        <v>513450000</v>
      </c>
      <c r="W1411" s="5">
        <v>1.222</v>
      </c>
      <c r="X1411" s="5">
        <v>1.31</v>
      </c>
      <c r="Y1411" s="5">
        <v>1.228</v>
      </c>
      <c r="Z1411" s="5">
        <v>1.15630114566285</v>
      </c>
      <c r="AC1411" s="6">
        <v>1.15630114566285</v>
      </c>
      <c r="AD1411" s="7"/>
    </row>
    <row r="1412" spans="1:30" ht="14.6" x14ac:dyDescent="0.35">
      <c r="A1412" s="5" t="s">
        <v>1769</v>
      </c>
      <c r="B1412" s="5">
        <v>107</v>
      </c>
      <c r="C1412" s="5" t="s">
        <v>18</v>
      </c>
      <c r="D1412" s="5" t="s">
        <v>1770</v>
      </c>
      <c r="E1412" s="5" t="s">
        <v>1771</v>
      </c>
      <c r="F1412" s="5">
        <v>20945000</v>
      </c>
      <c r="G1412" s="5">
        <v>15359000</v>
      </c>
      <c r="H1412" s="5">
        <v>41754000</v>
      </c>
      <c r="I1412" s="5">
        <v>13185000</v>
      </c>
      <c r="J1412" s="5">
        <v>10985000</v>
      </c>
      <c r="K1412" s="5">
        <v>27908000</v>
      </c>
      <c r="L1412" s="5">
        <v>1.508</v>
      </c>
      <c r="M1412" s="5">
        <v>1.331</v>
      </c>
      <c r="N1412" s="5">
        <v>1.583</v>
      </c>
      <c r="O1412" s="5">
        <v>1.47</v>
      </c>
      <c r="P1412" s="5">
        <v>2.5899999999999999E-2</v>
      </c>
      <c r="Q1412" s="5">
        <v>398910000</v>
      </c>
      <c r="R1412" s="5">
        <v>461160000</v>
      </c>
      <c r="S1412" s="5">
        <v>755980000</v>
      </c>
      <c r="T1412" s="5">
        <v>302260000</v>
      </c>
      <c r="U1412" s="5">
        <v>308770000</v>
      </c>
      <c r="V1412" s="5">
        <v>513450000</v>
      </c>
      <c r="W1412" s="5">
        <v>1.222</v>
      </c>
      <c r="X1412" s="5">
        <v>1.31</v>
      </c>
      <c r="Y1412" s="5">
        <v>1.228</v>
      </c>
      <c r="Z1412" s="5">
        <v>1.23404255319149</v>
      </c>
      <c r="AA1412" s="5">
        <v>1.01603053435114</v>
      </c>
      <c r="AB1412" s="5">
        <v>1.2890879478827399</v>
      </c>
      <c r="AC1412" s="6">
        <v>1.1797203451417901</v>
      </c>
      <c r="AD1412" s="7">
        <v>0.21600333342527123</v>
      </c>
    </row>
    <row r="1413" spans="1:30" ht="14.6" x14ac:dyDescent="0.35">
      <c r="A1413" s="5" t="s">
        <v>1466</v>
      </c>
      <c r="B1413" s="5">
        <v>134</v>
      </c>
      <c r="C1413" s="5" t="s">
        <v>18</v>
      </c>
      <c r="D1413" s="5" t="s">
        <v>1467</v>
      </c>
      <c r="E1413" s="5" t="s">
        <v>1468</v>
      </c>
      <c r="F1413" s="5">
        <v>8070300</v>
      </c>
      <c r="G1413" s="5">
        <v>2661900</v>
      </c>
      <c r="H1413" s="5">
        <v>6190600</v>
      </c>
      <c r="I1413" s="5">
        <v>5882800</v>
      </c>
      <c r="J1413" s="5">
        <v>4141300</v>
      </c>
      <c r="K1413" s="5">
        <v>5713700</v>
      </c>
      <c r="L1413" s="5">
        <v>1.4530000000000001</v>
      </c>
      <c r="M1413" s="5">
        <v>1.1060000000000001</v>
      </c>
      <c r="N1413" s="5">
        <v>1.0409999999999999</v>
      </c>
      <c r="O1413" s="5">
        <v>1.2</v>
      </c>
      <c r="P1413" s="5">
        <v>0.30499999999999999</v>
      </c>
      <c r="Q1413" s="5">
        <v>691460000</v>
      </c>
      <c r="R1413" s="5">
        <v>1236300000</v>
      </c>
      <c r="S1413" s="5">
        <v>472470000</v>
      </c>
      <c r="T1413" s="5">
        <v>681440000</v>
      </c>
      <c r="U1413" s="5">
        <v>1147800000</v>
      </c>
      <c r="V1413" s="5">
        <v>536440000</v>
      </c>
      <c r="W1413" s="5">
        <v>0.89300000000000002</v>
      </c>
      <c r="X1413" s="5">
        <v>0.95299999999999996</v>
      </c>
      <c r="Y1413" s="5">
        <v>0.94799999999999995</v>
      </c>
      <c r="Z1413" s="5">
        <v>1.6270996640537501</v>
      </c>
      <c r="AA1413" s="5">
        <v>1.1605456453305401</v>
      </c>
      <c r="AB1413" s="5">
        <v>1.09810126582278</v>
      </c>
      <c r="AC1413" s="6">
        <v>1.2952488584023567</v>
      </c>
      <c r="AD1413" s="7">
        <v>0.24766469542904279</v>
      </c>
    </row>
    <row r="1414" spans="1:30" ht="14.6" x14ac:dyDescent="0.35">
      <c r="A1414" s="5" t="s">
        <v>45</v>
      </c>
      <c r="B1414" s="5">
        <v>1139</v>
      </c>
      <c r="C1414" s="5" t="s">
        <v>18</v>
      </c>
      <c r="D1414" s="5" t="s">
        <v>46</v>
      </c>
      <c r="E1414" s="5" t="s">
        <v>47</v>
      </c>
      <c r="F1414" s="5"/>
      <c r="G1414" s="5">
        <v>7178800</v>
      </c>
      <c r="H1414" s="5"/>
      <c r="I1414" s="5"/>
      <c r="J1414" s="5">
        <v>8836900</v>
      </c>
      <c r="K1414" s="5"/>
      <c r="L1414" s="5"/>
      <c r="M1414" s="5">
        <v>0.83299999999999996</v>
      </c>
      <c r="N1414" s="5"/>
      <c r="O1414" s="5">
        <v>0.83</v>
      </c>
      <c r="Q1414" s="5">
        <v>2139400000</v>
      </c>
      <c r="R1414" s="5">
        <v>2517000000</v>
      </c>
      <c r="S1414" s="5">
        <v>1920600000</v>
      </c>
      <c r="T1414" s="5">
        <v>3005600000</v>
      </c>
      <c r="U1414" s="5">
        <v>3347800000</v>
      </c>
      <c r="V1414" s="5">
        <v>2681300000</v>
      </c>
      <c r="W1414" s="5">
        <v>0.63200000000000001</v>
      </c>
      <c r="X1414" s="5">
        <v>0.61799999999999999</v>
      </c>
      <c r="Y1414" s="5">
        <v>0.624</v>
      </c>
      <c r="AA1414" s="5">
        <v>1.34789644012945</v>
      </c>
      <c r="AC1414" s="6">
        <v>1.34789644012945</v>
      </c>
      <c r="AD1414" s="7"/>
    </row>
    <row r="1415" spans="1:30" ht="14.6" x14ac:dyDescent="0.35">
      <c r="A1415" s="5" t="s">
        <v>45</v>
      </c>
      <c r="B1415" s="5">
        <v>772</v>
      </c>
      <c r="C1415" s="5" t="s">
        <v>18</v>
      </c>
      <c r="D1415" s="5" t="s">
        <v>46</v>
      </c>
      <c r="E1415" s="5" t="s">
        <v>47</v>
      </c>
      <c r="F1415" s="5">
        <v>10466000</v>
      </c>
      <c r="G1415" s="5">
        <v>14460000</v>
      </c>
      <c r="H1415" s="5"/>
      <c r="I1415" s="5">
        <v>11143000</v>
      </c>
      <c r="J1415" s="5">
        <v>18410000</v>
      </c>
      <c r="K1415" s="5"/>
      <c r="L1415" s="5">
        <v>0.76500000000000001</v>
      </c>
      <c r="M1415" s="5">
        <v>0.71199999999999997</v>
      </c>
      <c r="N1415" s="5"/>
      <c r="O1415" s="5">
        <v>0.74</v>
      </c>
      <c r="P1415" s="5">
        <v>0.105</v>
      </c>
      <c r="Q1415" s="5">
        <v>2139400000</v>
      </c>
      <c r="R1415" s="5">
        <v>2517000000</v>
      </c>
      <c r="S1415" s="5">
        <v>1920600000</v>
      </c>
      <c r="T1415" s="5">
        <v>3005600000</v>
      </c>
      <c r="U1415" s="5">
        <v>3347800000</v>
      </c>
      <c r="V1415" s="5">
        <v>2681300000</v>
      </c>
      <c r="W1415" s="5">
        <v>0.63200000000000001</v>
      </c>
      <c r="X1415" s="5">
        <v>0.61799999999999999</v>
      </c>
      <c r="Y1415" s="5">
        <v>0.624</v>
      </c>
      <c r="Z1415" s="5">
        <v>1.21044303797468</v>
      </c>
      <c r="AA1415" s="5">
        <v>1.15210355987055</v>
      </c>
      <c r="AC1415" s="6">
        <v>1.1812732989226151</v>
      </c>
      <c r="AD1415" s="7">
        <v>0.13180639772949815</v>
      </c>
    </row>
    <row r="1416" spans="1:30" ht="14.6" x14ac:dyDescent="0.35">
      <c r="A1416" s="5" t="s">
        <v>45</v>
      </c>
      <c r="B1416" s="5">
        <v>424</v>
      </c>
      <c r="C1416" s="5" t="s">
        <v>18</v>
      </c>
      <c r="D1416" s="5" t="s">
        <v>46</v>
      </c>
      <c r="E1416" s="5" t="s">
        <v>47</v>
      </c>
      <c r="F1416" s="5">
        <v>19784000</v>
      </c>
      <c r="G1416" s="5"/>
      <c r="H1416" s="5"/>
      <c r="I1416" s="5">
        <v>26289000</v>
      </c>
      <c r="J1416" s="5"/>
      <c r="K1416" s="5"/>
      <c r="L1416" s="5">
        <v>0.83099999999999996</v>
      </c>
      <c r="M1416" s="5"/>
      <c r="N1416" s="5"/>
      <c r="O1416" s="5">
        <v>0.83</v>
      </c>
      <c r="Q1416" s="5">
        <v>2139400000</v>
      </c>
      <c r="R1416" s="5">
        <v>2517000000</v>
      </c>
      <c r="S1416" s="5">
        <v>1920600000</v>
      </c>
      <c r="T1416" s="5">
        <v>3005600000</v>
      </c>
      <c r="U1416" s="5">
        <v>3347800000</v>
      </c>
      <c r="V1416" s="5">
        <v>2681300000</v>
      </c>
      <c r="W1416" s="5">
        <v>0.63200000000000001</v>
      </c>
      <c r="X1416" s="5">
        <v>0.61799999999999999</v>
      </c>
      <c r="Y1416" s="5">
        <v>0.624</v>
      </c>
      <c r="Z1416" s="5">
        <v>1.31487341772152</v>
      </c>
      <c r="AC1416" s="6">
        <v>1.31487341772152</v>
      </c>
      <c r="AD1416" s="7"/>
    </row>
    <row r="1417" spans="1:30" ht="14.6" x14ac:dyDescent="0.35">
      <c r="A1417" s="5" t="s">
        <v>45</v>
      </c>
      <c r="B1417" s="5">
        <v>1198</v>
      </c>
      <c r="C1417" s="5" t="s">
        <v>18</v>
      </c>
      <c r="D1417" s="5" t="s">
        <v>46</v>
      </c>
      <c r="E1417" s="5" t="s">
        <v>47</v>
      </c>
      <c r="F1417" s="5"/>
      <c r="G1417" s="5">
        <v>1838700</v>
      </c>
      <c r="H1417" s="5"/>
      <c r="I1417" s="5"/>
      <c r="J1417" s="5">
        <v>2059400</v>
      </c>
      <c r="K1417" s="5"/>
      <c r="L1417" s="5"/>
      <c r="M1417" s="5">
        <v>0.83799999999999997</v>
      </c>
      <c r="N1417" s="5"/>
      <c r="O1417" s="5">
        <v>0.84</v>
      </c>
      <c r="Q1417" s="5">
        <v>2139400000</v>
      </c>
      <c r="R1417" s="5">
        <v>2517000000</v>
      </c>
      <c r="S1417" s="5">
        <v>1920600000</v>
      </c>
      <c r="T1417" s="5">
        <v>3005600000</v>
      </c>
      <c r="U1417" s="5">
        <v>3347800000</v>
      </c>
      <c r="V1417" s="5">
        <v>2681300000</v>
      </c>
      <c r="W1417" s="5">
        <v>0.63200000000000001</v>
      </c>
      <c r="X1417" s="5">
        <v>0.61799999999999999</v>
      </c>
      <c r="Y1417" s="5">
        <v>0.624</v>
      </c>
      <c r="AA1417" s="5">
        <v>1.3559870550161801</v>
      </c>
      <c r="AC1417" s="6">
        <v>1.3559870550161801</v>
      </c>
      <c r="AD1417" s="7"/>
    </row>
    <row r="1418" spans="1:30" ht="14.6" x14ac:dyDescent="0.35">
      <c r="A1418" s="5" t="s">
        <v>45</v>
      </c>
      <c r="B1418" s="5">
        <v>706</v>
      </c>
      <c r="C1418" s="5" t="s">
        <v>18</v>
      </c>
      <c r="D1418" s="5" t="s">
        <v>46</v>
      </c>
      <c r="E1418" s="5" t="s">
        <v>47</v>
      </c>
      <c r="F1418" s="5">
        <v>19196000</v>
      </c>
      <c r="G1418" s="5">
        <v>23646000</v>
      </c>
      <c r="H1418" s="5">
        <v>12946000</v>
      </c>
      <c r="I1418" s="5">
        <v>18960000</v>
      </c>
      <c r="J1418" s="5">
        <v>30549000</v>
      </c>
      <c r="K1418" s="5">
        <v>15583000</v>
      </c>
      <c r="L1418" s="5">
        <v>0.97399999999999998</v>
      </c>
      <c r="M1418" s="5">
        <v>0.83299999999999996</v>
      </c>
      <c r="N1418" s="5">
        <v>0.82</v>
      </c>
      <c r="O1418" s="5">
        <v>0.88</v>
      </c>
      <c r="P1418" s="5">
        <v>0.18099999999999999</v>
      </c>
      <c r="Q1418" s="5">
        <v>2139400000</v>
      </c>
      <c r="R1418" s="5">
        <v>2517000000</v>
      </c>
      <c r="S1418" s="5">
        <v>1920600000</v>
      </c>
      <c r="T1418" s="5">
        <v>3005600000</v>
      </c>
      <c r="U1418" s="5">
        <v>3347800000</v>
      </c>
      <c r="V1418" s="5">
        <v>2681300000</v>
      </c>
      <c r="W1418" s="5">
        <v>0.63200000000000001</v>
      </c>
      <c r="X1418" s="5">
        <v>0.61799999999999999</v>
      </c>
      <c r="Y1418" s="5">
        <v>0.624</v>
      </c>
      <c r="Z1418" s="5">
        <v>1.54113924050633</v>
      </c>
      <c r="AA1418" s="5">
        <v>1.34789644012945</v>
      </c>
      <c r="AB1418" s="5">
        <v>1.3141025641025601</v>
      </c>
      <c r="AC1418" s="6">
        <v>1.4010460815794465</v>
      </c>
      <c r="AD1418" s="7">
        <v>3.1194824724987056E-2</v>
      </c>
    </row>
    <row r="1419" spans="1:30" ht="14.6" x14ac:dyDescent="0.35">
      <c r="A1419" s="5" t="s">
        <v>45</v>
      </c>
      <c r="B1419" s="5">
        <v>1280</v>
      </c>
      <c r="C1419" s="5" t="s">
        <v>18</v>
      </c>
      <c r="D1419" s="5" t="s">
        <v>46</v>
      </c>
      <c r="E1419" s="5" t="s">
        <v>47</v>
      </c>
      <c r="F1419" s="5"/>
      <c r="G1419" s="5">
        <v>10051000</v>
      </c>
      <c r="H1419" s="5"/>
      <c r="I1419" s="5"/>
      <c r="J1419" s="5">
        <v>17424000</v>
      </c>
      <c r="K1419" s="5"/>
      <c r="L1419" s="5"/>
      <c r="M1419" s="5">
        <v>0.42699999999999999</v>
      </c>
      <c r="N1419" s="5"/>
      <c r="O1419" s="5">
        <v>0.43</v>
      </c>
      <c r="Q1419" s="5">
        <v>2139400000</v>
      </c>
      <c r="R1419" s="5">
        <v>2517000000</v>
      </c>
      <c r="S1419" s="5">
        <v>1920600000</v>
      </c>
      <c r="T1419" s="5">
        <v>3005600000</v>
      </c>
      <c r="U1419" s="5">
        <v>3347800000</v>
      </c>
      <c r="V1419" s="5">
        <v>2681300000</v>
      </c>
      <c r="W1419" s="5">
        <v>0.63200000000000001</v>
      </c>
      <c r="X1419" s="5">
        <v>0.61799999999999999</v>
      </c>
      <c r="Y1419" s="5">
        <v>0.624</v>
      </c>
      <c r="AA1419" s="5">
        <v>0.69093851132686102</v>
      </c>
      <c r="AC1419" s="6">
        <v>0.69093851132686102</v>
      </c>
      <c r="AD1419" s="7"/>
    </row>
    <row r="1420" spans="1:30" ht="14.6" x14ac:dyDescent="0.35">
      <c r="A1420" s="5" t="s">
        <v>45</v>
      </c>
      <c r="B1420" s="5">
        <v>857</v>
      </c>
      <c r="C1420" s="5" t="s">
        <v>18</v>
      </c>
      <c r="D1420" s="5" t="s">
        <v>46</v>
      </c>
      <c r="E1420" s="5" t="s">
        <v>47</v>
      </c>
      <c r="F1420" s="5"/>
      <c r="G1420" s="5">
        <v>7219500</v>
      </c>
      <c r="H1420" s="5"/>
      <c r="I1420" s="5"/>
      <c r="J1420" s="5">
        <v>10075000</v>
      </c>
      <c r="K1420" s="5"/>
      <c r="L1420" s="5"/>
      <c r="M1420" s="5">
        <v>0.75800000000000001</v>
      </c>
      <c r="N1420" s="5"/>
      <c r="O1420" s="5">
        <v>0.76</v>
      </c>
      <c r="Q1420" s="5">
        <v>2139400000</v>
      </c>
      <c r="R1420" s="5">
        <v>2517000000</v>
      </c>
      <c r="S1420" s="5">
        <v>1920600000</v>
      </c>
      <c r="T1420" s="5">
        <v>3005600000</v>
      </c>
      <c r="U1420" s="5">
        <v>3347800000</v>
      </c>
      <c r="V1420" s="5">
        <v>2681300000</v>
      </c>
      <c r="W1420" s="5">
        <v>0.63200000000000001</v>
      </c>
      <c r="X1420" s="5">
        <v>0.61799999999999999</v>
      </c>
      <c r="Y1420" s="5">
        <v>0.624</v>
      </c>
      <c r="AA1420" s="5">
        <v>1.22653721682848</v>
      </c>
      <c r="AC1420" s="6">
        <v>1.22653721682848</v>
      </c>
      <c r="AD1420" s="7"/>
    </row>
    <row r="1421" spans="1:30" ht="14.6" x14ac:dyDescent="0.35">
      <c r="A1421" s="5" t="s">
        <v>45</v>
      </c>
      <c r="B1421" s="5">
        <v>767</v>
      </c>
      <c r="C1421" s="5" t="s">
        <v>18</v>
      </c>
      <c r="D1421" s="5" t="s">
        <v>46</v>
      </c>
      <c r="E1421" s="5" t="s">
        <v>47</v>
      </c>
      <c r="F1421" s="5"/>
      <c r="G1421" s="5">
        <v>6500900</v>
      </c>
      <c r="H1421" s="5">
        <v>3307600</v>
      </c>
      <c r="I1421" s="5"/>
      <c r="J1421" s="5">
        <v>8805600</v>
      </c>
      <c r="K1421" s="5">
        <v>4926600</v>
      </c>
      <c r="L1421" s="5"/>
      <c r="M1421" s="5">
        <v>0.65500000000000003</v>
      </c>
      <c r="N1421" s="5">
        <v>0.65200000000000002</v>
      </c>
      <c r="O1421" s="5">
        <v>0.65</v>
      </c>
      <c r="P1421" s="5">
        <v>4.8599999999999997E-3</v>
      </c>
      <c r="Q1421" s="5">
        <v>2139400000</v>
      </c>
      <c r="R1421" s="5">
        <v>2517000000</v>
      </c>
      <c r="S1421" s="5">
        <v>1920600000</v>
      </c>
      <c r="T1421" s="5">
        <v>3005600000</v>
      </c>
      <c r="U1421" s="5">
        <v>3347800000</v>
      </c>
      <c r="V1421" s="5">
        <v>2681300000</v>
      </c>
      <c r="W1421" s="5">
        <v>0.63200000000000001</v>
      </c>
      <c r="X1421" s="5">
        <v>0.61799999999999999</v>
      </c>
      <c r="Y1421" s="5">
        <v>0.624</v>
      </c>
      <c r="AA1421" s="5">
        <v>1.05987055016181</v>
      </c>
      <c r="AB1421" s="5">
        <v>1.04487179487179</v>
      </c>
      <c r="AC1421" s="6">
        <v>1.0523711725167999</v>
      </c>
      <c r="AD1421" s="7">
        <v>0.124153500878024</v>
      </c>
    </row>
    <row r="1422" spans="1:30" ht="14.6" x14ac:dyDescent="0.35">
      <c r="A1422" s="5" t="s">
        <v>45</v>
      </c>
      <c r="B1422" s="5">
        <v>1228</v>
      </c>
      <c r="C1422" s="5" t="s">
        <v>18</v>
      </c>
      <c r="D1422" s="5" t="s">
        <v>46</v>
      </c>
      <c r="E1422" s="5" t="s">
        <v>47</v>
      </c>
      <c r="F1422" s="5"/>
      <c r="G1422" s="5"/>
      <c r="H1422" s="5">
        <v>5584000</v>
      </c>
      <c r="I1422" s="5"/>
      <c r="J1422" s="5"/>
      <c r="K1422" s="5">
        <v>8451300</v>
      </c>
      <c r="L1422" s="5"/>
      <c r="M1422" s="5"/>
      <c r="N1422" s="5">
        <v>0.61199999999999999</v>
      </c>
      <c r="O1422" s="5">
        <v>0.61</v>
      </c>
      <c r="Q1422" s="5">
        <v>2139400000</v>
      </c>
      <c r="R1422" s="5">
        <v>2517000000</v>
      </c>
      <c r="S1422" s="5">
        <v>1920600000</v>
      </c>
      <c r="T1422" s="5">
        <v>3005600000</v>
      </c>
      <c r="U1422" s="5">
        <v>3347800000</v>
      </c>
      <c r="V1422" s="5">
        <v>2681300000</v>
      </c>
      <c r="W1422" s="5">
        <v>0.63200000000000001</v>
      </c>
      <c r="X1422" s="5">
        <v>0.61799999999999999</v>
      </c>
      <c r="Y1422" s="5">
        <v>0.624</v>
      </c>
      <c r="AB1422" s="5">
        <v>0.98076923076923095</v>
      </c>
      <c r="AC1422" s="6">
        <v>0.98076923076923095</v>
      </c>
      <c r="AD1422" s="7"/>
    </row>
    <row r="1423" spans="1:30" ht="14.6" x14ac:dyDescent="0.35">
      <c r="A1423" s="5" t="s">
        <v>2024</v>
      </c>
      <c r="B1423" s="5">
        <v>177</v>
      </c>
      <c r="C1423" s="5" t="s">
        <v>18</v>
      </c>
      <c r="D1423" s="5" t="s">
        <v>2025</v>
      </c>
      <c r="E1423" s="5" t="s">
        <v>2026</v>
      </c>
      <c r="F1423" s="5">
        <v>4161600</v>
      </c>
      <c r="G1423" s="5"/>
      <c r="H1423" s="5"/>
      <c r="I1423" s="5">
        <v>4385600</v>
      </c>
      <c r="J1423" s="5"/>
      <c r="K1423" s="5"/>
      <c r="L1423" s="5">
        <v>0.86</v>
      </c>
      <c r="M1423" s="5"/>
      <c r="N1423" s="5"/>
      <c r="O1423" s="5">
        <v>0.86</v>
      </c>
      <c r="Q1423" s="5">
        <v>5361900000</v>
      </c>
      <c r="R1423" s="5">
        <v>5631200000</v>
      </c>
      <c r="S1423" s="5">
        <v>6111900000</v>
      </c>
      <c r="T1423" s="5">
        <v>7024500000</v>
      </c>
      <c r="U1423" s="5">
        <v>7268200000</v>
      </c>
      <c r="V1423" s="5">
        <v>7331500000</v>
      </c>
      <c r="W1423" s="5">
        <v>0.70399999999999996</v>
      </c>
      <c r="X1423" s="5">
        <v>0.74</v>
      </c>
      <c r="Y1423" s="5">
        <v>0.72399999999999998</v>
      </c>
      <c r="Z1423" s="5">
        <v>1.2215909090909101</v>
      </c>
      <c r="AC1423" s="6">
        <v>1.2215909090909101</v>
      </c>
      <c r="AD1423" s="7"/>
    </row>
    <row r="1424" spans="1:30" ht="14.6" x14ac:dyDescent="0.35">
      <c r="A1424" s="5" t="s">
        <v>2024</v>
      </c>
      <c r="B1424" s="5">
        <v>213</v>
      </c>
      <c r="C1424" s="5" t="s">
        <v>18</v>
      </c>
      <c r="D1424" s="5" t="s">
        <v>2025</v>
      </c>
      <c r="E1424" s="5" t="s">
        <v>2026</v>
      </c>
      <c r="F1424" s="5"/>
      <c r="G1424" s="5"/>
      <c r="H1424" s="5">
        <v>9365600</v>
      </c>
      <c r="I1424" s="5"/>
      <c r="J1424" s="5"/>
      <c r="K1424" s="5">
        <v>20193000</v>
      </c>
      <c r="L1424" s="5"/>
      <c r="M1424" s="5"/>
      <c r="N1424" s="5">
        <v>0.42399999999999999</v>
      </c>
      <c r="O1424" s="5">
        <v>0.42</v>
      </c>
      <c r="Q1424" s="5">
        <v>5361900000</v>
      </c>
      <c r="R1424" s="5">
        <v>5631200000</v>
      </c>
      <c r="S1424" s="5">
        <v>6111900000</v>
      </c>
      <c r="T1424" s="5">
        <v>7024500000</v>
      </c>
      <c r="U1424" s="5">
        <v>7268200000</v>
      </c>
      <c r="V1424" s="5">
        <v>7331500000</v>
      </c>
      <c r="W1424" s="5">
        <v>0.70399999999999996</v>
      </c>
      <c r="X1424" s="5">
        <v>0.74</v>
      </c>
      <c r="Y1424" s="5">
        <v>0.72399999999999998</v>
      </c>
      <c r="AB1424" s="5">
        <v>0.58563535911602205</v>
      </c>
      <c r="AC1424" s="6">
        <v>0.58563535911602205</v>
      </c>
      <c r="AD1424" s="7"/>
    </row>
    <row r="1425" spans="1:30" ht="14.6" x14ac:dyDescent="0.35">
      <c r="A1425" s="5" t="s">
        <v>2024</v>
      </c>
      <c r="B1425" s="5">
        <v>79</v>
      </c>
      <c r="C1425" s="5" t="s">
        <v>18</v>
      </c>
      <c r="D1425" s="5" t="s">
        <v>2025</v>
      </c>
      <c r="E1425" s="5" t="s">
        <v>2026</v>
      </c>
      <c r="F1425" s="5"/>
      <c r="G1425" s="5"/>
      <c r="H1425" s="5">
        <v>9829300</v>
      </c>
      <c r="I1425" s="5"/>
      <c r="J1425" s="5"/>
      <c r="K1425" s="5">
        <v>9426800</v>
      </c>
      <c r="L1425" s="5"/>
      <c r="M1425" s="5"/>
      <c r="N1425" s="5">
        <v>0.93799999999999994</v>
      </c>
      <c r="O1425" s="5">
        <v>0.94</v>
      </c>
      <c r="Q1425" s="5">
        <v>5361900000</v>
      </c>
      <c r="R1425" s="5">
        <v>5631200000</v>
      </c>
      <c r="S1425" s="5">
        <v>6111900000</v>
      </c>
      <c r="T1425" s="5">
        <v>7024500000</v>
      </c>
      <c r="U1425" s="5">
        <v>7268200000</v>
      </c>
      <c r="V1425" s="5">
        <v>7331500000</v>
      </c>
      <c r="W1425" s="5">
        <v>0.70399999999999996</v>
      </c>
      <c r="X1425" s="5">
        <v>0.74</v>
      </c>
      <c r="Y1425" s="5">
        <v>0.72399999999999998</v>
      </c>
      <c r="AB1425" s="5">
        <v>1.29558011049724</v>
      </c>
      <c r="AC1425" s="6">
        <v>1.29558011049724</v>
      </c>
      <c r="AD1425" s="7"/>
    </row>
    <row r="1426" spans="1:30" ht="14.6" x14ac:dyDescent="0.35">
      <c r="A1426" s="5" t="s">
        <v>2573</v>
      </c>
      <c r="B1426" s="5">
        <v>269</v>
      </c>
      <c r="C1426" s="5" t="s">
        <v>18</v>
      </c>
      <c r="D1426" s="5" t="s">
        <v>3352</v>
      </c>
      <c r="E1426" s="5" t="s">
        <v>2575</v>
      </c>
      <c r="F1426" s="5">
        <v>125780000</v>
      </c>
      <c r="G1426" s="5">
        <v>103610000</v>
      </c>
      <c r="H1426" s="5">
        <v>69975000</v>
      </c>
      <c r="I1426" s="5">
        <v>78856000</v>
      </c>
      <c r="J1426" s="5">
        <v>69537000</v>
      </c>
      <c r="K1426" s="5">
        <v>51284000</v>
      </c>
      <c r="L1426" s="5">
        <v>1.1779999999999999</v>
      </c>
      <c r="M1426" s="5">
        <v>1.405</v>
      </c>
      <c r="N1426" s="5">
        <v>1.3560000000000001</v>
      </c>
      <c r="O1426" s="5">
        <v>1.31</v>
      </c>
      <c r="P1426" s="5">
        <v>5.4899999999999997E-2</v>
      </c>
      <c r="Q1426" s="5">
        <v>57848000000</v>
      </c>
      <c r="R1426" s="5">
        <v>70179000000</v>
      </c>
      <c r="S1426" s="5">
        <v>59930000000</v>
      </c>
      <c r="T1426" s="5">
        <v>33221000000</v>
      </c>
      <c r="U1426" s="5">
        <v>41217000000</v>
      </c>
      <c r="V1426" s="5">
        <v>34710000000</v>
      </c>
      <c r="W1426" s="5">
        <v>1.5669999999999999</v>
      </c>
      <c r="X1426" s="5">
        <v>1.581</v>
      </c>
      <c r="Y1426" s="5">
        <v>1.5309999999999999</v>
      </c>
      <c r="Z1426" s="5">
        <v>0.75175494575622204</v>
      </c>
      <c r="AA1426" s="5">
        <v>0.88867805186590798</v>
      </c>
      <c r="AB1426" s="5">
        <v>0.88569562377530997</v>
      </c>
      <c r="AC1426" s="6">
        <v>0.84204287379914666</v>
      </c>
      <c r="AD1426" s="7">
        <v>0.12261247128924213</v>
      </c>
    </row>
    <row r="1427" spans="1:30" ht="14.6" x14ac:dyDescent="0.35">
      <c r="A1427" s="5" t="s">
        <v>2573</v>
      </c>
      <c r="B1427" s="5">
        <v>221</v>
      </c>
      <c r="C1427" s="5" t="s">
        <v>18</v>
      </c>
      <c r="D1427" s="5" t="s">
        <v>3352</v>
      </c>
      <c r="E1427" s="5" t="s">
        <v>2575</v>
      </c>
      <c r="F1427" s="5">
        <v>35068000</v>
      </c>
      <c r="G1427" s="5">
        <v>55604000</v>
      </c>
      <c r="H1427" s="5">
        <v>35730000</v>
      </c>
      <c r="I1427" s="5">
        <v>16578000</v>
      </c>
      <c r="J1427" s="5">
        <v>30071000</v>
      </c>
      <c r="K1427" s="5">
        <v>20546000</v>
      </c>
      <c r="L1427" s="5">
        <v>1.8080000000000001</v>
      </c>
      <c r="M1427" s="5">
        <v>1.845</v>
      </c>
      <c r="N1427" s="5">
        <v>1.798</v>
      </c>
      <c r="O1427" s="5">
        <v>1.82</v>
      </c>
      <c r="P1427" s="5">
        <v>2.5900000000000001E-4</v>
      </c>
      <c r="Q1427" s="5">
        <v>57848000000</v>
      </c>
      <c r="R1427" s="5">
        <v>70179000000</v>
      </c>
      <c r="S1427" s="5">
        <v>59930000000</v>
      </c>
      <c r="T1427" s="5">
        <v>33221000000</v>
      </c>
      <c r="U1427" s="5">
        <v>41217000000</v>
      </c>
      <c r="V1427" s="5">
        <v>34710000000</v>
      </c>
      <c r="W1427" s="5">
        <v>1.5669999999999999</v>
      </c>
      <c r="X1427" s="5">
        <v>1.581</v>
      </c>
      <c r="Y1427" s="5">
        <v>1.5309999999999999</v>
      </c>
      <c r="Z1427" s="5">
        <v>1.15379706445437</v>
      </c>
      <c r="AA1427" s="5">
        <v>1.1669829222011401</v>
      </c>
      <c r="AB1427" s="5">
        <v>1.1743958197256701</v>
      </c>
      <c r="AC1427" s="6">
        <v>1.1650586021270601</v>
      </c>
      <c r="AD1427" s="7">
        <v>1.7184326021795482E-3</v>
      </c>
    </row>
    <row r="1428" spans="1:30" ht="14.6" x14ac:dyDescent="0.35">
      <c r="A1428" s="5" t="s">
        <v>2573</v>
      </c>
      <c r="B1428" s="5">
        <v>214</v>
      </c>
      <c r="C1428" s="5" t="s">
        <v>18</v>
      </c>
      <c r="D1428" s="5" t="s">
        <v>3352</v>
      </c>
      <c r="E1428" s="5" t="s">
        <v>2575</v>
      </c>
      <c r="F1428" s="5">
        <v>45976000</v>
      </c>
      <c r="G1428" s="5">
        <v>45290000</v>
      </c>
      <c r="H1428" s="5"/>
      <c r="I1428" s="5">
        <v>16149000</v>
      </c>
      <c r="J1428" s="5">
        <v>13075000</v>
      </c>
      <c r="K1428" s="5"/>
      <c r="L1428" s="5">
        <v>2.6160000000000001</v>
      </c>
      <c r="M1428" s="5">
        <v>2.266</v>
      </c>
      <c r="N1428" s="5"/>
      <c r="O1428" s="5">
        <v>2.44</v>
      </c>
      <c r="P1428" s="5">
        <v>7.2300000000000003E-2</v>
      </c>
      <c r="Q1428" s="5">
        <v>57848000000</v>
      </c>
      <c r="R1428" s="5">
        <v>70179000000</v>
      </c>
      <c r="S1428" s="5">
        <v>59930000000</v>
      </c>
      <c r="T1428" s="5">
        <v>33221000000</v>
      </c>
      <c r="U1428" s="5">
        <v>41217000000</v>
      </c>
      <c r="V1428" s="5">
        <v>34710000000</v>
      </c>
      <c r="W1428" s="5">
        <v>1.5669999999999999</v>
      </c>
      <c r="X1428" s="5">
        <v>1.581</v>
      </c>
      <c r="Y1428" s="5">
        <v>1.5309999999999999</v>
      </c>
      <c r="Z1428" s="5">
        <v>1.66943203573708</v>
      </c>
      <c r="AA1428" s="5">
        <v>1.4332700822264399</v>
      </c>
      <c r="AC1428" s="6">
        <v>1.5513510589817598</v>
      </c>
      <c r="AD1428" s="7">
        <v>0.15430358319177462</v>
      </c>
    </row>
    <row r="1429" spans="1:30" ht="14.6" x14ac:dyDescent="0.35">
      <c r="A1429" s="5" t="s">
        <v>2573</v>
      </c>
      <c r="B1429" s="5">
        <v>9</v>
      </c>
      <c r="C1429" s="5" t="s">
        <v>18</v>
      </c>
      <c r="D1429" s="5" t="s">
        <v>3352</v>
      </c>
      <c r="E1429" s="5" t="s">
        <v>2575</v>
      </c>
      <c r="F1429" s="5"/>
      <c r="G1429" s="5"/>
      <c r="H1429" s="5">
        <v>15030000</v>
      </c>
      <c r="I1429" s="5"/>
      <c r="J1429" s="5"/>
      <c r="K1429" s="5">
        <v>8735900</v>
      </c>
      <c r="L1429" s="5"/>
      <c r="M1429" s="5"/>
      <c r="N1429" s="5">
        <v>2.0590000000000002</v>
      </c>
      <c r="O1429" s="5">
        <v>2.06</v>
      </c>
      <c r="Q1429" s="5">
        <v>57848000000</v>
      </c>
      <c r="R1429" s="5">
        <v>70179000000</v>
      </c>
      <c r="S1429" s="5">
        <v>59930000000</v>
      </c>
      <c r="T1429" s="5">
        <v>33221000000</v>
      </c>
      <c r="U1429" s="5">
        <v>41217000000</v>
      </c>
      <c r="V1429" s="5">
        <v>34710000000</v>
      </c>
      <c r="W1429" s="5">
        <v>1.5669999999999999</v>
      </c>
      <c r="X1429" s="5">
        <v>1.581</v>
      </c>
      <c r="Y1429" s="5">
        <v>1.5309999999999999</v>
      </c>
      <c r="AB1429" s="5">
        <v>1.3448726322664899</v>
      </c>
      <c r="AC1429" s="6">
        <v>1.3448726322664899</v>
      </c>
      <c r="AD1429" s="7"/>
    </row>
    <row r="1430" spans="1:30" ht="14.6" x14ac:dyDescent="0.35">
      <c r="A1430" s="5" t="s">
        <v>2573</v>
      </c>
      <c r="B1430" s="5">
        <v>372</v>
      </c>
      <c r="C1430" s="5" t="s">
        <v>18</v>
      </c>
      <c r="D1430" s="5" t="s">
        <v>3352</v>
      </c>
      <c r="E1430" s="5" t="s">
        <v>2575</v>
      </c>
      <c r="F1430" s="5">
        <v>36814000</v>
      </c>
      <c r="G1430" s="5">
        <v>188970000</v>
      </c>
      <c r="H1430" s="5">
        <v>117100000</v>
      </c>
      <c r="I1430" s="5">
        <v>19042000</v>
      </c>
      <c r="J1430" s="5">
        <v>92299000</v>
      </c>
      <c r="K1430" s="5">
        <v>59789000</v>
      </c>
      <c r="L1430" s="5">
        <v>2.105</v>
      </c>
      <c r="M1430" s="5">
        <v>2.6579999999999999</v>
      </c>
      <c r="N1430" s="5">
        <v>2.1030000000000002</v>
      </c>
      <c r="O1430" s="5">
        <v>2.29</v>
      </c>
      <c r="P1430" s="5">
        <v>1.32E-2</v>
      </c>
      <c r="Q1430" s="5">
        <v>57848000000</v>
      </c>
      <c r="R1430" s="5">
        <v>70179000000</v>
      </c>
      <c r="S1430" s="5">
        <v>59930000000</v>
      </c>
      <c r="T1430" s="5">
        <v>33221000000</v>
      </c>
      <c r="U1430" s="5">
        <v>41217000000</v>
      </c>
      <c r="V1430" s="5">
        <v>34710000000</v>
      </c>
      <c r="W1430" s="5">
        <v>1.5669999999999999</v>
      </c>
      <c r="X1430" s="5">
        <v>1.581</v>
      </c>
      <c r="Y1430" s="5">
        <v>1.5309999999999999</v>
      </c>
      <c r="Z1430" s="5">
        <v>1.34333120612636</v>
      </c>
      <c r="AA1430" s="5">
        <v>1.6812144212523701</v>
      </c>
      <c r="AB1430" s="5">
        <v>1.3736120182886999</v>
      </c>
      <c r="AC1430" s="6">
        <v>1.46605254855581</v>
      </c>
      <c r="AD1430" s="7">
        <v>4.967879491876015E-2</v>
      </c>
    </row>
    <row r="1431" spans="1:30" ht="14.6" x14ac:dyDescent="0.35">
      <c r="A1431" s="5" t="s">
        <v>2573</v>
      </c>
      <c r="B1431" s="5">
        <v>277</v>
      </c>
      <c r="C1431" s="5" t="s">
        <v>18</v>
      </c>
      <c r="D1431" s="5" t="s">
        <v>3352</v>
      </c>
      <c r="E1431" s="5" t="s">
        <v>2575</v>
      </c>
      <c r="F1431" s="5"/>
      <c r="G1431" s="5"/>
      <c r="H1431" s="5">
        <v>36283000</v>
      </c>
      <c r="I1431" s="5"/>
      <c r="J1431" s="5"/>
      <c r="K1431" s="5">
        <v>23951000</v>
      </c>
      <c r="L1431" s="5"/>
      <c r="M1431" s="5"/>
      <c r="N1431" s="5">
        <v>1.2929999999999999</v>
      </c>
      <c r="O1431" s="5">
        <v>1.29</v>
      </c>
      <c r="Q1431" s="5">
        <v>57848000000</v>
      </c>
      <c r="R1431" s="5">
        <v>70179000000</v>
      </c>
      <c r="S1431" s="5">
        <v>59930000000</v>
      </c>
      <c r="T1431" s="5">
        <v>33221000000</v>
      </c>
      <c r="U1431" s="5">
        <v>41217000000</v>
      </c>
      <c r="V1431" s="5">
        <v>34710000000</v>
      </c>
      <c r="W1431" s="5">
        <v>1.5669999999999999</v>
      </c>
      <c r="X1431" s="5">
        <v>1.581</v>
      </c>
      <c r="Y1431" s="5">
        <v>1.5309999999999999</v>
      </c>
      <c r="AB1431" s="5">
        <v>0.84454604833442204</v>
      </c>
      <c r="AC1431" s="6">
        <v>0.84454604833442204</v>
      </c>
      <c r="AD1431" s="7"/>
    </row>
    <row r="1432" spans="1:30" ht="14.6" x14ac:dyDescent="0.35">
      <c r="A1432" s="5" t="s">
        <v>1316</v>
      </c>
      <c r="B1432" s="5">
        <v>335</v>
      </c>
      <c r="C1432" s="5" t="s">
        <v>18</v>
      </c>
      <c r="D1432" s="5" t="s">
        <v>3353</v>
      </c>
      <c r="E1432" s="5" t="s">
        <v>1318</v>
      </c>
      <c r="F1432" s="5"/>
      <c r="G1432" s="5"/>
      <c r="H1432" s="5">
        <v>32017000</v>
      </c>
      <c r="I1432" s="5"/>
      <c r="J1432" s="5"/>
      <c r="K1432" s="5">
        <v>36294000</v>
      </c>
      <c r="L1432" s="5"/>
      <c r="M1432" s="5"/>
      <c r="N1432" s="5">
        <v>0.80300000000000005</v>
      </c>
      <c r="O1432" s="5">
        <v>0.8</v>
      </c>
      <c r="Q1432" s="5">
        <v>5598900000</v>
      </c>
      <c r="R1432" s="5">
        <v>5506500000</v>
      </c>
      <c r="S1432" s="5">
        <v>5114800000</v>
      </c>
      <c r="T1432" s="5">
        <v>3754500000</v>
      </c>
      <c r="U1432" s="5">
        <v>3841400000</v>
      </c>
      <c r="V1432" s="5">
        <v>3606300000</v>
      </c>
      <c r="W1432" s="5">
        <v>1.323</v>
      </c>
      <c r="X1432" s="5">
        <v>1.371</v>
      </c>
      <c r="Y1432" s="5">
        <v>1.345</v>
      </c>
      <c r="AB1432" s="5">
        <v>0.59702602230483304</v>
      </c>
      <c r="AC1432" s="6">
        <v>0.59702602230483304</v>
      </c>
      <c r="AD1432" s="7"/>
    </row>
    <row r="1433" spans="1:30" ht="14.6" x14ac:dyDescent="0.35">
      <c r="A1433" s="5" t="s">
        <v>1316</v>
      </c>
      <c r="B1433" s="5">
        <v>550</v>
      </c>
      <c r="C1433" s="5" t="s">
        <v>18</v>
      </c>
      <c r="D1433" s="5" t="s">
        <v>3353</v>
      </c>
      <c r="E1433" s="5" t="s">
        <v>1318</v>
      </c>
      <c r="F1433" s="5"/>
      <c r="G1433" s="5">
        <v>10606000</v>
      </c>
      <c r="H1433" s="5"/>
      <c r="I1433" s="5"/>
      <c r="J1433" s="5">
        <v>7627200</v>
      </c>
      <c r="K1433" s="5"/>
      <c r="L1433" s="5"/>
      <c r="M1433" s="5">
        <v>1.288</v>
      </c>
      <c r="N1433" s="5"/>
      <c r="O1433" s="5">
        <v>1.29</v>
      </c>
      <c r="Q1433" s="5">
        <v>5598900000</v>
      </c>
      <c r="R1433" s="5">
        <v>5506500000</v>
      </c>
      <c r="S1433" s="5">
        <v>5114800000</v>
      </c>
      <c r="T1433" s="5">
        <v>3754500000</v>
      </c>
      <c r="U1433" s="5">
        <v>3841400000</v>
      </c>
      <c r="V1433" s="5">
        <v>3606300000</v>
      </c>
      <c r="W1433" s="5">
        <v>1.323</v>
      </c>
      <c r="X1433" s="5">
        <v>1.371</v>
      </c>
      <c r="Y1433" s="5">
        <v>1.345</v>
      </c>
      <c r="AA1433" s="5">
        <v>0.93946024799416505</v>
      </c>
      <c r="AC1433" s="6">
        <v>0.93946024799416505</v>
      </c>
      <c r="AD1433" s="7"/>
    </row>
    <row r="1434" spans="1:30" ht="14.6" x14ac:dyDescent="0.35">
      <c r="A1434" s="5" t="s">
        <v>197</v>
      </c>
      <c r="B1434" s="5">
        <v>339</v>
      </c>
      <c r="C1434" s="5" t="s">
        <v>18</v>
      </c>
      <c r="D1434" s="5" t="s">
        <v>198</v>
      </c>
      <c r="E1434" s="5" t="s">
        <v>199</v>
      </c>
      <c r="F1434" s="5"/>
      <c r="G1434" s="5">
        <v>2084500</v>
      </c>
      <c r="H1434" s="5"/>
      <c r="I1434" s="5"/>
      <c r="J1434" s="5">
        <v>3688400</v>
      </c>
      <c r="K1434" s="5"/>
      <c r="L1434" s="5"/>
      <c r="M1434" s="5">
        <v>0.40300000000000002</v>
      </c>
      <c r="N1434" s="5"/>
      <c r="O1434" s="5">
        <v>0.4</v>
      </c>
      <c r="R1434" s="5">
        <v>10454000</v>
      </c>
      <c r="U1434" s="5">
        <v>6012700</v>
      </c>
      <c r="AC1434" s="6"/>
      <c r="AD1434" s="7"/>
    </row>
    <row r="1435" spans="1:30" ht="14.6" x14ac:dyDescent="0.35">
      <c r="A1435" s="5" t="s">
        <v>2750</v>
      </c>
      <c r="B1435" s="5">
        <v>163</v>
      </c>
      <c r="C1435" s="5" t="s">
        <v>18</v>
      </c>
      <c r="D1435" s="5" t="s">
        <v>2751</v>
      </c>
      <c r="E1435" s="5" t="s">
        <v>2752</v>
      </c>
      <c r="F1435" s="5"/>
      <c r="G1435" s="5"/>
      <c r="H1435" s="5">
        <v>14085000</v>
      </c>
      <c r="I1435" s="5"/>
      <c r="J1435" s="5"/>
      <c r="K1435" s="5">
        <v>13489000</v>
      </c>
      <c r="L1435" s="5"/>
      <c r="M1435" s="5"/>
      <c r="N1435" s="5">
        <v>1.117</v>
      </c>
      <c r="O1435" s="5">
        <v>1.1200000000000001</v>
      </c>
      <c r="Q1435" s="5">
        <v>4345300000</v>
      </c>
      <c r="R1435" s="5">
        <v>4642900000</v>
      </c>
      <c r="S1435" s="5">
        <v>3755000000</v>
      </c>
      <c r="T1435" s="5">
        <v>3906800000</v>
      </c>
      <c r="U1435" s="5">
        <v>4118500000</v>
      </c>
      <c r="V1435" s="5">
        <v>3504200000</v>
      </c>
      <c r="W1435" s="5">
        <v>0.95799999999999996</v>
      </c>
      <c r="X1435" s="5">
        <v>1.046</v>
      </c>
      <c r="Y1435" s="5">
        <v>1.0109999999999999</v>
      </c>
      <c r="AB1435" s="5">
        <v>1.10484668644906</v>
      </c>
      <c r="AC1435" s="6">
        <v>1.10484668644906</v>
      </c>
      <c r="AD1435" s="7"/>
    </row>
    <row r="1436" spans="1:30" ht="14.6" x14ac:dyDescent="0.35">
      <c r="A1436" s="5" t="s">
        <v>83</v>
      </c>
      <c r="B1436" s="5">
        <v>59</v>
      </c>
      <c r="C1436" s="5" t="s">
        <v>18</v>
      </c>
      <c r="D1436" s="5" t="s">
        <v>84</v>
      </c>
      <c r="E1436" s="5" t="s">
        <v>85</v>
      </c>
      <c r="F1436" s="5"/>
      <c r="G1436" s="5">
        <v>11997000</v>
      </c>
      <c r="H1436" s="5"/>
      <c r="I1436" s="5"/>
      <c r="J1436" s="5">
        <v>8796000</v>
      </c>
      <c r="K1436" s="5"/>
      <c r="L1436" s="5"/>
      <c r="M1436" s="5">
        <v>1.38</v>
      </c>
      <c r="N1436" s="5"/>
      <c r="O1436" s="5">
        <v>1.38</v>
      </c>
      <c r="Q1436" s="5">
        <v>10127000000</v>
      </c>
      <c r="R1436" s="5">
        <v>9841900000</v>
      </c>
      <c r="S1436" s="5">
        <v>5497000000</v>
      </c>
      <c r="T1436" s="5">
        <v>6558900000</v>
      </c>
      <c r="U1436" s="5">
        <v>6385600000</v>
      </c>
      <c r="V1436" s="5">
        <v>3702300000</v>
      </c>
      <c r="W1436" s="5">
        <v>1.3129999999999999</v>
      </c>
      <c r="X1436" s="5">
        <v>1.4179999999999999</v>
      </c>
      <c r="Y1436" s="5">
        <v>1.256</v>
      </c>
      <c r="AA1436" s="5">
        <v>0.97320169252468303</v>
      </c>
      <c r="AC1436" s="6">
        <v>0.97320169252468303</v>
      </c>
      <c r="AD1436" s="7"/>
    </row>
    <row r="1437" spans="1:30" ht="14.6" x14ac:dyDescent="0.35">
      <c r="A1437" s="5" t="s">
        <v>83</v>
      </c>
      <c r="B1437" s="5">
        <v>136</v>
      </c>
      <c r="C1437" s="5" t="s">
        <v>18</v>
      </c>
      <c r="D1437" s="5" t="s">
        <v>84</v>
      </c>
      <c r="E1437" s="5" t="s">
        <v>85</v>
      </c>
      <c r="F1437" s="5">
        <v>14761000</v>
      </c>
      <c r="G1437" s="5">
        <v>25567000</v>
      </c>
      <c r="H1437" s="5">
        <v>18812000</v>
      </c>
      <c r="I1437" s="5">
        <v>12290000</v>
      </c>
      <c r="J1437" s="5">
        <v>17843000</v>
      </c>
      <c r="K1437" s="5">
        <v>15100000</v>
      </c>
      <c r="L1437" s="5">
        <v>1.407</v>
      </c>
      <c r="M1437" s="5">
        <v>1.385</v>
      </c>
      <c r="N1437" s="5">
        <v>1.3149999999999999</v>
      </c>
      <c r="O1437" s="5">
        <v>1.37</v>
      </c>
      <c r="P1437" s="5">
        <v>6.3E-3</v>
      </c>
      <c r="Q1437" s="5">
        <v>10127000000</v>
      </c>
      <c r="R1437" s="5">
        <v>9841900000</v>
      </c>
      <c r="S1437" s="5">
        <v>5497000000</v>
      </c>
      <c r="T1437" s="5">
        <v>6558900000</v>
      </c>
      <c r="U1437" s="5">
        <v>6385600000</v>
      </c>
      <c r="V1437" s="5">
        <v>3702300000</v>
      </c>
      <c r="W1437" s="5">
        <v>1.3129999999999999</v>
      </c>
      <c r="X1437" s="5">
        <v>1.4179999999999999</v>
      </c>
      <c r="Y1437" s="5">
        <v>1.256</v>
      </c>
      <c r="Z1437" s="5">
        <v>1.07159177456207</v>
      </c>
      <c r="AA1437" s="5">
        <v>0.97672778561354001</v>
      </c>
      <c r="AB1437" s="5">
        <v>1.04697452229299</v>
      </c>
      <c r="AC1437" s="6">
        <v>1.0317646941562</v>
      </c>
      <c r="AD1437" s="7">
        <v>0.46549220079291753</v>
      </c>
    </row>
    <row r="1438" spans="1:30" ht="14.6" x14ac:dyDescent="0.35">
      <c r="A1438" s="5" t="s">
        <v>83</v>
      </c>
      <c r="B1438" s="5">
        <v>46</v>
      </c>
      <c r="C1438" s="5" t="s">
        <v>18</v>
      </c>
      <c r="D1438" s="5" t="s">
        <v>84</v>
      </c>
      <c r="E1438" s="5" t="s">
        <v>85</v>
      </c>
      <c r="F1438" s="5">
        <v>16312000</v>
      </c>
      <c r="G1438" s="5">
        <v>16704000</v>
      </c>
      <c r="H1438" s="5">
        <v>30018000</v>
      </c>
      <c r="I1438" s="5">
        <v>11313000</v>
      </c>
      <c r="J1438" s="5">
        <v>11359000</v>
      </c>
      <c r="K1438" s="5">
        <v>23712000</v>
      </c>
      <c r="L1438" s="5">
        <v>1.6060000000000001</v>
      </c>
      <c r="M1438" s="5">
        <v>1.7110000000000001</v>
      </c>
      <c r="N1438" s="5">
        <v>1.5609999999999999</v>
      </c>
      <c r="O1438" s="5">
        <v>1.63</v>
      </c>
      <c r="P1438" s="5">
        <v>4.6499999999999996E-3</v>
      </c>
      <c r="Q1438" s="5">
        <v>10127000000</v>
      </c>
      <c r="R1438" s="5">
        <v>9841900000</v>
      </c>
      <c r="S1438" s="5">
        <v>5497000000</v>
      </c>
      <c r="T1438" s="5">
        <v>6558900000</v>
      </c>
      <c r="U1438" s="5">
        <v>6385600000</v>
      </c>
      <c r="V1438" s="5">
        <v>3702300000</v>
      </c>
      <c r="W1438" s="5">
        <v>1.3129999999999999</v>
      </c>
      <c r="X1438" s="5">
        <v>1.4179999999999999</v>
      </c>
      <c r="Y1438" s="5">
        <v>1.256</v>
      </c>
      <c r="Z1438" s="5">
        <v>1.22315308453922</v>
      </c>
      <c r="AA1438" s="5">
        <v>1.20662905500705</v>
      </c>
      <c r="AB1438" s="5">
        <v>1.24283439490446</v>
      </c>
      <c r="AC1438" s="6">
        <v>1.2242055114835766</v>
      </c>
      <c r="AD1438" s="7">
        <v>2.6667045829861491E-3</v>
      </c>
    </row>
    <row r="1439" spans="1:30" ht="14.6" x14ac:dyDescent="0.35">
      <c r="A1439" s="5" t="s">
        <v>83</v>
      </c>
      <c r="B1439" s="5">
        <v>344</v>
      </c>
      <c r="C1439" s="5" t="s">
        <v>18</v>
      </c>
      <c r="D1439" s="5" t="s">
        <v>84</v>
      </c>
      <c r="E1439" s="5" t="s">
        <v>85</v>
      </c>
      <c r="F1439" s="5">
        <v>8108500</v>
      </c>
      <c r="G1439" s="5"/>
      <c r="H1439" s="5"/>
      <c r="I1439" s="5">
        <v>11120000</v>
      </c>
      <c r="J1439" s="5"/>
      <c r="K1439" s="5"/>
      <c r="L1439" s="5">
        <v>0.83199999999999996</v>
      </c>
      <c r="M1439" s="5"/>
      <c r="N1439" s="5"/>
      <c r="O1439" s="5">
        <v>0.83</v>
      </c>
      <c r="Q1439" s="5">
        <v>10127000000</v>
      </c>
      <c r="R1439" s="5">
        <v>9841900000</v>
      </c>
      <c r="S1439" s="5">
        <v>5497000000</v>
      </c>
      <c r="T1439" s="5">
        <v>6558900000</v>
      </c>
      <c r="U1439" s="5">
        <v>6385600000</v>
      </c>
      <c r="V1439" s="5">
        <v>3702300000</v>
      </c>
      <c r="W1439" s="5">
        <v>1.3129999999999999</v>
      </c>
      <c r="X1439" s="5">
        <v>1.4179999999999999</v>
      </c>
      <c r="Y1439" s="5">
        <v>1.256</v>
      </c>
      <c r="Z1439" s="5">
        <v>0.633663366336634</v>
      </c>
      <c r="AC1439" s="6">
        <v>0.633663366336634</v>
      </c>
      <c r="AD1439" s="7"/>
    </row>
    <row r="1440" spans="1:30" ht="14.6" x14ac:dyDescent="0.35">
      <c r="A1440" s="5" t="s">
        <v>83</v>
      </c>
      <c r="B1440" s="5">
        <v>66</v>
      </c>
      <c r="C1440" s="5" t="s">
        <v>18</v>
      </c>
      <c r="D1440" s="5" t="s">
        <v>84</v>
      </c>
      <c r="E1440" s="5" t="s">
        <v>85</v>
      </c>
      <c r="F1440" s="5"/>
      <c r="G1440" s="5">
        <v>30020000</v>
      </c>
      <c r="H1440" s="5"/>
      <c r="I1440" s="5"/>
      <c r="J1440" s="5">
        <v>15039000</v>
      </c>
      <c r="K1440" s="5"/>
      <c r="L1440" s="5"/>
      <c r="M1440" s="5">
        <v>1.911</v>
      </c>
      <c r="N1440" s="5"/>
      <c r="O1440" s="5">
        <v>1.91</v>
      </c>
      <c r="Q1440" s="5">
        <v>10127000000</v>
      </c>
      <c r="R1440" s="5">
        <v>9841900000</v>
      </c>
      <c r="S1440" s="5">
        <v>5497000000</v>
      </c>
      <c r="T1440" s="5">
        <v>6558900000</v>
      </c>
      <c r="U1440" s="5">
        <v>6385600000</v>
      </c>
      <c r="V1440" s="5">
        <v>3702300000</v>
      </c>
      <c r="W1440" s="5">
        <v>1.3129999999999999</v>
      </c>
      <c r="X1440" s="5">
        <v>1.4179999999999999</v>
      </c>
      <c r="Y1440" s="5">
        <v>1.256</v>
      </c>
      <c r="AA1440" s="5">
        <v>1.34767277856135</v>
      </c>
      <c r="AC1440" s="6">
        <v>1.34767277856135</v>
      </c>
      <c r="AD1440" s="7"/>
    </row>
    <row r="1441" spans="1:30" ht="14.6" x14ac:dyDescent="0.35">
      <c r="A1441" s="5" t="s">
        <v>83</v>
      </c>
      <c r="B1441" s="5">
        <v>37</v>
      </c>
      <c r="C1441" s="5" t="s">
        <v>18</v>
      </c>
      <c r="D1441" s="5" t="s">
        <v>84</v>
      </c>
      <c r="E1441" s="5" t="s">
        <v>85</v>
      </c>
      <c r="F1441" s="5">
        <v>13711000</v>
      </c>
      <c r="G1441" s="5">
        <v>6982100</v>
      </c>
      <c r="H1441" s="5">
        <v>5901400</v>
      </c>
      <c r="I1441" s="5">
        <v>7987500</v>
      </c>
      <c r="J1441" s="5">
        <v>3662000</v>
      </c>
      <c r="K1441" s="5">
        <v>2983200</v>
      </c>
      <c r="L1441" s="5">
        <v>1.8979999999999999</v>
      </c>
      <c r="M1441" s="5">
        <v>2.0489999999999999</v>
      </c>
      <c r="N1441" s="5">
        <v>1.96</v>
      </c>
      <c r="O1441" s="5">
        <v>1.97</v>
      </c>
      <c r="P1441" s="5">
        <v>1.6100000000000001E-3</v>
      </c>
      <c r="Q1441" s="5">
        <v>10127000000</v>
      </c>
      <c r="R1441" s="5">
        <v>9841900000</v>
      </c>
      <c r="S1441" s="5">
        <v>5497000000</v>
      </c>
      <c r="T1441" s="5">
        <v>6558900000</v>
      </c>
      <c r="U1441" s="5">
        <v>6385600000</v>
      </c>
      <c r="V1441" s="5">
        <v>3702300000</v>
      </c>
      <c r="W1441" s="5">
        <v>1.3129999999999999</v>
      </c>
      <c r="X1441" s="5">
        <v>1.4179999999999999</v>
      </c>
      <c r="Y1441" s="5">
        <v>1.256</v>
      </c>
      <c r="Z1441" s="5">
        <v>1.4455445544554499</v>
      </c>
      <c r="AA1441" s="5">
        <v>1.4449929478138199</v>
      </c>
      <c r="AB1441" s="5">
        <v>1.5605095541401299</v>
      </c>
      <c r="AC1441" s="6">
        <v>1.4836823521364666</v>
      </c>
      <c r="AD1441" s="7">
        <v>6.2639078218388496E-3</v>
      </c>
    </row>
    <row r="1442" spans="1:30" ht="14.6" x14ac:dyDescent="0.35">
      <c r="A1442" s="5" t="s">
        <v>599</v>
      </c>
      <c r="B1442" s="5">
        <v>225</v>
      </c>
      <c r="C1442" s="5" t="s">
        <v>18</v>
      </c>
      <c r="D1442" s="5" t="s">
        <v>3354</v>
      </c>
      <c r="E1442" s="5" t="s">
        <v>601</v>
      </c>
      <c r="F1442" s="5">
        <v>52996000</v>
      </c>
      <c r="G1442" s="5">
        <v>59115000</v>
      </c>
      <c r="H1442" s="5">
        <v>50073000</v>
      </c>
      <c r="I1442" s="5">
        <v>37241000</v>
      </c>
      <c r="J1442" s="5">
        <v>26584000</v>
      </c>
      <c r="K1442" s="5">
        <v>38964000</v>
      </c>
      <c r="L1442" s="5">
        <v>1.5820000000000001</v>
      </c>
      <c r="M1442" s="5">
        <v>1.462</v>
      </c>
      <c r="N1442" s="5">
        <v>1.462</v>
      </c>
      <c r="O1442" s="5">
        <v>1.5</v>
      </c>
      <c r="P1442" s="5">
        <v>6.2300000000000003E-3</v>
      </c>
      <c r="Q1442" s="5">
        <v>10887000000</v>
      </c>
      <c r="R1442" s="5">
        <v>7985600000</v>
      </c>
      <c r="S1442" s="5">
        <v>9440800000</v>
      </c>
      <c r="T1442" s="5">
        <v>7675300000</v>
      </c>
      <c r="U1442" s="5">
        <v>5935100000</v>
      </c>
      <c r="V1442" s="5">
        <v>6637500000</v>
      </c>
      <c r="W1442" s="5">
        <v>1.1679999999999999</v>
      </c>
      <c r="X1442" s="5">
        <v>1.161</v>
      </c>
      <c r="Y1442" s="5">
        <v>1.1779999999999999</v>
      </c>
      <c r="Z1442" s="5">
        <v>1.35445205479452</v>
      </c>
      <c r="AA1442" s="5">
        <v>1.25925925925926</v>
      </c>
      <c r="AB1442" s="5">
        <v>1.2410865874363299</v>
      </c>
      <c r="AC1442" s="6">
        <v>1.2849326338300366</v>
      </c>
      <c r="AD1442" s="7">
        <v>1.7104928403309985E-2</v>
      </c>
    </row>
    <row r="1443" spans="1:30" ht="14.6" x14ac:dyDescent="0.35">
      <c r="A1443" s="5" t="s">
        <v>2906</v>
      </c>
      <c r="B1443" s="5">
        <v>67</v>
      </c>
      <c r="C1443" s="5" t="s">
        <v>18</v>
      </c>
      <c r="D1443" s="5" t="s">
        <v>2907</v>
      </c>
      <c r="E1443" s="5" t="s">
        <v>2908</v>
      </c>
      <c r="F1443" s="5">
        <v>5067000</v>
      </c>
      <c r="G1443" s="5"/>
      <c r="H1443" s="5"/>
      <c r="I1443" s="5">
        <v>8821600</v>
      </c>
      <c r="J1443" s="5"/>
      <c r="K1443" s="5"/>
      <c r="L1443" s="5">
        <v>0.68300000000000005</v>
      </c>
      <c r="M1443" s="5"/>
      <c r="N1443" s="5"/>
      <c r="O1443" s="5">
        <v>0.68</v>
      </c>
      <c r="Q1443" s="5">
        <v>3665900000</v>
      </c>
      <c r="R1443" s="5">
        <v>2856000000</v>
      </c>
      <c r="S1443" s="5">
        <v>2700600000</v>
      </c>
      <c r="T1443" s="5">
        <v>2880800000</v>
      </c>
      <c r="U1443" s="5">
        <v>2202900000</v>
      </c>
      <c r="V1443" s="5">
        <v>2100600000</v>
      </c>
      <c r="W1443" s="5">
        <v>1.198</v>
      </c>
      <c r="X1443" s="5">
        <v>1.248</v>
      </c>
      <c r="Y1443" s="5">
        <v>1.2470000000000001</v>
      </c>
      <c r="Z1443" s="5">
        <v>0.57011686143572604</v>
      </c>
      <c r="AC1443" s="6">
        <v>0.57011686143572604</v>
      </c>
      <c r="AD1443" s="7"/>
    </row>
    <row r="1444" spans="1:30" ht="14.6" x14ac:dyDescent="0.35">
      <c r="A1444" s="5" t="s">
        <v>1274</v>
      </c>
      <c r="B1444" s="5">
        <v>124</v>
      </c>
      <c r="C1444" s="5" t="s">
        <v>18</v>
      </c>
      <c r="D1444" s="5" t="s">
        <v>1275</v>
      </c>
      <c r="E1444" s="5" t="s">
        <v>1276</v>
      </c>
      <c r="F1444" s="5"/>
      <c r="G1444" s="5">
        <v>170100000</v>
      </c>
      <c r="H1444" s="5"/>
      <c r="I1444" s="5"/>
      <c r="J1444" s="5">
        <v>127940000</v>
      </c>
      <c r="K1444" s="5"/>
      <c r="L1444" s="5"/>
      <c r="M1444" s="5">
        <v>1.3220000000000001</v>
      </c>
      <c r="N1444" s="5"/>
      <c r="O1444" s="5">
        <v>1.32</v>
      </c>
      <c r="Q1444" s="5">
        <v>946520000</v>
      </c>
      <c r="R1444" s="5">
        <v>1328600000</v>
      </c>
      <c r="S1444" s="5">
        <v>1271800000</v>
      </c>
      <c r="T1444" s="5">
        <v>920160000</v>
      </c>
      <c r="U1444" s="5">
        <v>1298800000</v>
      </c>
      <c r="V1444" s="5">
        <v>1143200000</v>
      </c>
      <c r="W1444" s="5">
        <v>1.0309999999999999</v>
      </c>
      <c r="X1444" s="5">
        <v>0.97399999999999998</v>
      </c>
      <c r="Y1444" s="5">
        <v>0.96499999999999997</v>
      </c>
      <c r="AA1444" s="5">
        <v>1.35728952772074</v>
      </c>
      <c r="AC1444" s="6">
        <v>1.35728952772074</v>
      </c>
      <c r="AD1444" s="7"/>
    </row>
    <row r="1445" spans="1:30" ht="14.6" x14ac:dyDescent="0.35">
      <c r="A1445" s="5" t="s">
        <v>1274</v>
      </c>
      <c r="B1445" s="5">
        <v>70</v>
      </c>
      <c r="C1445" s="5" t="s">
        <v>18</v>
      </c>
      <c r="D1445" s="5" t="s">
        <v>1275</v>
      </c>
      <c r="E1445" s="5" t="s">
        <v>1276</v>
      </c>
      <c r="F1445" s="5">
        <v>56434000</v>
      </c>
      <c r="G1445" s="5">
        <v>92563000</v>
      </c>
      <c r="H1445" s="5">
        <v>61464000</v>
      </c>
      <c r="I1445" s="5">
        <v>63929000</v>
      </c>
      <c r="J1445" s="5">
        <v>88134000</v>
      </c>
      <c r="K1445" s="5">
        <v>59236000</v>
      </c>
      <c r="L1445" s="5">
        <v>1.238</v>
      </c>
      <c r="M1445" s="5">
        <v>1.0660000000000001</v>
      </c>
      <c r="N1445" s="5">
        <v>1.1419999999999999</v>
      </c>
      <c r="O1445" s="5">
        <v>1.1499999999999999</v>
      </c>
      <c r="P1445" s="5">
        <v>0.123</v>
      </c>
      <c r="Q1445" s="5">
        <v>946520000</v>
      </c>
      <c r="R1445" s="5">
        <v>1328600000</v>
      </c>
      <c r="S1445" s="5">
        <v>1271800000</v>
      </c>
      <c r="T1445" s="5">
        <v>920160000</v>
      </c>
      <c r="U1445" s="5">
        <v>1298800000</v>
      </c>
      <c r="V1445" s="5">
        <v>1143200000</v>
      </c>
      <c r="W1445" s="5">
        <v>1.0309999999999999</v>
      </c>
      <c r="X1445" s="5">
        <v>0.97399999999999998</v>
      </c>
      <c r="Y1445" s="5">
        <v>0.96499999999999997</v>
      </c>
      <c r="Z1445" s="5">
        <v>1.2007759456838001</v>
      </c>
      <c r="AA1445" s="5">
        <v>1.0944558521560599</v>
      </c>
      <c r="AB1445" s="5">
        <v>1.1834196891191699</v>
      </c>
      <c r="AC1445" s="6">
        <v>1.15955049565301</v>
      </c>
      <c r="AD1445" s="7">
        <v>5.2847591278943673E-2</v>
      </c>
    </row>
    <row r="1446" spans="1:30" ht="14.6" x14ac:dyDescent="0.35">
      <c r="A1446" s="5" t="s">
        <v>1274</v>
      </c>
      <c r="B1446" s="5">
        <v>29</v>
      </c>
      <c r="C1446" s="5" t="s">
        <v>18</v>
      </c>
      <c r="D1446" s="5" t="s">
        <v>1275</v>
      </c>
      <c r="E1446" s="5" t="s">
        <v>1276</v>
      </c>
      <c r="F1446" s="5"/>
      <c r="G1446" s="5">
        <v>36561000</v>
      </c>
      <c r="H1446" s="5">
        <v>13018000</v>
      </c>
      <c r="I1446" s="5"/>
      <c r="J1446" s="5">
        <v>7350200</v>
      </c>
      <c r="K1446" s="5">
        <v>11882000</v>
      </c>
      <c r="L1446" s="5"/>
      <c r="M1446" s="5">
        <v>0.92300000000000004</v>
      </c>
      <c r="N1446" s="5">
        <v>0.91200000000000003</v>
      </c>
      <c r="O1446" s="5">
        <v>0.92</v>
      </c>
      <c r="P1446" s="5">
        <v>6.25E-2</v>
      </c>
      <c r="Q1446" s="5">
        <v>946520000</v>
      </c>
      <c r="R1446" s="5">
        <v>1328600000</v>
      </c>
      <c r="S1446" s="5">
        <v>1271800000</v>
      </c>
      <c r="T1446" s="5">
        <v>920160000</v>
      </c>
      <c r="U1446" s="5">
        <v>1298800000</v>
      </c>
      <c r="V1446" s="5">
        <v>1143200000</v>
      </c>
      <c r="W1446" s="5">
        <v>1.0309999999999999</v>
      </c>
      <c r="X1446" s="5">
        <v>0.97399999999999998</v>
      </c>
      <c r="Y1446" s="5">
        <v>0.96499999999999997</v>
      </c>
      <c r="AA1446" s="5">
        <v>0.94763860369609898</v>
      </c>
      <c r="AB1446" s="5">
        <v>0.945077720207254</v>
      </c>
      <c r="AC1446" s="6">
        <v>0.94635816195167655</v>
      </c>
      <c r="AD1446" s="7">
        <v>2.2084995747778759E-2</v>
      </c>
    </row>
    <row r="1447" spans="1:30" ht="14.6" x14ac:dyDescent="0.35">
      <c r="A1447" s="5" t="s">
        <v>1274</v>
      </c>
      <c r="B1447" s="5">
        <v>82</v>
      </c>
      <c r="C1447" s="5" t="s">
        <v>18</v>
      </c>
      <c r="D1447" s="5" t="s">
        <v>1275</v>
      </c>
      <c r="E1447" s="5" t="s">
        <v>1276</v>
      </c>
      <c r="F1447" s="5"/>
      <c r="G1447" s="5"/>
      <c r="H1447" s="5">
        <v>3579900</v>
      </c>
      <c r="I1447" s="5"/>
      <c r="J1447" s="5"/>
      <c r="K1447" s="5">
        <v>6784500</v>
      </c>
      <c r="L1447" s="5"/>
      <c r="M1447" s="5"/>
      <c r="N1447" s="5">
        <v>0.74</v>
      </c>
      <c r="O1447" s="5">
        <v>0.74</v>
      </c>
      <c r="Q1447" s="5">
        <v>946520000</v>
      </c>
      <c r="R1447" s="5">
        <v>1328600000</v>
      </c>
      <c r="S1447" s="5">
        <v>1271800000</v>
      </c>
      <c r="T1447" s="5">
        <v>920160000</v>
      </c>
      <c r="U1447" s="5">
        <v>1298800000</v>
      </c>
      <c r="V1447" s="5">
        <v>1143200000</v>
      </c>
      <c r="W1447" s="5">
        <v>1.0309999999999999</v>
      </c>
      <c r="X1447" s="5">
        <v>0.97399999999999998</v>
      </c>
      <c r="Y1447" s="5">
        <v>0.96499999999999997</v>
      </c>
      <c r="AB1447" s="5">
        <v>0.76683937823834203</v>
      </c>
      <c r="AC1447" s="6">
        <v>0.76683937823834203</v>
      </c>
      <c r="AD1447" s="7"/>
    </row>
    <row r="1448" spans="1:30" ht="14.6" x14ac:dyDescent="0.35">
      <c r="A1448" s="5" t="s">
        <v>524</v>
      </c>
      <c r="B1448" s="5">
        <v>27</v>
      </c>
      <c r="C1448" s="5" t="s">
        <v>18</v>
      </c>
      <c r="D1448" s="5" t="s">
        <v>525</v>
      </c>
      <c r="E1448" s="5" t="s">
        <v>526</v>
      </c>
      <c r="F1448" s="5">
        <v>14658000</v>
      </c>
      <c r="G1448" s="5"/>
      <c r="H1448" s="5">
        <v>12264000</v>
      </c>
      <c r="I1448" s="5">
        <v>9707600</v>
      </c>
      <c r="J1448" s="5"/>
      <c r="K1448" s="5">
        <v>9366400</v>
      </c>
      <c r="L1448" s="5">
        <v>1.4610000000000001</v>
      </c>
      <c r="M1448" s="5"/>
      <c r="N1448" s="5">
        <v>1.0549999999999999</v>
      </c>
      <c r="O1448" s="5">
        <v>1.26</v>
      </c>
      <c r="P1448" s="5">
        <v>0.52</v>
      </c>
      <c r="Q1448" s="5">
        <v>19230000000</v>
      </c>
      <c r="R1448" s="5">
        <v>25858000000</v>
      </c>
      <c r="S1448" s="5">
        <v>20454000000</v>
      </c>
      <c r="T1448" s="5">
        <v>16602000000</v>
      </c>
      <c r="U1448" s="5">
        <v>21519000000</v>
      </c>
      <c r="V1448" s="5">
        <v>17219000000</v>
      </c>
      <c r="W1448" s="5">
        <v>0.95099999999999996</v>
      </c>
      <c r="X1448" s="5">
        <v>0.98299999999999998</v>
      </c>
      <c r="Y1448" s="5">
        <v>0.999</v>
      </c>
      <c r="Z1448" s="5">
        <v>1.53627760252366</v>
      </c>
      <c r="AB1448" s="5">
        <v>1.0560560560560599</v>
      </c>
      <c r="AC1448" s="6">
        <v>1.2961668292898598</v>
      </c>
      <c r="AD1448" s="7">
        <v>0.52896961822374489</v>
      </c>
    </row>
    <row r="1449" spans="1:30" ht="14.6" x14ac:dyDescent="0.35">
      <c r="A1449" s="5" t="s">
        <v>524</v>
      </c>
      <c r="B1449" s="5">
        <v>32</v>
      </c>
      <c r="C1449" s="5" t="s">
        <v>18</v>
      </c>
      <c r="D1449" s="5" t="s">
        <v>525</v>
      </c>
      <c r="E1449" s="5" t="s">
        <v>526</v>
      </c>
      <c r="F1449" s="5">
        <v>47301000</v>
      </c>
      <c r="G1449" s="5"/>
      <c r="H1449" s="5">
        <v>55064000</v>
      </c>
      <c r="I1449" s="5">
        <v>45593000</v>
      </c>
      <c r="J1449" s="5"/>
      <c r="K1449" s="5">
        <v>54803000</v>
      </c>
      <c r="L1449" s="5">
        <v>1.02</v>
      </c>
      <c r="M1449" s="5"/>
      <c r="N1449" s="5">
        <v>1.0189999999999999</v>
      </c>
      <c r="O1449" s="5">
        <v>1.02</v>
      </c>
      <c r="P1449" s="5">
        <v>2.29E-2</v>
      </c>
      <c r="Q1449" s="5">
        <v>19230000000</v>
      </c>
      <c r="R1449" s="5">
        <v>25858000000</v>
      </c>
      <c r="S1449" s="5">
        <v>20454000000</v>
      </c>
      <c r="T1449" s="5">
        <v>16602000000</v>
      </c>
      <c r="U1449" s="5">
        <v>21519000000</v>
      </c>
      <c r="V1449" s="5">
        <v>17219000000</v>
      </c>
      <c r="W1449" s="5">
        <v>0.95099999999999996</v>
      </c>
      <c r="X1449" s="5">
        <v>0.98299999999999998</v>
      </c>
      <c r="Y1449" s="5">
        <v>0.999</v>
      </c>
      <c r="Z1449" s="5">
        <v>1.0725552050473199</v>
      </c>
      <c r="AB1449" s="5">
        <v>1.02002002002002</v>
      </c>
      <c r="AC1449" s="6">
        <v>1.04628761253367</v>
      </c>
      <c r="AD1449" s="7">
        <v>0.42578273176398274</v>
      </c>
    </row>
    <row r="1450" spans="1:30" ht="14.6" x14ac:dyDescent="0.35">
      <c r="A1450" s="5" t="s">
        <v>524</v>
      </c>
      <c r="B1450" s="5">
        <v>77</v>
      </c>
      <c r="C1450" s="5" t="s">
        <v>18</v>
      </c>
      <c r="D1450" s="5" t="s">
        <v>525</v>
      </c>
      <c r="E1450" s="5" t="s">
        <v>526</v>
      </c>
      <c r="F1450" s="5">
        <v>36915000</v>
      </c>
      <c r="G1450" s="5">
        <v>68889000</v>
      </c>
      <c r="H1450" s="5">
        <v>34336000</v>
      </c>
      <c r="I1450" s="5">
        <v>28906000</v>
      </c>
      <c r="J1450" s="5">
        <v>54679000</v>
      </c>
      <c r="K1450" s="5">
        <v>29585000</v>
      </c>
      <c r="L1450" s="5">
        <v>1.266</v>
      </c>
      <c r="M1450" s="5">
        <v>1.2649999999999999</v>
      </c>
      <c r="N1450" s="5">
        <v>1.3140000000000001</v>
      </c>
      <c r="O1450" s="5">
        <v>1.28</v>
      </c>
      <c r="P1450" s="5">
        <v>3.81E-3</v>
      </c>
      <c r="Q1450" s="5">
        <v>19230000000</v>
      </c>
      <c r="R1450" s="5">
        <v>25858000000</v>
      </c>
      <c r="S1450" s="5">
        <v>20454000000</v>
      </c>
      <c r="T1450" s="5">
        <v>16602000000</v>
      </c>
      <c r="U1450" s="5">
        <v>21519000000</v>
      </c>
      <c r="V1450" s="5">
        <v>17219000000</v>
      </c>
      <c r="W1450" s="5">
        <v>0.95099999999999996</v>
      </c>
      <c r="X1450" s="5">
        <v>0.98299999999999998</v>
      </c>
      <c r="Y1450" s="5">
        <v>0.999</v>
      </c>
      <c r="Z1450" s="5">
        <v>1.3312302839116701</v>
      </c>
      <c r="AA1450" s="5">
        <v>1.28687690742625</v>
      </c>
      <c r="AB1450" s="5">
        <v>1.3153153153153201</v>
      </c>
      <c r="AC1450" s="6">
        <v>1.3111408355510801</v>
      </c>
      <c r="AD1450" s="7">
        <v>2.0060667442958085E-3</v>
      </c>
    </row>
    <row r="1451" spans="1:30" ht="14.6" x14ac:dyDescent="0.35">
      <c r="A1451" s="5" t="s">
        <v>524</v>
      </c>
      <c r="B1451" s="5">
        <v>49</v>
      </c>
      <c r="C1451" s="5" t="s">
        <v>18</v>
      </c>
      <c r="D1451" s="5" t="s">
        <v>525</v>
      </c>
      <c r="E1451" s="5" t="s">
        <v>526</v>
      </c>
      <c r="F1451" s="5">
        <v>23133000</v>
      </c>
      <c r="G1451" s="5">
        <v>35089000</v>
      </c>
      <c r="H1451" s="5"/>
      <c r="I1451" s="5">
        <v>23121000</v>
      </c>
      <c r="J1451" s="5">
        <v>31758000</v>
      </c>
      <c r="K1451" s="5"/>
      <c r="L1451" s="5">
        <v>1.085</v>
      </c>
      <c r="M1451" s="5">
        <v>1.105</v>
      </c>
      <c r="N1451" s="5"/>
      <c r="O1451" s="5">
        <v>1.1000000000000001</v>
      </c>
      <c r="P1451" s="5">
        <v>0.09</v>
      </c>
      <c r="Q1451" s="5">
        <v>19230000000</v>
      </c>
      <c r="R1451" s="5">
        <v>25858000000</v>
      </c>
      <c r="S1451" s="5">
        <v>20454000000</v>
      </c>
      <c r="T1451" s="5">
        <v>16602000000</v>
      </c>
      <c r="U1451" s="5">
        <v>21519000000</v>
      </c>
      <c r="V1451" s="5">
        <v>17219000000</v>
      </c>
      <c r="W1451" s="5">
        <v>0.95099999999999996</v>
      </c>
      <c r="X1451" s="5">
        <v>0.98299999999999998</v>
      </c>
      <c r="Y1451" s="5">
        <v>0.999</v>
      </c>
      <c r="Z1451" s="5">
        <v>1.14090431125131</v>
      </c>
      <c r="AA1451" s="5">
        <v>1.12410986775178</v>
      </c>
      <c r="AC1451" s="6">
        <v>1.132507089501545</v>
      </c>
      <c r="AD1451" s="7">
        <v>5.353402045393614E-2</v>
      </c>
    </row>
    <row r="1452" spans="1:30" ht="14.6" x14ac:dyDescent="0.35">
      <c r="A1452" s="5" t="s">
        <v>524</v>
      </c>
      <c r="B1452" s="5">
        <v>68</v>
      </c>
      <c r="C1452" s="5" t="s">
        <v>18</v>
      </c>
      <c r="D1452" s="5" t="s">
        <v>525</v>
      </c>
      <c r="E1452" s="5" t="s">
        <v>526</v>
      </c>
      <c r="F1452" s="5">
        <v>15074000</v>
      </c>
      <c r="G1452" s="5">
        <v>21376000</v>
      </c>
      <c r="H1452" s="5">
        <v>14575000</v>
      </c>
      <c r="I1452" s="5">
        <v>12782000</v>
      </c>
      <c r="J1452" s="5">
        <v>20546000</v>
      </c>
      <c r="K1452" s="5">
        <v>13401000</v>
      </c>
      <c r="L1452" s="5">
        <v>1.339</v>
      </c>
      <c r="M1452" s="5">
        <v>1.0609999999999999</v>
      </c>
      <c r="N1452" s="5">
        <v>1.044</v>
      </c>
      <c r="O1452" s="5">
        <v>1.1499999999999999</v>
      </c>
      <c r="P1452" s="5">
        <v>0.314</v>
      </c>
      <c r="Q1452" s="5">
        <v>19230000000</v>
      </c>
      <c r="R1452" s="5">
        <v>25858000000</v>
      </c>
      <c r="S1452" s="5">
        <v>20454000000</v>
      </c>
      <c r="T1452" s="5">
        <v>16602000000</v>
      </c>
      <c r="U1452" s="5">
        <v>21519000000</v>
      </c>
      <c r="V1452" s="5">
        <v>17219000000</v>
      </c>
      <c r="W1452" s="5">
        <v>0.95099999999999996</v>
      </c>
      <c r="X1452" s="5">
        <v>0.98299999999999998</v>
      </c>
      <c r="Y1452" s="5">
        <v>0.999</v>
      </c>
      <c r="Z1452" s="5">
        <v>1.4079915878023099</v>
      </c>
      <c r="AA1452" s="5">
        <v>1.0793489318413001</v>
      </c>
      <c r="AB1452" s="5">
        <v>1.0450450450450499</v>
      </c>
      <c r="AC1452" s="6">
        <v>1.1774618548962199</v>
      </c>
      <c r="AD1452" s="7">
        <v>0.31409109297163473</v>
      </c>
    </row>
    <row r="1453" spans="1:30" ht="14.6" x14ac:dyDescent="0.35">
      <c r="A1453" s="5" t="s">
        <v>524</v>
      </c>
      <c r="B1453" s="5">
        <v>140</v>
      </c>
      <c r="C1453" s="5" t="s">
        <v>18</v>
      </c>
      <c r="D1453" s="5" t="s">
        <v>525</v>
      </c>
      <c r="E1453" s="5" t="s">
        <v>526</v>
      </c>
      <c r="F1453" s="5">
        <v>58961000</v>
      </c>
      <c r="G1453" s="5">
        <v>39645000</v>
      </c>
      <c r="H1453" s="5">
        <v>90431000</v>
      </c>
      <c r="I1453" s="5">
        <v>53333000</v>
      </c>
      <c r="J1453" s="5">
        <v>36557000</v>
      </c>
      <c r="K1453" s="5">
        <v>78552000</v>
      </c>
      <c r="L1453" s="5">
        <v>1.173</v>
      </c>
      <c r="M1453" s="5">
        <v>1.0980000000000001</v>
      </c>
      <c r="N1453" s="5">
        <v>1.1140000000000001</v>
      </c>
      <c r="O1453" s="5">
        <v>1.1299999999999999</v>
      </c>
      <c r="P1453" s="5">
        <v>3.9199999999999999E-2</v>
      </c>
      <c r="Q1453" s="5">
        <v>19230000000</v>
      </c>
      <c r="R1453" s="5">
        <v>25858000000</v>
      </c>
      <c r="S1453" s="5">
        <v>20454000000</v>
      </c>
      <c r="T1453" s="5">
        <v>16602000000</v>
      </c>
      <c r="U1453" s="5">
        <v>21519000000</v>
      </c>
      <c r="V1453" s="5">
        <v>17219000000</v>
      </c>
      <c r="W1453" s="5">
        <v>0.95099999999999996</v>
      </c>
      <c r="X1453" s="5">
        <v>0.98299999999999998</v>
      </c>
      <c r="Y1453" s="5">
        <v>0.999</v>
      </c>
      <c r="Z1453" s="5">
        <v>1.2334384858044201</v>
      </c>
      <c r="AA1453" s="5">
        <v>1.1169888097660201</v>
      </c>
      <c r="AB1453" s="5">
        <v>1.11511511511512</v>
      </c>
      <c r="AC1453" s="6">
        <v>1.1551808035618534</v>
      </c>
      <c r="AD1453" s="7">
        <v>7.2628465242942086E-2</v>
      </c>
    </row>
    <row r="1454" spans="1:30" ht="14.6" x14ac:dyDescent="0.35">
      <c r="A1454" s="5" t="s">
        <v>146</v>
      </c>
      <c r="B1454" s="5">
        <v>237</v>
      </c>
      <c r="C1454" s="5" t="s">
        <v>18</v>
      </c>
      <c r="D1454" s="5" t="s">
        <v>147</v>
      </c>
      <c r="E1454" s="5" t="s">
        <v>148</v>
      </c>
      <c r="F1454" s="5">
        <v>81219000</v>
      </c>
      <c r="G1454" s="5"/>
      <c r="H1454" s="5">
        <v>172320000</v>
      </c>
      <c r="I1454" s="5">
        <v>70809000</v>
      </c>
      <c r="J1454" s="5"/>
      <c r="K1454" s="5">
        <v>153720000</v>
      </c>
      <c r="L1454" s="5">
        <v>1.262</v>
      </c>
      <c r="M1454" s="5"/>
      <c r="N1454" s="5">
        <v>1.39</v>
      </c>
      <c r="O1454" s="5">
        <v>1.33</v>
      </c>
      <c r="P1454" s="5">
        <v>0.152</v>
      </c>
      <c r="Q1454" s="5">
        <v>27926000000</v>
      </c>
      <c r="R1454" s="5">
        <v>29022000000</v>
      </c>
      <c r="S1454" s="5">
        <v>25810000000</v>
      </c>
      <c r="T1454" s="5">
        <v>23091000000</v>
      </c>
      <c r="U1454" s="5">
        <v>24106000000</v>
      </c>
      <c r="V1454" s="5">
        <v>21498000000</v>
      </c>
      <c r="W1454" s="5">
        <v>1.0609999999999999</v>
      </c>
      <c r="X1454" s="5">
        <v>1.0569999999999999</v>
      </c>
      <c r="Y1454" s="5">
        <v>1.0269999999999999</v>
      </c>
      <c r="Z1454" s="5">
        <v>1.1894439208294101</v>
      </c>
      <c r="AB1454" s="5">
        <v>1.35345666991237</v>
      </c>
      <c r="AC1454" s="6">
        <v>1.2714502953708902</v>
      </c>
      <c r="AD1454" s="7">
        <v>0.2332241842035144</v>
      </c>
    </row>
    <row r="1455" spans="1:30" ht="14.6" x14ac:dyDescent="0.35">
      <c r="A1455" s="5" t="s">
        <v>146</v>
      </c>
      <c r="B1455" s="5">
        <v>373</v>
      </c>
      <c r="C1455" s="5" t="s">
        <v>18</v>
      </c>
      <c r="D1455" s="5" t="s">
        <v>147</v>
      </c>
      <c r="E1455" s="5" t="s">
        <v>148</v>
      </c>
      <c r="F1455" s="5"/>
      <c r="G1455" s="5">
        <v>4537800</v>
      </c>
      <c r="H1455" s="5"/>
      <c r="I1455" s="5"/>
      <c r="J1455" s="5">
        <v>2504400</v>
      </c>
      <c r="K1455" s="5"/>
      <c r="L1455" s="5"/>
      <c r="M1455" s="5">
        <v>1.1719999999999999</v>
      </c>
      <c r="N1455" s="5"/>
      <c r="O1455" s="5">
        <v>1.17</v>
      </c>
      <c r="Q1455" s="5">
        <v>27926000000</v>
      </c>
      <c r="R1455" s="5">
        <v>29022000000</v>
      </c>
      <c r="S1455" s="5">
        <v>25810000000</v>
      </c>
      <c r="T1455" s="5">
        <v>23091000000</v>
      </c>
      <c r="U1455" s="5">
        <v>24106000000</v>
      </c>
      <c r="V1455" s="5">
        <v>21498000000</v>
      </c>
      <c r="W1455" s="5">
        <v>1.0609999999999999</v>
      </c>
      <c r="X1455" s="5">
        <v>1.0569999999999999</v>
      </c>
      <c r="Y1455" s="5">
        <v>1.0269999999999999</v>
      </c>
      <c r="AA1455" s="5">
        <v>1.10879848628193</v>
      </c>
      <c r="AC1455" s="6">
        <v>1.10879848628193</v>
      </c>
      <c r="AD1455" s="7"/>
    </row>
    <row r="1456" spans="1:30" ht="14.6" x14ac:dyDescent="0.35">
      <c r="A1456" s="5" t="s">
        <v>146</v>
      </c>
      <c r="B1456" s="5">
        <v>446</v>
      </c>
      <c r="C1456" s="5" t="s">
        <v>18</v>
      </c>
      <c r="D1456" s="5" t="s">
        <v>147</v>
      </c>
      <c r="E1456" s="5" t="s">
        <v>148</v>
      </c>
      <c r="F1456" s="5">
        <v>16292000</v>
      </c>
      <c r="G1456" s="5">
        <v>13010000</v>
      </c>
      <c r="H1456" s="5">
        <v>13741000</v>
      </c>
      <c r="I1456" s="5">
        <v>14497000</v>
      </c>
      <c r="J1456" s="5">
        <v>11563000</v>
      </c>
      <c r="K1456" s="5">
        <v>11131000</v>
      </c>
      <c r="L1456" s="5">
        <v>1.111</v>
      </c>
      <c r="M1456" s="5">
        <v>1.052</v>
      </c>
      <c r="N1456" s="5">
        <v>1.0169999999999999</v>
      </c>
      <c r="O1456" s="5">
        <v>1.06</v>
      </c>
      <c r="P1456" s="5">
        <v>0.20899999999999999</v>
      </c>
      <c r="Q1456" s="5">
        <v>27926000000</v>
      </c>
      <c r="R1456" s="5">
        <v>29022000000</v>
      </c>
      <c r="S1456" s="5">
        <v>25810000000</v>
      </c>
      <c r="T1456" s="5">
        <v>23091000000</v>
      </c>
      <c r="U1456" s="5">
        <v>24106000000</v>
      </c>
      <c r="V1456" s="5">
        <v>21498000000</v>
      </c>
      <c r="W1456" s="5">
        <v>1.0609999999999999</v>
      </c>
      <c r="X1456" s="5">
        <v>1.0569999999999999</v>
      </c>
      <c r="Y1456" s="5">
        <v>1.0269999999999999</v>
      </c>
      <c r="Z1456" s="5">
        <v>1.0471253534401499</v>
      </c>
      <c r="AA1456" s="5">
        <v>0.99526963103122101</v>
      </c>
      <c r="AB1456" s="5">
        <v>0.99026290165530695</v>
      </c>
      <c r="AC1456" s="6">
        <v>1.0108859620422259</v>
      </c>
      <c r="AD1456" s="7">
        <v>0.67789706532377059</v>
      </c>
    </row>
    <row r="1457" spans="1:30" ht="14.6" x14ac:dyDescent="0.35">
      <c r="A1457" s="5" t="s">
        <v>146</v>
      </c>
      <c r="B1457" s="5">
        <v>523</v>
      </c>
      <c r="C1457" s="5" t="s">
        <v>18</v>
      </c>
      <c r="D1457" s="5" t="s">
        <v>147</v>
      </c>
      <c r="E1457" s="5" t="s">
        <v>148</v>
      </c>
      <c r="F1457" s="5">
        <v>37110000</v>
      </c>
      <c r="G1457" s="5">
        <v>38255000</v>
      </c>
      <c r="H1457" s="5">
        <v>42138000</v>
      </c>
      <c r="I1457" s="5">
        <v>29290000</v>
      </c>
      <c r="J1457" s="5">
        <v>26373000</v>
      </c>
      <c r="K1457" s="5">
        <v>26136000</v>
      </c>
      <c r="L1457" s="5">
        <v>1.4279999999999999</v>
      </c>
      <c r="M1457" s="5">
        <v>1.3140000000000001</v>
      </c>
      <c r="N1457" s="5">
        <v>1.3320000000000001</v>
      </c>
      <c r="O1457" s="5">
        <v>1.36</v>
      </c>
      <c r="P1457" s="5">
        <v>1.0500000000000001E-2</v>
      </c>
      <c r="Q1457" s="5">
        <v>27926000000</v>
      </c>
      <c r="R1457" s="5">
        <v>29022000000</v>
      </c>
      <c r="S1457" s="5">
        <v>25810000000</v>
      </c>
      <c r="T1457" s="5">
        <v>23091000000</v>
      </c>
      <c r="U1457" s="5">
        <v>24106000000</v>
      </c>
      <c r="V1457" s="5">
        <v>21498000000</v>
      </c>
      <c r="W1457" s="5">
        <v>1.0609999999999999</v>
      </c>
      <c r="X1457" s="5">
        <v>1.0569999999999999</v>
      </c>
      <c r="Y1457" s="5">
        <v>1.0269999999999999</v>
      </c>
      <c r="Z1457" s="5">
        <v>1.34590009425071</v>
      </c>
      <c r="AA1457" s="5">
        <v>1.24314096499527</v>
      </c>
      <c r="AB1457" s="5">
        <v>1.2969814995131499</v>
      </c>
      <c r="AC1457" s="6">
        <v>1.2953408529197101</v>
      </c>
      <c r="AD1457" s="7">
        <v>1.1634482919799169E-2</v>
      </c>
    </row>
    <row r="1458" spans="1:30" ht="14.6" x14ac:dyDescent="0.35">
      <c r="A1458" s="5" t="s">
        <v>146</v>
      </c>
      <c r="B1458" s="5">
        <v>366</v>
      </c>
      <c r="C1458" s="5" t="s">
        <v>18</v>
      </c>
      <c r="D1458" s="5" t="s">
        <v>147</v>
      </c>
      <c r="E1458" s="5" t="s">
        <v>148</v>
      </c>
      <c r="F1458" s="5">
        <v>14145000</v>
      </c>
      <c r="G1458" s="5"/>
      <c r="H1458" s="5">
        <v>25349000</v>
      </c>
      <c r="I1458" s="5">
        <v>12723000</v>
      </c>
      <c r="J1458" s="5"/>
      <c r="K1458" s="5">
        <v>22422000</v>
      </c>
      <c r="L1458" s="5">
        <v>1.1539999999999999</v>
      </c>
      <c r="M1458" s="5"/>
      <c r="N1458" s="5">
        <v>1.0469999999999999</v>
      </c>
      <c r="O1458" s="5">
        <v>1.1000000000000001</v>
      </c>
      <c r="P1458" s="5">
        <v>0.4</v>
      </c>
      <c r="Q1458" s="5">
        <v>27926000000</v>
      </c>
      <c r="R1458" s="5">
        <v>29022000000</v>
      </c>
      <c r="S1458" s="5">
        <v>25810000000</v>
      </c>
      <c r="T1458" s="5">
        <v>23091000000</v>
      </c>
      <c r="U1458" s="5">
        <v>24106000000</v>
      </c>
      <c r="V1458" s="5">
        <v>21498000000</v>
      </c>
      <c r="W1458" s="5">
        <v>1.0609999999999999</v>
      </c>
      <c r="X1458" s="5">
        <v>1.0569999999999999</v>
      </c>
      <c r="Y1458" s="5">
        <v>1.0269999999999999</v>
      </c>
      <c r="Z1458" s="5">
        <v>1.0876531573986801</v>
      </c>
      <c r="AB1458" s="5">
        <v>1.0194741966893901</v>
      </c>
      <c r="AC1458" s="6">
        <v>1.0535636770440351</v>
      </c>
      <c r="AD1458" s="7">
        <v>0.46162644935672398</v>
      </c>
    </row>
    <row r="1459" spans="1:30" ht="14.6" x14ac:dyDescent="0.35">
      <c r="A1459" s="5" t="s">
        <v>146</v>
      </c>
      <c r="B1459" s="5">
        <v>325</v>
      </c>
      <c r="C1459" s="5" t="s">
        <v>18</v>
      </c>
      <c r="D1459" s="5" t="s">
        <v>147</v>
      </c>
      <c r="E1459" s="5" t="s">
        <v>148</v>
      </c>
      <c r="F1459" s="5">
        <v>29678000</v>
      </c>
      <c r="G1459" s="5">
        <v>75427000</v>
      </c>
      <c r="H1459" s="5"/>
      <c r="I1459" s="5">
        <v>23569000</v>
      </c>
      <c r="J1459" s="5">
        <v>66703000</v>
      </c>
      <c r="K1459" s="5"/>
      <c r="L1459" s="5">
        <v>1.367</v>
      </c>
      <c r="M1459" s="5">
        <v>1.085</v>
      </c>
      <c r="N1459" s="5"/>
      <c r="O1459" s="5">
        <v>1.23</v>
      </c>
      <c r="P1459" s="5">
        <v>0.441</v>
      </c>
      <c r="Q1459" s="5">
        <v>27926000000</v>
      </c>
      <c r="R1459" s="5">
        <v>29022000000</v>
      </c>
      <c r="S1459" s="5">
        <v>25810000000</v>
      </c>
      <c r="T1459" s="5">
        <v>23091000000</v>
      </c>
      <c r="U1459" s="5">
        <v>24106000000</v>
      </c>
      <c r="V1459" s="5">
        <v>21498000000</v>
      </c>
      <c r="W1459" s="5">
        <v>1.0609999999999999</v>
      </c>
      <c r="X1459" s="5">
        <v>1.0569999999999999</v>
      </c>
      <c r="Y1459" s="5">
        <v>1.0269999999999999</v>
      </c>
      <c r="Z1459" s="5">
        <v>1.2884071630537199</v>
      </c>
      <c r="AA1459" s="5">
        <v>1.0264900662251699</v>
      </c>
      <c r="AC1459" s="6">
        <v>1.1574486146394449</v>
      </c>
      <c r="AD1459" s="7">
        <v>0.54425659460243569</v>
      </c>
    </row>
    <row r="1460" spans="1:30" ht="14.6" x14ac:dyDescent="0.35">
      <c r="A1460" s="5" t="s">
        <v>146</v>
      </c>
      <c r="B1460" s="5">
        <v>364</v>
      </c>
      <c r="C1460" s="5" t="s">
        <v>18</v>
      </c>
      <c r="D1460" s="5" t="s">
        <v>147</v>
      </c>
      <c r="E1460" s="5" t="s">
        <v>148</v>
      </c>
      <c r="F1460" s="5">
        <v>6635800</v>
      </c>
      <c r="G1460" s="5"/>
      <c r="H1460" s="5"/>
      <c r="I1460" s="5">
        <v>7037400</v>
      </c>
      <c r="J1460" s="5"/>
      <c r="K1460" s="5"/>
      <c r="L1460" s="5">
        <v>1.2390000000000001</v>
      </c>
      <c r="M1460" s="5"/>
      <c r="N1460" s="5"/>
      <c r="O1460" s="5">
        <v>1.24</v>
      </c>
      <c r="Q1460" s="5">
        <v>27926000000</v>
      </c>
      <c r="R1460" s="5">
        <v>29022000000</v>
      </c>
      <c r="S1460" s="5">
        <v>25810000000</v>
      </c>
      <c r="T1460" s="5">
        <v>23091000000</v>
      </c>
      <c r="U1460" s="5">
        <v>24106000000</v>
      </c>
      <c r="V1460" s="5">
        <v>21498000000</v>
      </c>
      <c r="W1460" s="5">
        <v>1.0609999999999999</v>
      </c>
      <c r="X1460" s="5">
        <v>1.0569999999999999</v>
      </c>
      <c r="Y1460" s="5">
        <v>1.0269999999999999</v>
      </c>
      <c r="Z1460" s="5">
        <v>1.1677662582469399</v>
      </c>
      <c r="AC1460" s="6">
        <v>1.1677662582469399</v>
      </c>
      <c r="AD1460" s="7"/>
    </row>
    <row r="1461" spans="1:30" ht="14.6" x14ac:dyDescent="0.35">
      <c r="A1461" s="5" t="s">
        <v>146</v>
      </c>
      <c r="B1461" s="5">
        <v>222</v>
      </c>
      <c r="C1461" s="5" t="s">
        <v>18</v>
      </c>
      <c r="D1461" s="5" t="s">
        <v>147</v>
      </c>
      <c r="E1461" s="5" t="s">
        <v>148</v>
      </c>
      <c r="F1461" s="5">
        <v>17173000</v>
      </c>
      <c r="G1461" s="5">
        <v>6390600</v>
      </c>
      <c r="H1461" s="5"/>
      <c r="I1461" s="5">
        <v>9926800</v>
      </c>
      <c r="J1461" s="5">
        <v>4104400</v>
      </c>
      <c r="K1461" s="5"/>
      <c r="L1461" s="5">
        <v>1.7030000000000001</v>
      </c>
      <c r="M1461" s="5">
        <v>1.448</v>
      </c>
      <c r="N1461" s="5"/>
      <c r="O1461" s="5">
        <v>1.58</v>
      </c>
      <c r="P1461" s="5">
        <v>0.158</v>
      </c>
      <c r="Q1461" s="5">
        <v>27926000000</v>
      </c>
      <c r="R1461" s="5">
        <v>29022000000</v>
      </c>
      <c r="S1461" s="5">
        <v>25810000000</v>
      </c>
      <c r="T1461" s="5">
        <v>23091000000</v>
      </c>
      <c r="U1461" s="5">
        <v>24106000000</v>
      </c>
      <c r="V1461" s="5">
        <v>21498000000</v>
      </c>
      <c r="W1461" s="5">
        <v>1.0609999999999999</v>
      </c>
      <c r="X1461" s="5">
        <v>1.0569999999999999</v>
      </c>
      <c r="Y1461" s="5">
        <v>1.0269999999999999</v>
      </c>
      <c r="Z1461" s="5">
        <v>1.60508953817154</v>
      </c>
      <c r="AA1461" s="5">
        <v>1.3699148533585599</v>
      </c>
      <c r="AC1461" s="6">
        <v>1.4875021957650501</v>
      </c>
      <c r="AD1461" s="7">
        <v>0.17637365664117385</v>
      </c>
    </row>
    <row r="1462" spans="1:30" ht="14.6" x14ac:dyDescent="0.35">
      <c r="A1462" s="5" t="s">
        <v>146</v>
      </c>
      <c r="B1462" s="5">
        <v>246</v>
      </c>
      <c r="C1462" s="5" t="s">
        <v>18</v>
      </c>
      <c r="D1462" s="5" t="s">
        <v>147</v>
      </c>
      <c r="E1462" s="5" t="s">
        <v>148</v>
      </c>
      <c r="F1462" s="5">
        <v>11198000</v>
      </c>
      <c r="G1462" s="5">
        <v>33227000</v>
      </c>
      <c r="H1462" s="5"/>
      <c r="I1462" s="5">
        <v>9990300</v>
      </c>
      <c r="J1462" s="5">
        <v>33053000</v>
      </c>
      <c r="K1462" s="5"/>
      <c r="L1462" s="5">
        <v>1.153</v>
      </c>
      <c r="M1462" s="5">
        <v>1.1579999999999999</v>
      </c>
      <c r="N1462" s="5"/>
      <c r="O1462" s="5">
        <v>1.1599999999999999</v>
      </c>
      <c r="P1462" s="5">
        <v>1.35E-2</v>
      </c>
      <c r="Q1462" s="5">
        <v>27926000000</v>
      </c>
      <c r="R1462" s="5">
        <v>29022000000</v>
      </c>
      <c r="S1462" s="5">
        <v>25810000000</v>
      </c>
      <c r="T1462" s="5">
        <v>23091000000</v>
      </c>
      <c r="U1462" s="5">
        <v>24106000000</v>
      </c>
      <c r="V1462" s="5">
        <v>21498000000</v>
      </c>
      <c r="W1462" s="5">
        <v>1.0609999999999999</v>
      </c>
      <c r="X1462" s="5">
        <v>1.0569999999999999</v>
      </c>
      <c r="Y1462" s="5">
        <v>1.0269999999999999</v>
      </c>
      <c r="Z1462" s="5">
        <v>1.08671065032988</v>
      </c>
      <c r="AA1462" s="5">
        <v>1.09555345316935</v>
      </c>
      <c r="AC1462" s="6">
        <v>1.091132051749615</v>
      </c>
      <c r="AD1462" s="7">
        <v>4.1773630265051931E-2</v>
      </c>
    </row>
    <row r="1463" spans="1:30" ht="14.6" x14ac:dyDescent="0.35">
      <c r="A1463" s="5" t="s">
        <v>146</v>
      </c>
      <c r="B1463" s="5">
        <v>50</v>
      </c>
      <c r="C1463" s="5" t="s">
        <v>18</v>
      </c>
      <c r="D1463" s="5" t="s">
        <v>147</v>
      </c>
      <c r="E1463" s="5" t="s">
        <v>148</v>
      </c>
      <c r="F1463" s="5"/>
      <c r="G1463" s="5"/>
      <c r="H1463" s="5">
        <v>4118800</v>
      </c>
      <c r="I1463" s="5"/>
      <c r="J1463" s="5"/>
      <c r="K1463" s="5">
        <v>2797000</v>
      </c>
      <c r="L1463" s="5"/>
      <c r="M1463" s="5"/>
      <c r="N1463" s="5">
        <v>1.583</v>
      </c>
      <c r="O1463" s="5">
        <v>1.58</v>
      </c>
      <c r="Q1463" s="5">
        <v>27926000000</v>
      </c>
      <c r="R1463" s="5">
        <v>29022000000</v>
      </c>
      <c r="S1463" s="5">
        <v>25810000000</v>
      </c>
      <c r="T1463" s="5">
        <v>23091000000</v>
      </c>
      <c r="U1463" s="5">
        <v>24106000000</v>
      </c>
      <c r="V1463" s="5">
        <v>21498000000</v>
      </c>
      <c r="W1463" s="5">
        <v>1.0609999999999999</v>
      </c>
      <c r="X1463" s="5">
        <v>1.0569999999999999</v>
      </c>
      <c r="Y1463" s="5">
        <v>1.0269999999999999</v>
      </c>
      <c r="AB1463" s="5">
        <v>1.54138266796495</v>
      </c>
      <c r="AC1463" s="6">
        <v>1.54138266796495</v>
      </c>
      <c r="AD1463" s="7"/>
    </row>
    <row r="1464" spans="1:30" ht="14.6" x14ac:dyDescent="0.35">
      <c r="A1464" s="5" t="s">
        <v>146</v>
      </c>
      <c r="B1464" s="5">
        <v>486</v>
      </c>
      <c r="C1464" s="5" t="s">
        <v>18</v>
      </c>
      <c r="D1464" s="5" t="s">
        <v>147</v>
      </c>
      <c r="E1464" s="5" t="s">
        <v>148</v>
      </c>
      <c r="F1464" s="5"/>
      <c r="G1464" s="5">
        <v>18565000</v>
      </c>
      <c r="H1464" s="5"/>
      <c r="I1464" s="5"/>
      <c r="J1464" s="5">
        <v>22494000</v>
      </c>
      <c r="K1464" s="5"/>
      <c r="L1464" s="5"/>
      <c r="M1464" s="5">
        <v>1.048</v>
      </c>
      <c r="N1464" s="5"/>
      <c r="O1464" s="5">
        <v>1.05</v>
      </c>
      <c r="Q1464" s="5">
        <v>27926000000</v>
      </c>
      <c r="R1464" s="5">
        <v>29022000000</v>
      </c>
      <c r="S1464" s="5">
        <v>25810000000</v>
      </c>
      <c r="T1464" s="5">
        <v>23091000000</v>
      </c>
      <c r="U1464" s="5">
        <v>24106000000</v>
      </c>
      <c r="V1464" s="5">
        <v>21498000000</v>
      </c>
      <c r="W1464" s="5">
        <v>1.0609999999999999</v>
      </c>
      <c r="X1464" s="5">
        <v>1.0569999999999999</v>
      </c>
      <c r="Y1464" s="5">
        <v>1.0269999999999999</v>
      </c>
      <c r="AA1464" s="5">
        <v>0.99148533585619703</v>
      </c>
      <c r="AC1464" s="6">
        <v>0.99148533585619703</v>
      </c>
      <c r="AD1464" s="7"/>
    </row>
    <row r="1465" spans="1:30" ht="14.6" x14ac:dyDescent="0.35">
      <c r="A1465" s="5" t="s">
        <v>146</v>
      </c>
      <c r="B1465" s="5">
        <v>442</v>
      </c>
      <c r="C1465" s="5" t="s">
        <v>18</v>
      </c>
      <c r="D1465" s="5" t="s">
        <v>147</v>
      </c>
      <c r="E1465" s="5" t="s">
        <v>148</v>
      </c>
      <c r="F1465" s="5">
        <v>35951000</v>
      </c>
      <c r="G1465" s="5">
        <v>36343000</v>
      </c>
      <c r="H1465" s="5">
        <v>41755000</v>
      </c>
      <c r="I1465" s="5">
        <v>30365000</v>
      </c>
      <c r="J1465" s="5">
        <v>33686000</v>
      </c>
      <c r="K1465" s="5">
        <v>35772000</v>
      </c>
      <c r="L1465" s="5">
        <v>1.2969999999999999</v>
      </c>
      <c r="M1465" s="5">
        <v>1.2330000000000001</v>
      </c>
      <c r="N1465" s="5">
        <v>1.171</v>
      </c>
      <c r="O1465" s="5">
        <v>1.23</v>
      </c>
      <c r="P1465" s="5">
        <v>2.86E-2</v>
      </c>
      <c r="Q1465" s="5">
        <v>27926000000</v>
      </c>
      <c r="R1465" s="5">
        <v>29022000000</v>
      </c>
      <c r="S1465" s="5">
        <v>25810000000</v>
      </c>
      <c r="T1465" s="5">
        <v>23091000000</v>
      </c>
      <c r="U1465" s="5">
        <v>24106000000</v>
      </c>
      <c r="V1465" s="5">
        <v>21498000000</v>
      </c>
      <c r="W1465" s="5">
        <v>1.0609999999999999</v>
      </c>
      <c r="X1465" s="5">
        <v>1.0569999999999999</v>
      </c>
      <c r="Y1465" s="5">
        <v>1.0269999999999999</v>
      </c>
      <c r="Z1465" s="5">
        <v>1.22243166823751</v>
      </c>
      <c r="AA1465" s="5">
        <v>1.1665089877010399</v>
      </c>
      <c r="AB1465" s="5">
        <v>1.14021421616358</v>
      </c>
      <c r="AC1465" s="6">
        <v>1.1763849573673768</v>
      </c>
      <c r="AD1465" s="7">
        <v>2.3168383068301601E-2</v>
      </c>
    </row>
    <row r="1466" spans="1:30" ht="14.6" x14ac:dyDescent="0.35">
      <c r="A1466" s="5" t="s">
        <v>146</v>
      </c>
      <c r="B1466" s="5">
        <v>277</v>
      </c>
      <c r="C1466" s="5" t="s">
        <v>18</v>
      </c>
      <c r="D1466" s="5" t="s">
        <v>147</v>
      </c>
      <c r="E1466" s="5" t="s">
        <v>148</v>
      </c>
      <c r="F1466" s="5">
        <v>36521000</v>
      </c>
      <c r="G1466" s="5">
        <v>40183000</v>
      </c>
      <c r="H1466" s="5">
        <v>38159000</v>
      </c>
      <c r="I1466" s="5">
        <v>33532000</v>
      </c>
      <c r="J1466" s="5">
        <v>34444000</v>
      </c>
      <c r="K1466" s="5">
        <v>31759000</v>
      </c>
      <c r="L1466" s="5">
        <v>1.0129999999999999</v>
      </c>
      <c r="M1466" s="5">
        <v>1.1759999999999999</v>
      </c>
      <c r="N1466" s="5">
        <v>1.1279999999999999</v>
      </c>
      <c r="O1466" s="5">
        <v>1.1100000000000001</v>
      </c>
      <c r="P1466" s="5">
        <v>0.21199999999999999</v>
      </c>
      <c r="Q1466" s="5">
        <v>27926000000</v>
      </c>
      <c r="R1466" s="5">
        <v>29022000000</v>
      </c>
      <c r="S1466" s="5">
        <v>25810000000</v>
      </c>
      <c r="T1466" s="5">
        <v>23091000000</v>
      </c>
      <c r="U1466" s="5">
        <v>24106000000</v>
      </c>
      <c r="V1466" s="5">
        <v>21498000000</v>
      </c>
      <c r="W1466" s="5">
        <v>1.0609999999999999</v>
      </c>
      <c r="X1466" s="5">
        <v>1.0569999999999999</v>
      </c>
      <c r="Y1466" s="5">
        <v>1.0269999999999999</v>
      </c>
      <c r="Z1466" s="5">
        <v>0.95475966069745499</v>
      </c>
      <c r="AA1466" s="5">
        <v>1.11258278145695</v>
      </c>
      <c r="AB1466" s="5">
        <v>1.0983446932814001</v>
      </c>
      <c r="AC1466" s="6">
        <v>1.0552290451452684</v>
      </c>
      <c r="AD1466" s="7">
        <v>0.48189286594760083</v>
      </c>
    </row>
    <row r="1467" spans="1:30" ht="14.6" x14ac:dyDescent="0.35">
      <c r="A1467" s="5" t="s">
        <v>146</v>
      </c>
      <c r="B1467" s="5">
        <v>109</v>
      </c>
      <c r="C1467" s="5" t="s">
        <v>18</v>
      </c>
      <c r="D1467" s="5" t="s">
        <v>147</v>
      </c>
      <c r="E1467" s="5" t="s">
        <v>148</v>
      </c>
      <c r="F1467" s="5"/>
      <c r="G1467" s="5">
        <v>17802000</v>
      </c>
      <c r="H1467" s="5"/>
      <c r="I1467" s="5"/>
      <c r="J1467" s="5">
        <v>14466000</v>
      </c>
      <c r="K1467" s="5"/>
      <c r="L1467" s="5"/>
      <c r="M1467" s="5">
        <v>1.3089999999999999</v>
      </c>
      <c r="N1467" s="5"/>
      <c r="O1467" s="5">
        <v>1.31</v>
      </c>
      <c r="Q1467" s="5">
        <v>27926000000</v>
      </c>
      <c r="R1467" s="5">
        <v>29022000000</v>
      </c>
      <c r="S1467" s="5">
        <v>25810000000</v>
      </c>
      <c r="T1467" s="5">
        <v>23091000000</v>
      </c>
      <c r="U1467" s="5">
        <v>24106000000</v>
      </c>
      <c r="V1467" s="5">
        <v>21498000000</v>
      </c>
      <c r="W1467" s="5">
        <v>1.0609999999999999</v>
      </c>
      <c r="X1467" s="5">
        <v>1.0569999999999999</v>
      </c>
      <c r="Y1467" s="5">
        <v>1.0269999999999999</v>
      </c>
      <c r="AA1467" s="5">
        <v>1.23841059602649</v>
      </c>
      <c r="AC1467" s="6">
        <v>1.23841059602649</v>
      </c>
      <c r="AD1467" s="7"/>
    </row>
    <row r="1468" spans="1:30" ht="14.6" x14ac:dyDescent="0.35">
      <c r="A1468" s="5" t="s">
        <v>146</v>
      </c>
      <c r="B1468" s="5">
        <v>312</v>
      </c>
      <c r="C1468" s="5" t="s">
        <v>18</v>
      </c>
      <c r="D1468" s="5" t="s">
        <v>147</v>
      </c>
      <c r="E1468" s="5" t="s">
        <v>148</v>
      </c>
      <c r="F1468" s="5">
        <v>23175000</v>
      </c>
      <c r="G1468" s="5"/>
      <c r="H1468" s="5">
        <v>31774000</v>
      </c>
      <c r="I1468" s="5">
        <v>18940000</v>
      </c>
      <c r="J1468" s="5"/>
      <c r="K1468" s="5">
        <v>33892000</v>
      </c>
      <c r="L1468" s="5">
        <v>1.369</v>
      </c>
      <c r="M1468" s="5"/>
      <c r="N1468" s="5">
        <v>1.0900000000000001</v>
      </c>
      <c r="O1468" s="5">
        <v>1.23</v>
      </c>
      <c r="P1468" s="5">
        <v>0.432</v>
      </c>
      <c r="Q1468" s="5">
        <v>27926000000</v>
      </c>
      <c r="R1468" s="5">
        <v>29022000000</v>
      </c>
      <c r="S1468" s="5">
        <v>25810000000</v>
      </c>
      <c r="T1468" s="5">
        <v>23091000000</v>
      </c>
      <c r="U1468" s="5">
        <v>24106000000</v>
      </c>
      <c r="V1468" s="5">
        <v>21498000000</v>
      </c>
      <c r="W1468" s="5">
        <v>1.0609999999999999</v>
      </c>
      <c r="X1468" s="5">
        <v>1.0569999999999999</v>
      </c>
      <c r="Y1468" s="5">
        <v>1.0269999999999999</v>
      </c>
      <c r="Z1468" s="5">
        <v>1.29029217719133</v>
      </c>
      <c r="AB1468" s="5">
        <v>1.06134371957157</v>
      </c>
      <c r="AC1468" s="6">
        <v>1.1758179483814502</v>
      </c>
      <c r="AD1468" s="7">
        <v>0.45892477901479495</v>
      </c>
    </row>
    <row r="1469" spans="1:30" ht="14.6" x14ac:dyDescent="0.35">
      <c r="A1469" s="5" t="s">
        <v>146</v>
      </c>
      <c r="B1469" s="5">
        <v>317</v>
      </c>
      <c r="C1469" s="5" t="s">
        <v>18</v>
      </c>
      <c r="D1469" s="5" t="s">
        <v>147</v>
      </c>
      <c r="E1469" s="5" t="s">
        <v>148</v>
      </c>
      <c r="F1469" s="5">
        <v>105060000</v>
      </c>
      <c r="G1469" s="5">
        <v>67308000</v>
      </c>
      <c r="H1469" s="5">
        <v>95276000</v>
      </c>
      <c r="I1469" s="5">
        <v>93640000</v>
      </c>
      <c r="J1469" s="5">
        <v>50797000</v>
      </c>
      <c r="K1469" s="5">
        <v>91529000</v>
      </c>
      <c r="L1469" s="5">
        <v>1.131</v>
      </c>
      <c r="M1469" s="5">
        <v>1.18</v>
      </c>
      <c r="N1469" s="5">
        <v>1.0580000000000001</v>
      </c>
      <c r="O1469" s="5">
        <v>1.1200000000000001</v>
      </c>
      <c r="P1469" s="5">
        <v>9.7900000000000001E-2</v>
      </c>
      <c r="Q1469" s="5">
        <v>27926000000</v>
      </c>
      <c r="R1469" s="5">
        <v>29022000000</v>
      </c>
      <c r="S1469" s="5">
        <v>25810000000</v>
      </c>
      <c r="T1469" s="5">
        <v>23091000000</v>
      </c>
      <c r="U1469" s="5">
        <v>24106000000</v>
      </c>
      <c r="V1469" s="5">
        <v>21498000000</v>
      </c>
      <c r="W1469" s="5">
        <v>1.0609999999999999</v>
      </c>
      <c r="X1469" s="5">
        <v>1.0569999999999999</v>
      </c>
      <c r="Y1469" s="5">
        <v>1.0269999999999999</v>
      </c>
      <c r="Z1469" s="5">
        <v>1.0659754948162099</v>
      </c>
      <c r="AA1469" s="5">
        <v>1.11636707663198</v>
      </c>
      <c r="AB1469" s="5">
        <v>1.0301850048685499</v>
      </c>
      <c r="AC1469" s="6">
        <v>1.0708425254389133</v>
      </c>
      <c r="AD1469" s="7">
        <v>0.14016404243087055</v>
      </c>
    </row>
    <row r="1470" spans="1:30" ht="14.6" x14ac:dyDescent="0.35">
      <c r="A1470" s="5" t="s">
        <v>146</v>
      </c>
      <c r="B1470" s="5">
        <v>530</v>
      </c>
      <c r="C1470" s="5" t="s">
        <v>18</v>
      </c>
      <c r="D1470" s="5" t="s">
        <v>147</v>
      </c>
      <c r="E1470" s="5" t="s">
        <v>148</v>
      </c>
      <c r="F1470" s="5">
        <v>29095000</v>
      </c>
      <c r="G1470" s="5">
        <v>47675000</v>
      </c>
      <c r="H1470" s="5">
        <v>43470000</v>
      </c>
      <c r="I1470" s="5">
        <v>23440000</v>
      </c>
      <c r="J1470" s="5">
        <v>33509000</v>
      </c>
      <c r="K1470" s="5">
        <v>36243000</v>
      </c>
      <c r="L1470" s="5">
        <v>1.204</v>
      </c>
      <c r="M1470" s="5">
        <v>1.381</v>
      </c>
      <c r="N1470" s="5">
        <v>1.1679999999999999</v>
      </c>
      <c r="O1470" s="5">
        <v>1.25</v>
      </c>
      <c r="P1470" s="5">
        <v>7.2599999999999998E-2</v>
      </c>
      <c r="Q1470" s="5">
        <v>27926000000</v>
      </c>
      <c r="R1470" s="5">
        <v>29022000000</v>
      </c>
      <c r="S1470" s="5">
        <v>25810000000</v>
      </c>
      <c r="T1470" s="5">
        <v>23091000000</v>
      </c>
      <c r="U1470" s="5">
        <v>24106000000</v>
      </c>
      <c r="V1470" s="5">
        <v>21498000000</v>
      </c>
      <c r="W1470" s="5">
        <v>1.0609999999999999</v>
      </c>
      <c r="X1470" s="5">
        <v>1.0569999999999999</v>
      </c>
      <c r="Y1470" s="5">
        <v>1.0269999999999999</v>
      </c>
      <c r="Z1470" s="5">
        <v>1.13477851083883</v>
      </c>
      <c r="AA1470" s="5">
        <v>1.30652790917692</v>
      </c>
      <c r="AB1470" s="5">
        <v>1.13729308666018</v>
      </c>
      <c r="AC1470" s="6">
        <v>1.19286650222531</v>
      </c>
      <c r="AD1470" s="7">
        <v>9.2753822724609192E-2</v>
      </c>
    </row>
    <row r="1471" spans="1:30" ht="14.6" x14ac:dyDescent="0.35">
      <c r="A1471" s="5" t="s">
        <v>146</v>
      </c>
      <c r="B1471" s="5">
        <v>462</v>
      </c>
      <c r="C1471" s="5" t="s">
        <v>18</v>
      </c>
      <c r="D1471" s="5" t="s">
        <v>147</v>
      </c>
      <c r="E1471" s="5" t="s">
        <v>148</v>
      </c>
      <c r="F1471" s="5">
        <v>66316000</v>
      </c>
      <c r="G1471" s="5">
        <v>42944000</v>
      </c>
      <c r="H1471" s="5">
        <v>86173000</v>
      </c>
      <c r="I1471" s="5">
        <v>56543000</v>
      </c>
      <c r="J1471" s="5">
        <v>41471000</v>
      </c>
      <c r="K1471" s="5">
        <v>90480000</v>
      </c>
      <c r="L1471" s="5">
        <v>1.1879999999999999</v>
      </c>
      <c r="M1471" s="5">
        <v>1.0289999999999999</v>
      </c>
      <c r="N1471" s="5">
        <v>1.016</v>
      </c>
      <c r="O1471" s="5">
        <v>1.08</v>
      </c>
      <c r="P1471" s="5">
        <v>0.36099999999999999</v>
      </c>
      <c r="Q1471" s="5">
        <v>27926000000</v>
      </c>
      <c r="R1471" s="5">
        <v>29022000000</v>
      </c>
      <c r="S1471" s="5">
        <v>25810000000</v>
      </c>
      <c r="T1471" s="5">
        <v>23091000000</v>
      </c>
      <c r="U1471" s="5">
        <v>24106000000</v>
      </c>
      <c r="V1471" s="5">
        <v>21498000000</v>
      </c>
      <c r="W1471" s="5">
        <v>1.0609999999999999</v>
      </c>
      <c r="X1471" s="5">
        <v>1.0569999999999999</v>
      </c>
      <c r="Y1471" s="5">
        <v>1.0269999999999999</v>
      </c>
      <c r="Z1471" s="5">
        <v>1.11969839773798</v>
      </c>
      <c r="AA1471" s="5">
        <v>0.97350993377483397</v>
      </c>
      <c r="AB1471" s="5">
        <v>0.98928919182083797</v>
      </c>
      <c r="AC1471" s="6">
        <v>1.0274991744445507</v>
      </c>
      <c r="AD1471" s="7">
        <v>0.68792022176019474</v>
      </c>
    </row>
    <row r="1472" spans="1:30" ht="14.6" x14ac:dyDescent="0.35">
      <c r="A1472" s="5" t="s">
        <v>146</v>
      </c>
      <c r="B1472" s="5">
        <v>229</v>
      </c>
      <c r="C1472" s="5" t="s">
        <v>18</v>
      </c>
      <c r="D1472" s="5" t="s">
        <v>147</v>
      </c>
      <c r="E1472" s="5" t="s">
        <v>148</v>
      </c>
      <c r="F1472" s="5">
        <v>60414000</v>
      </c>
      <c r="G1472" s="5">
        <v>79189000</v>
      </c>
      <c r="H1472" s="5">
        <v>56585000</v>
      </c>
      <c r="I1472" s="5">
        <v>55318000</v>
      </c>
      <c r="J1472" s="5">
        <v>66893000</v>
      </c>
      <c r="K1472" s="5">
        <v>43839000</v>
      </c>
      <c r="L1472" s="5">
        <v>1.157</v>
      </c>
      <c r="M1472" s="5">
        <v>1.19</v>
      </c>
      <c r="N1472" s="5">
        <v>1.2729999999999999</v>
      </c>
      <c r="O1472" s="5">
        <v>1.21</v>
      </c>
      <c r="P1472" s="5">
        <v>3.2800000000000003E-2</v>
      </c>
      <c r="Q1472" s="5">
        <v>27926000000</v>
      </c>
      <c r="R1472" s="5">
        <v>29022000000</v>
      </c>
      <c r="S1472" s="5">
        <v>25810000000</v>
      </c>
      <c r="T1472" s="5">
        <v>23091000000</v>
      </c>
      <c r="U1472" s="5">
        <v>24106000000</v>
      </c>
      <c r="V1472" s="5">
        <v>21498000000</v>
      </c>
      <c r="W1472" s="5">
        <v>1.0609999999999999</v>
      </c>
      <c r="X1472" s="5">
        <v>1.0569999999999999</v>
      </c>
      <c r="Y1472" s="5">
        <v>1.0269999999999999</v>
      </c>
      <c r="Z1472" s="5">
        <v>1.09048067860509</v>
      </c>
      <c r="AA1472" s="5">
        <v>1.12582781456954</v>
      </c>
      <c r="AB1472" s="5">
        <v>1.23953261927945</v>
      </c>
      <c r="AC1472" s="6">
        <v>1.1519470374846932</v>
      </c>
      <c r="AD1472" s="7">
        <v>9.7259643771863358E-2</v>
      </c>
    </row>
    <row r="1473" spans="1:30" ht="14.6" x14ac:dyDescent="0.35">
      <c r="A1473" s="5" t="s">
        <v>146</v>
      </c>
      <c r="B1473" s="5">
        <v>284</v>
      </c>
      <c r="C1473" s="5" t="s">
        <v>18</v>
      </c>
      <c r="D1473" s="5" t="s">
        <v>147</v>
      </c>
      <c r="E1473" s="5" t="s">
        <v>148</v>
      </c>
      <c r="F1473" s="5">
        <v>46415000</v>
      </c>
      <c r="G1473" s="5">
        <v>45440000</v>
      </c>
      <c r="H1473" s="5">
        <v>41163000</v>
      </c>
      <c r="I1473" s="5">
        <v>42127000</v>
      </c>
      <c r="J1473" s="5">
        <v>33716000</v>
      </c>
      <c r="K1473" s="5">
        <v>38353000</v>
      </c>
      <c r="L1473" s="5">
        <v>1.165</v>
      </c>
      <c r="M1473" s="5">
        <v>1.3979999999999999</v>
      </c>
      <c r="N1473" s="5">
        <v>1.145</v>
      </c>
      <c r="O1473" s="5">
        <v>1.24</v>
      </c>
      <c r="P1473" s="5">
        <v>0.11700000000000001</v>
      </c>
      <c r="Q1473" s="5">
        <v>27926000000</v>
      </c>
      <c r="R1473" s="5">
        <v>29022000000</v>
      </c>
      <c r="S1473" s="5">
        <v>25810000000</v>
      </c>
      <c r="T1473" s="5">
        <v>23091000000</v>
      </c>
      <c r="U1473" s="5">
        <v>24106000000</v>
      </c>
      <c r="V1473" s="5">
        <v>21498000000</v>
      </c>
      <c r="W1473" s="5">
        <v>1.0609999999999999</v>
      </c>
      <c r="X1473" s="5">
        <v>1.0569999999999999</v>
      </c>
      <c r="Y1473" s="5">
        <v>1.0269999999999999</v>
      </c>
      <c r="Z1473" s="5">
        <v>1.09802073515551</v>
      </c>
      <c r="AA1473" s="5">
        <v>1.32261116367077</v>
      </c>
      <c r="AB1473" s="5">
        <v>1.11489776046738</v>
      </c>
      <c r="AC1473" s="6">
        <v>1.17850988643122</v>
      </c>
      <c r="AD1473" s="7">
        <v>0.15897097218397904</v>
      </c>
    </row>
    <row r="1474" spans="1:30" ht="14.6" x14ac:dyDescent="0.35">
      <c r="A1474" s="5" t="s">
        <v>131</v>
      </c>
      <c r="B1474" s="5">
        <v>27</v>
      </c>
      <c r="C1474" s="5" t="s">
        <v>18</v>
      </c>
      <c r="D1474" s="5" t="s">
        <v>132</v>
      </c>
      <c r="E1474" s="5" t="s">
        <v>133</v>
      </c>
      <c r="F1474" s="5">
        <v>130610000</v>
      </c>
      <c r="G1474" s="5">
        <v>102820000</v>
      </c>
      <c r="H1474" s="5">
        <v>155400000</v>
      </c>
      <c r="I1474" s="5">
        <v>173450000</v>
      </c>
      <c r="J1474" s="5">
        <v>127400000</v>
      </c>
      <c r="K1474" s="5">
        <v>205560000</v>
      </c>
      <c r="L1474" s="5">
        <v>0.81</v>
      </c>
      <c r="M1474" s="5">
        <v>0.80800000000000005</v>
      </c>
      <c r="N1474" s="5">
        <v>0.81</v>
      </c>
      <c r="O1474" s="5">
        <v>0.81</v>
      </c>
      <c r="P1474" s="5">
        <v>2.2799999999999999E-5</v>
      </c>
      <c r="Q1474" s="5">
        <v>24106000000</v>
      </c>
      <c r="R1474" s="5">
        <v>29681000000</v>
      </c>
      <c r="S1474" s="5">
        <v>22756000000</v>
      </c>
      <c r="T1474" s="5">
        <v>28824000000</v>
      </c>
      <c r="U1474" s="5">
        <v>34625000000</v>
      </c>
      <c r="V1474" s="5">
        <v>27039000000</v>
      </c>
      <c r="W1474" s="5">
        <v>0.754</v>
      </c>
      <c r="X1474" s="5">
        <v>0.74399999999999999</v>
      </c>
      <c r="Y1474" s="5">
        <v>0.73199999999999998</v>
      </c>
      <c r="Z1474" s="5">
        <v>1.07427055702918</v>
      </c>
      <c r="AA1474" s="5">
        <v>1.08602150537634</v>
      </c>
      <c r="AB1474" s="5">
        <v>1.1065573770491799</v>
      </c>
      <c r="AC1474" s="6">
        <v>1.0889498131515667</v>
      </c>
      <c r="AD1474" s="7">
        <v>1.5125485306107786E-2</v>
      </c>
    </row>
    <row r="1475" spans="1:30" ht="14.6" x14ac:dyDescent="0.35">
      <c r="A1475" s="5" t="s">
        <v>131</v>
      </c>
      <c r="B1475" s="5">
        <v>55</v>
      </c>
      <c r="C1475" s="5" t="s">
        <v>18</v>
      </c>
      <c r="D1475" s="5" t="s">
        <v>132</v>
      </c>
      <c r="E1475" s="5" t="s">
        <v>133</v>
      </c>
      <c r="F1475" s="5">
        <v>454410000</v>
      </c>
      <c r="G1475" s="5">
        <v>291660000</v>
      </c>
      <c r="H1475" s="5">
        <v>201990000</v>
      </c>
      <c r="I1475" s="5">
        <v>512370000</v>
      </c>
      <c r="J1475" s="5">
        <v>318550000</v>
      </c>
      <c r="K1475" s="5">
        <v>253710000</v>
      </c>
      <c r="L1475" s="5">
        <v>0.90900000000000003</v>
      </c>
      <c r="M1475" s="5">
        <v>0.91300000000000003</v>
      </c>
      <c r="N1475" s="5">
        <v>0.9</v>
      </c>
      <c r="O1475" s="5">
        <v>0.91</v>
      </c>
      <c r="P1475" s="5">
        <v>2.8400000000000001E-3</v>
      </c>
      <c r="Q1475" s="5">
        <v>24106000000</v>
      </c>
      <c r="R1475" s="5">
        <v>29681000000</v>
      </c>
      <c r="S1475" s="5">
        <v>22756000000</v>
      </c>
      <c r="T1475" s="5">
        <v>28824000000</v>
      </c>
      <c r="U1475" s="5">
        <v>34625000000</v>
      </c>
      <c r="V1475" s="5">
        <v>27039000000</v>
      </c>
      <c r="W1475" s="5">
        <v>0.754</v>
      </c>
      <c r="X1475" s="5">
        <v>0.74399999999999999</v>
      </c>
      <c r="Y1475" s="5">
        <v>0.73199999999999998</v>
      </c>
      <c r="Z1475" s="5">
        <v>1.20557029177719</v>
      </c>
      <c r="AA1475" s="5">
        <v>1.2271505376344101</v>
      </c>
      <c r="AB1475" s="5">
        <v>1.22950819672131</v>
      </c>
      <c r="AC1475" s="6">
        <v>1.2207430087109701</v>
      </c>
      <c r="AD1475" s="7">
        <v>1.4741198658424167E-3</v>
      </c>
    </row>
    <row r="1476" spans="1:30" ht="14.6" x14ac:dyDescent="0.35">
      <c r="A1476" s="5" t="s">
        <v>2639</v>
      </c>
      <c r="B1476" s="5">
        <v>119</v>
      </c>
      <c r="C1476" s="5" t="s">
        <v>18</v>
      </c>
      <c r="D1476" s="5" t="s">
        <v>2640</v>
      </c>
      <c r="E1476" s="5" t="s">
        <v>2641</v>
      </c>
      <c r="F1476" s="5">
        <v>18361000</v>
      </c>
      <c r="G1476" s="5"/>
      <c r="H1476" s="5">
        <v>13312000</v>
      </c>
      <c r="I1476" s="5">
        <v>18095000</v>
      </c>
      <c r="J1476" s="5"/>
      <c r="K1476" s="5">
        <v>16924000</v>
      </c>
      <c r="L1476" s="5">
        <v>0.96099999999999997</v>
      </c>
      <c r="M1476" s="5"/>
      <c r="N1476" s="5">
        <v>0.94299999999999995</v>
      </c>
      <c r="O1476" s="5">
        <v>0.95</v>
      </c>
      <c r="P1476" s="5">
        <v>0.16900000000000001</v>
      </c>
      <c r="Q1476" s="5">
        <v>4777400000</v>
      </c>
      <c r="R1476" s="5">
        <v>11031000000</v>
      </c>
      <c r="S1476" s="5">
        <v>11457000000</v>
      </c>
      <c r="T1476" s="5">
        <v>4021800000</v>
      </c>
      <c r="U1476" s="5">
        <v>9355700000</v>
      </c>
      <c r="V1476" s="5">
        <v>9270300000</v>
      </c>
      <c r="W1476" s="5">
        <v>1.129</v>
      </c>
      <c r="X1476" s="5">
        <v>1.1120000000000001</v>
      </c>
      <c r="Y1476" s="5">
        <v>1.0629999999999999</v>
      </c>
      <c r="Z1476" s="5">
        <v>0.85119574844995605</v>
      </c>
      <c r="AB1476" s="5">
        <v>0.88711194731890897</v>
      </c>
      <c r="AC1476" s="6">
        <v>0.86915384788443251</v>
      </c>
      <c r="AD1476" s="7">
        <v>0.1306020532099833</v>
      </c>
    </row>
    <row r="1477" spans="1:30" ht="14.6" x14ac:dyDescent="0.35">
      <c r="A1477" s="5" t="s">
        <v>2639</v>
      </c>
      <c r="B1477" s="5">
        <v>34</v>
      </c>
      <c r="C1477" s="5" t="s">
        <v>18</v>
      </c>
      <c r="D1477" s="5" t="s">
        <v>2640</v>
      </c>
      <c r="E1477" s="5" t="s">
        <v>2641</v>
      </c>
      <c r="F1477" s="5"/>
      <c r="G1477" s="5"/>
      <c r="H1477" s="5">
        <v>23989000</v>
      </c>
      <c r="I1477" s="5"/>
      <c r="J1477" s="5"/>
      <c r="K1477" s="5">
        <v>25173000</v>
      </c>
      <c r="L1477" s="5"/>
      <c r="M1477" s="5"/>
      <c r="N1477" s="5">
        <v>1.0229999999999999</v>
      </c>
      <c r="O1477" s="5">
        <v>1.02</v>
      </c>
      <c r="Q1477" s="5">
        <v>4777400000</v>
      </c>
      <c r="R1477" s="5">
        <v>11031000000</v>
      </c>
      <c r="S1477" s="5">
        <v>11457000000</v>
      </c>
      <c r="T1477" s="5">
        <v>4021800000</v>
      </c>
      <c r="U1477" s="5">
        <v>9355700000</v>
      </c>
      <c r="V1477" s="5">
        <v>9270300000</v>
      </c>
      <c r="W1477" s="5">
        <v>1.129</v>
      </c>
      <c r="X1477" s="5">
        <v>1.1120000000000001</v>
      </c>
      <c r="Y1477" s="5">
        <v>1.0629999999999999</v>
      </c>
      <c r="AB1477" s="5">
        <v>0.96237064910630299</v>
      </c>
      <c r="AC1477" s="6">
        <v>0.96237064910630299</v>
      </c>
      <c r="AD1477" s="7"/>
    </row>
    <row r="1478" spans="1:30" ht="14.6" x14ac:dyDescent="0.35">
      <c r="A1478" s="5" t="s">
        <v>2639</v>
      </c>
      <c r="B1478" s="5">
        <v>26</v>
      </c>
      <c r="C1478" s="5" t="s">
        <v>18</v>
      </c>
      <c r="D1478" s="5" t="s">
        <v>2640</v>
      </c>
      <c r="E1478" s="5" t="s">
        <v>2641</v>
      </c>
      <c r="F1478" s="5">
        <v>162440000</v>
      </c>
      <c r="G1478" s="5">
        <v>141650000</v>
      </c>
      <c r="H1478" s="5">
        <v>96065000</v>
      </c>
      <c r="I1478" s="5">
        <v>155000000</v>
      </c>
      <c r="J1478" s="5">
        <v>127990000</v>
      </c>
      <c r="K1478" s="5">
        <v>93527000</v>
      </c>
      <c r="L1478" s="5">
        <v>1.17</v>
      </c>
      <c r="M1478" s="5">
        <v>1.27</v>
      </c>
      <c r="N1478" s="5">
        <v>0.98</v>
      </c>
      <c r="O1478" s="5">
        <v>1.1399999999999999</v>
      </c>
      <c r="P1478" s="5">
        <v>0.313</v>
      </c>
      <c r="Q1478" s="5">
        <v>4777400000</v>
      </c>
      <c r="R1478" s="5">
        <v>11031000000</v>
      </c>
      <c r="S1478" s="5">
        <v>11457000000</v>
      </c>
      <c r="T1478" s="5">
        <v>4021800000</v>
      </c>
      <c r="U1478" s="5">
        <v>9355700000</v>
      </c>
      <c r="V1478" s="5">
        <v>9270300000</v>
      </c>
      <c r="W1478" s="5">
        <v>1.129</v>
      </c>
      <c r="X1478" s="5">
        <v>1.1120000000000001</v>
      </c>
      <c r="Y1478" s="5">
        <v>1.0629999999999999</v>
      </c>
      <c r="Z1478" s="5">
        <v>1.03631532329495</v>
      </c>
      <c r="AA1478" s="5">
        <v>1.14208633093525</v>
      </c>
      <c r="AB1478" s="5">
        <v>0.92191909689557905</v>
      </c>
      <c r="AC1478" s="6">
        <v>1.0334402503752596</v>
      </c>
      <c r="AD1478" s="7">
        <v>0.73828704287188818</v>
      </c>
    </row>
    <row r="1479" spans="1:30" ht="14.6" x14ac:dyDescent="0.35">
      <c r="A1479" s="5" t="s">
        <v>2639</v>
      </c>
      <c r="B1479" s="5">
        <v>135</v>
      </c>
      <c r="C1479" s="5" t="s">
        <v>18</v>
      </c>
      <c r="D1479" s="5" t="s">
        <v>2640</v>
      </c>
      <c r="E1479" s="5" t="s">
        <v>2641</v>
      </c>
      <c r="F1479" s="5">
        <v>48572000</v>
      </c>
      <c r="G1479" s="5">
        <v>49929000</v>
      </c>
      <c r="H1479" s="5">
        <v>59849000</v>
      </c>
      <c r="I1479" s="5">
        <v>43507000</v>
      </c>
      <c r="J1479" s="5">
        <v>52859000</v>
      </c>
      <c r="K1479" s="5">
        <v>54418000</v>
      </c>
      <c r="L1479" s="5">
        <v>1.054</v>
      </c>
      <c r="M1479" s="5">
        <v>0.94499999999999995</v>
      </c>
      <c r="N1479" s="5">
        <v>1.196</v>
      </c>
      <c r="O1479" s="5">
        <v>1.07</v>
      </c>
      <c r="P1479" s="5">
        <v>0.55600000000000005</v>
      </c>
      <c r="Q1479" s="5">
        <v>4777400000</v>
      </c>
      <c r="R1479" s="5">
        <v>11031000000</v>
      </c>
      <c r="S1479" s="5">
        <v>11457000000</v>
      </c>
      <c r="T1479" s="5">
        <v>4021800000</v>
      </c>
      <c r="U1479" s="5">
        <v>9355700000</v>
      </c>
      <c r="V1479" s="5">
        <v>9270300000</v>
      </c>
      <c r="W1479" s="5">
        <v>1.129</v>
      </c>
      <c r="X1479" s="5">
        <v>1.1120000000000001</v>
      </c>
      <c r="Y1479" s="5">
        <v>1.0629999999999999</v>
      </c>
      <c r="Z1479" s="5">
        <v>0.93356953055801595</v>
      </c>
      <c r="AA1479" s="5">
        <v>0.84982014388489202</v>
      </c>
      <c r="AB1479" s="5">
        <v>1.1251175917215399</v>
      </c>
      <c r="AC1479" s="6">
        <v>0.96950242205481596</v>
      </c>
      <c r="AD1479" s="7">
        <v>0.74378017816039677</v>
      </c>
    </row>
    <row r="1480" spans="1:30" ht="14.6" x14ac:dyDescent="0.35">
      <c r="A1480" s="5" t="s">
        <v>2959</v>
      </c>
      <c r="B1480" s="5">
        <v>551</v>
      </c>
      <c r="C1480" s="5" t="s">
        <v>18</v>
      </c>
      <c r="D1480" s="5" t="s">
        <v>2960</v>
      </c>
      <c r="E1480" s="5" t="s">
        <v>2961</v>
      </c>
      <c r="F1480" s="5">
        <v>13475000</v>
      </c>
      <c r="G1480" s="5">
        <v>9533500</v>
      </c>
      <c r="H1480" s="5">
        <v>8980100</v>
      </c>
      <c r="I1480" s="5">
        <v>20191000</v>
      </c>
      <c r="J1480" s="5">
        <v>13965000</v>
      </c>
      <c r="K1480" s="5">
        <v>12922000</v>
      </c>
      <c r="L1480" s="5">
        <v>0.60699999999999998</v>
      </c>
      <c r="M1480" s="5">
        <v>0.70699999999999996</v>
      </c>
      <c r="N1480" s="5">
        <v>0.73899999999999999</v>
      </c>
      <c r="O1480" s="5">
        <v>0.68</v>
      </c>
      <c r="P1480" s="5">
        <v>3.4500000000000003E-2</v>
      </c>
      <c r="Q1480" s="5">
        <v>7618700</v>
      </c>
      <c r="R1480" s="5">
        <v>554580000</v>
      </c>
      <c r="S1480" s="5">
        <v>375370000</v>
      </c>
      <c r="T1480" s="5">
        <v>12651000</v>
      </c>
      <c r="U1480" s="5">
        <v>763990000</v>
      </c>
      <c r="V1480" s="5">
        <v>642860000</v>
      </c>
      <c r="X1480" s="5">
        <v>0.623</v>
      </c>
      <c r="Y1480" s="5">
        <v>0.55000000000000004</v>
      </c>
      <c r="AA1480" s="5">
        <v>1.1348314606741601</v>
      </c>
      <c r="AB1480" s="5">
        <v>1.34363636363636</v>
      </c>
      <c r="AC1480" s="6">
        <v>1.23923391215526</v>
      </c>
      <c r="AD1480" s="7">
        <v>0.32797808075202795</v>
      </c>
    </row>
    <row r="1481" spans="1:30" ht="14.6" x14ac:dyDescent="0.35">
      <c r="A1481" s="5" t="s">
        <v>2909</v>
      </c>
      <c r="B1481" s="5">
        <v>59</v>
      </c>
      <c r="C1481" s="5" t="s">
        <v>18</v>
      </c>
      <c r="D1481" s="5" t="s">
        <v>2910</v>
      </c>
      <c r="E1481" s="5" t="s">
        <v>2911</v>
      </c>
      <c r="F1481" s="5">
        <v>14220000</v>
      </c>
      <c r="G1481" s="5">
        <v>15858000</v>
      </c>
      <c r="H1481" s="5">
        <v>18463000</v>
      </c>
      <c r="I1481" s="5">
        <v>11708000</v>
      </c>
      <c r="J1481" s="5">
        <v>13489000</v>
      </c>
      <c r="K1481" s="5">
        <v>14511000</v>
      </c>
      <c r="L1481" s="5">
        <v>1.302</v>
      </c>
      <c r="M1481" s="5">
        <v>1.1910000000000001</v>
      </c>
      <c r="N1481" s="5">
        <v>1.4359999999999999</v>
      </c>
      <c r="O1481" s="5">
        <v>1.31</v>
      </c>
      <c r="P1481" s="5">
        <v>5.6300000000000003E-2</v>
      </c>
      <c r="Q1481" s="5">
        <v>10466000000</v>
      </c>
      <c r="R1481" s="5">
        <v>9404900000</v>
      </c>
      <c r="S1481" s="5">
        <v>11071000000</v>
      </c>
      <c r="T1481" s="5">
        <v>8750900000</v>
      </c>
      <c r="U1481" s="5">
        <v>7784200000</v>
      </c>
      <c r="V1481" s="5">
        <v>9266500000</v>
      </c>
      <c r="W1481" s="5">
        <v>1.0509999999999999</v>
      </c>
      <c r="X1481" s="5">
        <v>1.077</v>
      </c>
      <c r="Y1481" s="5">
        <v>1.0780000000000001</v>
      </c>
      <c r="Z1481" s="5">
        <v>1.2388201712654601</v>
      </c>
      <c r="AA1481" s="5">
        <v>1.1058495821726999</v>
      </c>
      <c r="AB1481" s="5">
        <v>1.3320964749536199</v>
      </c>
      <c r="AC1481" s="6">
        <v>1.22558874279726</v>
      </c>
      <c r="AD1481" s="7">
        <v>9.4244726893517261E-2</v>
      </c>
    </row>
    <row r="1482" spans="1:30" ht="14.6" x14ac:dyDescent="0.35">
      <c r="A1482" s="5" t="s">
        <v>2909</v>
      </c>
      <c r="B1482" s="5">
        <v>121</v>
      </c>
      <c r="C1482" s="5" t="s">
        <v>18</v>
      </c>
      <c r="D1482" s="5" t="s">
        <v>2910</v>
      </c>
      <c r="E1482" s="5" t="s">
        <v>2911</v>
      </c>
      <c r="F1482" s="5">
        <v>22293000</v>
      </c>
      <c r="G1482" s="5">
        <v>45182000</v>
      </c>
      <c r="H1482" s="5"/>
      <c r="I1482" s="5">
        <v>25491000</v>
      </c>
      <c r="J1482" s="5">
        <v>39662000</v>
      </c>
      <c r="K1482" s="5"/>
      <c r="L1482" s="5">
        <v>1.1619999999999999</v>
      </c>
      <c r="M1482" s="5">
        <v>1.194</v>
      </c>
      <c r="N1482" s="5"/>
      <c r="O1482" s="5">
        <v>1.18</v>
      </c>
      <c r="P1482" s="5">
        <v>7.4399999999999994E-2</v>
      </c>
      <c r="Q1482" s="5">
        <v>10466000000</v>
      </c>
      <c r="R1482" s="5">
        <v>9404900000</v>
      </c>
      <c r="S1482" s="5">
        <v>11071000000</v>
      </c>
      <c r="T1482" s="5">
        <v>8750900000</v>
      </c>
      <c r="U1482" s="5">
        <v>7784200000</v>
      </c>
      <c r="V1482" s="5">
        <v>9266500000</v>
      </c>
      <c r="W1482" s="5">
        <v>1.0509999999999999</v>
      </c>
      <c r="X1482" s="5">
        <v>1.077</v>
      </c>
      <c r="Y1482" s="5">
        <v>1.0780000000000001</v>
      </c>
      <c r="Z1482" s="5">
        <v>1.10561370123692</v>
      </c>
      <c r="AA1482" s="5">
        <v>1.1086350974930399</v>
      </c>
      <c r="AC1482" s="6">
        <v>1.10712439936498</v>
      </c>
      <c r="AD1482" s="7">
        <v>1.2070514575148321E-2</v>
      </c>
    </row>
    <row r="1483" spans="1:30" ht="14.6" x14ac:dyDescent="0.35">
      <c r="A1483" s="5" t="s">
        <v>1544</v>
      </c>
      <c r="B1483" s="5">
        <v>690</v>
      </c>
      <c r="C1483" s="5" t="s">
        <v>18</v>
      </c>
      <c r="D1483" s="5" t="s">
        <v>1545</v>
      </c>
      <c r="E1483" s="5" t="s">
        <v>1546</v>
      </c>
      <c r="F1483" s="5">
        <v>11392000</v>
      </c>
      <c r="G1483" s="5">
        <v>22415000</v>
      </c>
      <c r="H1483" s="5">
        <v>13375000</v>
      </c>
      <c r="I1483" s="5"/>
      <c r="J1483" s="5">
        <v>27839000</v>
      </c>
      <c r="K1483" s="5">
        <v>18718000</v>
      </c>
      <c r="L1483" s="5"/>
      <c r="M1483" s="5">
        <v>0.80800000000000005</v>
      </c>
      <c r="N1483" s="5">
        <v>0.71499999999999997</v>
      </c>
      <c r="O1483" s="5">
        <v>0.76</v>
      </c>
      <c r="P1483" s="5">
        <v>0.19400000000000001</v>
      </c>
      <c r="Q1483" s="5">
        <v>5194900000</v>
      </c>
      <c r="R1483" s="5">
        <v>7454600000</v>
      </c>
      <c r="S1483" s="5">
        <v>4315600000</v>
      </c>
      <c r="T1483" s="5">
        <v>5674000000</v>
      </c>
      <c r="U1483" s="5">
        <v>7428900000</v>
      </c>
      <c r="V1483" s="5">
        <v>5382500000</v>
      </c>
      <c r="W1483" s="5">
        <v>0.72099999999999997</v>
      </c>
      <c r="X1483" s="5">
        <v>0.73199999999999998</v>
      </c>
      <c r="Y1483" s="5">
        <v>0.70799999999999996</v>
      </c>
      <c r="AA1483" s="5">
        <v>1.10382513661202</v>
      </c>
      <c r="AB1483" s="5">
        <v>1.00988700564972</v>
      </c>
      <c r="AC1483" s="6">
        <v>1.0568560711308699</v>
      </c>
      <c r="AD1483" s="7">
        <v>0.5465341536827798</v>
      </c>
    </row>
    <row r="1484" spans="1:30" ht="14.6" x14ac:dyDescent="0.35">
      <c r="A1484" s="5" t="s">
        <v>1544</v>
      </c>
      <c r="B1484" s="5">
        <v>679</v>
      </c>
      <c r="C1484" s="5" t="s">
        <v>18</v>
      </c>
      <c r="D1484" s="5" t="s">
        <v>1545</v>
      </c>
      <c r="E1484" s="5" t="s">
        <v>1546</v>
      </c>
      <c r="F1484" s="5"/>
      <c r="G1484" s="5">
        <v>4328600</v>
      </c>
      <c r="H1484" s="5"/>
      <c r="I1484" s="5"/>
      <c r="J1484" s="5">
        <v>5863200</v>
      </c>
      <c r="K1484" s="5"/>
      <c r="L1484" s="5"/>
      <c r="M1484" s="5">
        <v>0.77300000000000002</v>
      </c>
      <c r="N1484" s="5"/>
      <c r="O1484" s="5">
        <v>0.77</v>
      </c>
      <c r="Q1484" s="5">
        <v>5194900000</v>
      </c>
      <c r="R1484" s="5">
        <v>7454600000</v>
      </c>
      <c r="S1484" s="5">
        <v>4315600000</v>
      </c>
      <c r="T1484" s="5">
        <v>5674000000</v>
      </c>
      <c r="U1484" s="5">
        <v>7428900000</v>
      </c>
      <c r="V1484" s="5">
        <v>5382500000</v>
      </c>
      <c r="W1484" s="5">
        <v>0.72099999999999997</v>
      </c>
      <c r="X1484" s="5">
        <v>0.73199999999999998</v>
      </c>
      <c r="Y1484" s="5">
        <v>0.70799999999999996</v>
      </c>
      <c r="AA1484" s="5">
        <v>1.0560109289617501</v>
      </c>
      <c r="AC1484" s="6">
        <v>1.0560109289617501</v>
      </c>
      <c r="AD1484" s="7"/>
    </row>
    <row r="1485" spans="1:30" ht="14.6" x14ac:dyDescent="0.35">
      <c r="A1485" s="5" t="s">
        <v>1544</v>
      </c>
      <c r="B1485" s="5">
        <v>882</v>
      </c>
      <c r="C1485" s="5" t="s">
        <v>18</v>
      </c>
      <c r="D1485" s="5" t="s">
        <v>1545</v>
      </c>
      <c r="E1485" s="5" t="s">
        <v>1546</v>
      </c>
      <c r="F1485" s="5">
        <v>12103000</v>
      </c>
      <c r="G1485" s="5">
        <v>12264000</v>
      </c>
      <c r="H1485" s="5">
        <v>8288800</v>
      </c>
      <c r="I1485" s="5">
        <v>12868000</v>
      </c>
      <c r="J1485" s="5">
        <v>18171000</v>
      </c>
      <c r="K1485" s="5">
        <v>9157900</v>
      </c>
      <c r="L1485" s="5">
        <v>0.86199999999999999</v>
      </c>
      <c r="M1485" s="5">
        <v>0.86899999999999999</v>
      </c>
      <c r="N1485" s="5">
        <v>1.0069999999999999</v>
      </c>
      <c r="O1485" s="5">
        <v>0.91</v>
      </c>
      <c r="P1485" s="5">
        <v>0.26800000000000002</v>
      </c>
      <c r="Q1485" s="5">
        <v>5194900000</v>
      </c>
      <c r="R1485" s="5">
        <v>7454600000</v>
      </c>
      <c r="S1485" s="5">
        <v>4315600000</v>
      </c>
      <c r="T1485" s="5">
        <v>5674000000</v>
      </c>
      <c r="U1485" s="5">
        <v>7428900000</v>
      </c>
      <c r="V1485" s="5">
        <v>5382500000</v>
      </c>
      <c r="W1485" s="5">
        <v>0.72099999999999997</v>
      </c>
      <c r="X1485" s="5">
        <v>0.73199999999999998</v>
      </c>
      <c r="Y1485" s="5">
        <v>0.70799999999999996</v>
      </c>
      <c r="Z1485" s="5">
        <v>1.19556171983356</v>
      </c>
      <c r="AA1485" s="5">
        <v>1.1871584699453599</v>
      </c>
      <c r="AB1485" s="5">
        <v>1.42231638418079</v>
      </c>
      <c r="AC1485" s="6">
        <v>1.2683455246532365</v>
      </c>
      <c r="AD1485" s="7">
        <v>8.3731856713866959E-2</v>
      </c>
    </row>
    <row r="1486" spans="1:30" ht="14.6" x14ac:dyDescent="0.35">
      <c r="A1486" s="5" t="s">
        <v>1544</v>
      </c>
      <c r="B1486" s="5">
        <v>485</v>
      </c>
      <c r="C1486" s="5" t="s">
        <v>18</v>
      </c>
      <c r="D1486" s="5" t="s">
        <v>1545</v>
      </c>
      <c r="E1486" s="5" t="s">
        <v>1546</v>
      </c>
      <c r="F1486" s="5">
        <v>20886000</v>
      </c>
      <c r="G1486" s="5">
        <v>10668000</v>
      </c>
      <c r="H1486" s="5">
        <v>12142000</v>
      </c>
      <c r="I1486" s="5">
        <v>25335000</v>
      </c>
      <c r="J1486" s="5">
        <v>16573000</v>
      </c>
      <c r="K1486" s="5">
        <v>14586000</v>
      </c>
      <c r="L1486" s="5">
        <v>0.746</v>
      </c>
      <c r="M1486" s="5">
        <v>0.65900000000000003</v>
      </c>
      <c r="N1486" s="5">
        <v>0.91600000000000004</v>
      </c>
      <c r="O1486" s="5">
        <v>0.77</v>
      </c>
      <c r="P1486" s="5">
        <v>0.152</v>
      </c>
      <c r="Q1486" s="5">
        <v>5194900000</v>
      </c>
      <c r="R1486" s="5">
        <v>7454600000</v>
      </c>
      <c r="S1486" s="5">
        <v>4315600000</v>
      </c>
      <c r="T1486" s="5">
        <v>5674000000</v>
      </c>
      <c r="U1486" s="5">
        <v>7428900000</v>
      </c>
      <c r="V1486" s="5">
        <v>5382500000</v>
      </c>
      <c r="W1486" s="5">
        <v>0.72099999999999997</v>
      </c>
      <c r="X1486" s="5">
        <v>0.73199999999999998</v>
      </c>
      <c r="Y1486" s="5">
        <v>0.70799999999999996</v>
      </c>
      <c r="Z1486" s="5">
        <v>1.03467406380028</v>
      </c>
      <c r="AA1486" s="5">
        <v>0.90027322404371601</v>
      </c>
      <c r="AB1486" s="5">
        <v>1.2937853107344599</v>
      </c>
      <c r="AC1486" s="6">
        <v>1.076244199526152</v>
      </c>
      <c r="AD1486" s="7">
        <v>0.67809594258054995</v>
      </c>
    </row>
    <row r="1487" spans="1:30" ht="14.6" x14ac:dyDescent="0.35">
      <c r="A1487" s="5" t="s">
        <v>674</v>
      </c>
      <c r="B1487" s="5">
        <v>527</v>
      </c>
      <c r="C1487" s="5" t="s">
        <v>18</v>
      </c>
      <c r="D1487" s="5" t="s">
        <v>675</v>
      </c>
      <c r="E1487" s="5" t="s">
        <v>676</v>
      </c>
      <c r="F1487" s="5"/>
      <c r="G1487" s="5">
        <v>6997900</v>
      </c>
      <c r="H1487" s="5"/>
      <c r="I1487" s="5"/>
      <c r="J1487" s="5">
        <v>4997500</v>
      </c>
      <c r="K1487" s="5"/>
      <c r="L1487" s="5"/>
      <c r="M1487" s="5">
        <v>1.3240000000000001</v>
      </c>
      <c r="N1487" s="5"/>
      <c r="O1487" s="5">
        <v>1.32</v>
      </c>
      <c r="Q1487" s="5">
        <v>824410000</v>
      </c>
      <c r="R1487" s="5">
        <v>780070000</v>
      </c>
      <c r="S1487" s="5">
        <v>1326900000</v>
      </c>
      <c r="T1487" s="5">
        <v>710550000</v>
      </c>
      <c r="U1487" s="5">
        <v>649700000</v>
      </c>
      <c r="V1487" s="5">
        <v>1123800000</v>
      </c>
      <c r="W1487" s="5">
        <v>1.0049999999999999</v>
      </c>
      <c r="X1487" s="5">
        <v>1.071</v>
      </c>
      <c r="Y1487" s="5">
        <v>1.018</v>
      </c>
      <c r="AA1487" s="5">
        <v>1.23622782446312</v>
      </c>
      <c r="AC1487" s="6">
        <v>1.23622782446312</v>
      </c>
      <c r="AD1487" s="7"/>
    </row>
    <row r="1488" spans="1:30" ht="14.6" x14ac:dyDescent="0.35">
      <c r="A1488" s="5" t="s">
        <v>674</v>
      </c>
      <c r="B1488" s="5">
        <v>764</v>
      </c>
      <c r="C1488" s="5" t="s">
        <v>18</v>
      </c>
      <c r="D1488" s="5" t="s">
        <v>675</v>
      </c>
      <c r="E1488" s="5" t="s">
        <v>676</v>
      </c>
      <c r="F1488" s="5"/>
      <c r="G1488" s="5"/>
      <c r="H1488" s="5">
        <v>1659500</v>
      </c>
      <c r="I1488" s="5"/>
      <c r="J1488" s="5"/>
      <c r="K1488" s="5">
        <v>1886600</v>
      </c>
      <c r="L1488" s="5"/>
      <c r="M1488" s="5"/>
      <c r="N1488" s="5">
        <v>1.198</v>
      </c>
      <c r="O1488" s="5">
        <v>1.2</v>
      </c>
      <c r="Q1488" s="5">
        <v>824410000</v>
      </c>
      <c r="R1488" s="5">
        <v>780070000</v>
      </c>
      <c r="S1488" s="5">
        <v>1326900000</v>
      </c>
      <c r="T1488" s="5">
        <v>710550000</v>
      </c>
      <c r="U1488" s="5">
        <v>649700000</v>
      </c>
      <c r="V1488" s="5">
        <v>1123800000</v>
      </c>
      <c r="W1488" s="5">
        <v>1.0049999999999999</v>
      </c>
      <c r="X1488" s="5">
        <v>1.071</v>
      </c>
      <c r="Y1488" s="5">
        <v>1.018</v>
      </c>
      <c r="AB1488" s="5">
        <v>1.17681728880157</v>
      </c>
      <c r="AC1488" s="6">
        <v>1.17681728880157</v>
      </c>
      <c r="AD1488" s="7"/>
    </row>
    <row r="1489" spans="1:30" ht="14.6" x14ac:dyDescent="0.35">
      <c r="A1489" s="5" t="s">
        <v>2483</v>
      </c>
      <c r="B1489" s="5">
        <v>812</v>
      </c>
      <c r="C1489" s="5" t="s">
        <v>18</v>
      </c>
      <c r="D1489" s="5" t="s">
        <v>2484</v>
      </c>
      <c r="E1489" s="5" t="s">
        <v>2485</v>
      </c>
      <c r="F1489" s="5"/>
      <c r="G1489" s="5">
        <v>6169200</v>
      </c>
      <c r="H1489" s="5">
        <v>5490400</v>
      </c>
      <c r="I1489" s="5"/>
      <c r="J1489" s="5">
        <v>2720100</v>
      </c>
      <c r="K1489" s="5">
        <v>2616700</v>
      </c>
      <c r="L1489" s="5"/>
      <c r="M1489" s="5">
        <v>2.125</v>
      </c>
      <c r="N1489" s="5">
        <v>1.875</v>
      </c>
      <c r="O1489" s="5">
        <v>2</v>
      </c>
      <c r="P1489" s="5">
        <v>8.1100000000000005E-2</v>
      </c>
      <c r="Q1489" s="5">
        <v>7578200000</v>
      </c>
      <c r="R1489" s="5">
        <v>9537800000</v>
      </c>
      <c r="S1489" s="5">
        <v>7114300000</v>
      </c>
      <c r="T1489" s="5">
        <v>4199000000</v>
      </c>
      <c r="U1489" s="5">
        <v>5446100000</v>
      </c>
      <c r="V1489" s="5">
        <v>4270000000</v>
      </c>
      <c r="W1489" s="5">
        <v>1.5509999999999999</v>
      </c>
      <c r="X1489" s="5">
        <v>1.603</v>
      </c>
      <c r="Y1489" s="5">
        <v>1.61</v>
      </c>
      <c r="AA1489" s="5">
        <v>1.32563942607611</v>
      </c>
      <c r="AB1489" s="5">
        <v>1.1645962732919299</v>
      </c>
      <c r="AC1489" s="6">
        <v>1.2451178496840201</v>
      </c>
      <c r="AD1489" s="7">
        <v>0.2541047528289847</v>
      </c>
    </row>
    <row r="1490" spans="1:30" ht="14.6" x14ac:dyDescent="0.35">
      <c r="A1490" s="5" t="s">
        <v>2483</v>
      </c>
      <c r="B1490" s="5">
        <v>752</v>
      </c>
      <c r="C1490" s="5" t="s">
        <v>18</v>
      </c>
      <c r="D1490" s="5" t="s">
        <v>2484</v>
      </c>
      <c r="E1490" s="5" t="s">
        <v>2485</v>
      </c>
      <c r="F1490" s="5">
        <v>16527000</v>
      </c>
      <c r="G1490" s="5"/>
      <c r="H1490" s="5"/>
      <c r="I1490" s="5">
        <v>9224200</v>
      </c>
      <c r="J1490" s="5"/>
      <c r="K1490" s="5"/>
      <c r="L1490" s="5">
        <v>1.887</v>
      </c>
      <c r="M1490" s="5"/>
      <c r="N1490" s="5"/>
      <c r="O1490" s="5">
        <v>1.89</v>
      </c>
      <c r="Q1490" s="5">
        <v>7578200000</v>
      </c>
      <c r="R1490" s="5">
        <v>9537800000</v>
      </c>
      <c r="S1490" s="5">
        <v>7114300000</v>
      </c>
      <c r="T1490" s="5">
        <v>4199000000</v>
      </c>
      <c r="U1490" s="5">
        <v>5446100000</v>
      </c>
      <c r="V1490" s="5">
        <v>4270000000</v>
      </c>
      <c r="W1490" s="5">
        <v>1.5509999999999999</v>
      </c>
      <c r="X1490" s="5">
        <v>1.603</v>
      </c>
      <c r="Y1490" s="5">
        <v>1.61</v>
      </c>
      <c r="Z1490" s="5">
        <v>1.2166344294003899</v>
      </c>
      <c r="AC1490" s="6">
        <v>1.2166344294003899</v>
      </c>
      <c r="AD1490" s="7"/>
    </row>
    <row r="1491" spans="1:30" ht="14.6" x14ac:dyDescent="0.35">
      <c r="A1491" s="5" t="s">
        <v>2483</v>
      </c>
      <c r="B1491" s="5">
        <v>746</v>
      </c>
      <c r="C1491" s="5" t="s">
        <v>18</v>
      </c>
      <c r="D1491" s="5" t="s">
        <v>2484</v>
      </c>
      <c r="E1491" s="5" t="s">
        <v>2485</v>
      </c>
      <c r="F1491" s="5">
        <v>5398200</v>
      </c>
      <c r="G1491" s="5">
        <v>2671800</v>
      </c>
      <c r="H1491" s="5">
        <v>6776200</v>
      </c>
      <c r="I1491" s="5">
        <v>3259000</v>
      </c>
      <c r="J1491" s="5">
        <v>1868300</v>
      </c>
      <c r="K1491" s="5">
        <v>3323900</v>
      </c>
      <c r="L1491" s="5">
        <v>1.9850000000000001</v>
      </c>
      <c r="M1491" s="5">
        <v>1.9690000000000001</v>
      </c>
      <c r="N1491" s="5">
        <v>2.1320000000000001</v>
      </c>
      <c r="O1491" s="5">
        <v>2.0299999999999998</v>
      </c>
      <c r="P1491" s="5">
        <v>1.91E-3</v>
      </c>
      <c r="Q1491" s="5">
        <v>7578200000</v>
      </c>
      <c r="R1491" s="5">
        <v>9537800000</v>
      </c>
      <c r="S1491" s="5">
        <v>7114300000</v>
      </c>
      <c r="T1491" s="5">
        <v>4199000000</v>
      </c>
      <c r="U1491" s="5">
        <v>5446100000</v>
      </c>
      <c r="V1491" s="5">
        <v>4270000000</v>
      </c>
      <c r="W1491" s="5">
        <v>1.5509999999999999</v>
      </c>
      <c r="X1491" s="5">
        <v>1.603</v>
      </c>
      <c r="Y1491" s="5">
        <v>1.61</v>
      </c>
      <c r="Z1491" s="5">
        <v>1.27981947130883</v>
      </c>
      <c r="AA1491" s="5">
        <v>1.22832189644417</v>
      </c>
      <c r="AB1491" s="5">
        <v>1.32422360248447</v>
      </c>
      <c r="AC1491" s="6">
        <v>1.2774549900791567</v>
      </c>
      <c r="AD1491" s="7">
        <v>1.1654265878188384E-2</v>
      </c>
    </row>
    <row r="1492" spans="1:30" ht="14.6" x14ac:dyDescent="0.35">
      <c r="A1492" s="5" t="s">
        <v>2483</v>
      </c>
      <c r="B1492" s="5">
        <v>220</v>
      </c>
      <c r="C1492" s="5" t="s">
        <v>18</v>
      </c>
      <c r="D1492" s="5" t="s">
        <v>2484</v>
      </c>
      <c r="E1492" s="5" t="s">
        <v>2485</v>
      </c>
      <c r="F1492" s="5"/>
      <c r="G1492" s="5">
        <v>13587000</v>
      </c>
      <c r="H1492" s="5"/>
      <c r="I1492" s="5"/>
      <c r="J1492" s="5">
        <v>4540300</v>
      </c>
      <c r="K1492" s="5"/>
      <c r="L1492" s="5"/>
      <c r="M1492" s="5">
        <v>2.0880000000000001</v>
      </c>
      <c r="N1492" s="5"/>
      <c r="O1492" s="5">
        <v>2.09</v>
      </c>
      <c r="Q1492" s="5">
        <v>7578200000</v>
      </c>
      <c r="R1492" s="5">
        <v>9537800000</v>
      </c>
      <c r="S1492" s="5">
        <v>7114300000</v>
      </c>
      <c r="T1492" s="5">
        <v>4199000000</v>
      </c>
      <c r="U1492" s="5">
        <v>5446100000</v>
      </c>
      <c r="V1492" s="5">
        <v>4270000000</v>
      </c>
      <c r="W1492" s="5">
        <v>1.5509999999999999</v>
      </c>
      <c r="X1492" s="5">
        <v>1.603</v>
      </c>
      <c r="Y1492" s="5">
        <v>1.61</v>
      </c>
      <c r="AA1492" s="5">
        <v>1.3025577043044301</v>
      </c>
      <c r="AC1492" s="6">
        <v>1.3025577043044301</v>
      </c>
      <c r="AD1492" s="7"/>
    </row>
    <row r="1493" spans="1:30" ht="14.6" x14ac:dyDescent="0.35">
      <c r="A1493" s="5" t="s">
        <v>818</v>
      </c>
      <c r="B1493" s="5">
        <v>4</v>
      </c>
      <c r="C1493" s="5" t="s">
        <v>18</v>
      </c>
      <c r="D1493" s="5" t="s">
        <v>819</v>
      </c>
      <c r="E1493" s="5" t="s">
        <v>820</v>
      </c>
      <c r="F1493" s="5">
        <v>71521000</v>
      </c>
      <c r="G1493" s="5">
        <v>46931000</v>
      </c>
      <c r="H1493" s="5"/>
      <c r="I1493" s="5">
        <v>38514000</v>
      </c>
      <c r="J1493" s="5">
        <v>28661000</v>
      </c>
      <c r="K1493" s="5"/>
      <c r="L1493" s="5">
        <v>1.7529999999999999</v>
      </c>
      <c r="M1493" s="5">
        <v>1.3979999999999999</v>
      </c>
      <c r="N1493" s="5"/>
      <c r="O1493" s="5">
        <v>1.58</v>
      </c>
      <c r="P1493" s="5">
        <v>0.218</v>
      </c>
      <c r="Q1493" s="5">
        <v>8624000000</v>
      </c>
      <c r="R1493" s="5">
        <v>8072000000</v>
      </c>
      <c r="S1493" s="5">
        <v>8031500000</v>
      </c>
      <c r="T1493" s="5">
        <v>4938600000</v>
      </c>
      <c r="U1493" s="5">
        <v>4548400000</v>
      </c>
      <c r="V1493" s="5">
        <v>4399200000</v>
      </c>
      <c r="W1493" s="5">
        <v>1.5980000000000001</v>
      </c>
      <c r="X1493" s="5">
        <v>1.5449999999999999</v>
      </c>
      <c r="Y1493" s="5">
        <v>1.597</v>
      </c>
      <c r="Z1493" s="5">
        <v>1.09699624530663</v>
      </c>
      <c r="AA1493" s="5">
        <v>0.90485436893203897</v>
      </c>
      <c r="AC1493" s="6">
        <v>1.0009253071193345</v>
      </c>
      <c r="AD1493" s="7">
        <v>0.98269173306125079</v>
      </c>
    </row>
    <row r="1494" spans="1:30" ht="14.6" x14ac:dyDescent="0.35">
      <c r="A1494" s="5" t="s">
        <v>818</v>
      </c>
      <c r="B1494" s="5">
        <v>641</v>
      </c>
      <c r="C1494" s="5" t="s">
        <v>18</v>
      </c>
      <c r="D1494" s="5" t="s">
        <v>819</v>
      </c>
      <c r="E1494" s="5" t="s">
        <v>820</v>
      </c>
      <c r="F1494" s="5">
        <v>6743000</v>
      </c>
      <c r="G1494" s="5"/>
      <c r="H1494" s="5"/>
      <c r="I1494" s="5">
        <v>10951000</v>
      </c>
      <c r="J1494" s="5"/>
      <c r="K1494" s="5"/>
      <c r="L1494" s="5">
        <v>0.60199999999999998</v>
      </c>
      <c r="M1494" s="5"/>
      <c r="N1494" s="5"/>
      <c r="O1494" s="5">
        <v>0.6</v>
      </c>
      <c r="Q1494" s="5">
        <v>8624000000</v>
      </c>
      <c r="R1494" s="5">
        <v>8072000000</v>
      </c>
      <c r="S1494" s="5">
        <v>8031500000</v>
      </c>
      <c r="T1494" s="5">
        <v>4938600000</v>
      </c>
      <c r="U1494" s="5">
        <v>4548400000</v>
      </c>
      <c r="V1494" s="5">
        <v>4399200000</v>
      </c>
      <c r="W1494" s="5">
        <v>1.5980000000000001</v>
      </c>
      <c r="X1494" s="5">
        <v>1.5449999999999999</v>
      </c>
      <c r="Y1494" s="5">
        <v>1.597</v>
      </c>
      <c r="Z1494" s="5">
        <v>0.37672090112640799</v>
      </c>
      <c r="AC1494" s="6">
        <v>0.37672090112640799</v>
      </c>
      <c r="AD1494" s="7"/>
    </row>
    <row r="1495" spans="1:30" ht="14.6" x14ac:dyDescent="0.35">
      <c r="A1495" s="5" t="s">
        <v>737</v>
      </c>
      <c r="B1495" s="5">
        <v>464</v>
      </c>
      <c r="C1495" s="5" t="s">
        <v>18</v>
      </c>
      <c r="D1495" s="5" t="s">
        <v>3355</v>
      </c>
      <c r="E1495" s="5" t="s">
        <v>739</v>
      </c>
      <c r="F1495" s="5">
        <v>26853000</v>
      </c>
      <c r="G1495" s="5">
        <v>21058000</v>
      </c>
      <c r="H1495" s="5">
        <v>47686000</v>
      </c>
      <c r="I1495" s="5">
        <v>25531000</v>
      </c>
      <c r="J1495" s="5">
        <v>16620000</v>
      </c>
      <c r="K1495" s="5">
        <v>37985000</v>
      </c>
      <c r="L1495" s="5">
        <v>0.96699999999999997</v>
      </c>
      <c r="M1495" s="5">
        <v>1.173</v>
      </c>
      <c r="N1495" s="5">
        <v>1.21</v>
      </c>
      <c r="O1495" s="5">
        <v>1.1200000000000001</v>
      </c>
      <c r="P1495" s="5">
        <v>0.34399999999999997</v>
      </c>
      <c r="Q1495" s="5">
        <v>17849000000</v>
      </c>
      <c r="R1495" s="5">
        <v>14975000000</v>
      </c>
      <c r="S1495" s="5">
        <v>20173000000</v>
      </c>
      <c r="T1495" s="5">
        <v>15446000000</v>
      </c>
      <c r="U1495" s="5">
        <v>13094000000</v>
      </c>
      <c r="V1495" s="5">
        <v>17738000000</v>
      </c>
      <c r="W1495" s="5">
        <v>0.99199999999999999</v>
      </c>
      <c r="X1495" s="5">
        <v>1.044</v>
      </c>
      <c r="Y1495" s="5">
        <v>0.997</v>
      </c>
      <c r="Z1495" s="5">
        <v>0.97479838709677402</v>
      </c>
      <c r="AA1495" s="5">
        <v>1.1235632183908</v>
      </c>
      <c r="AB1495" s="5">
        <v>1.2136409227683</v>
      </c>
      <c r="AC1495" s="6">
        <v>1.1040008427519581</v>
      </c>
      <c r="AD1495" s="7">
        <v>0.35085158842030406</v>
      </c>
    </row>
    <row r="1496" spans="1:30" ht="14.6" x14ac:dyDescent="0.35">
      <c r="A1496" s="5" t="s">
        <v>737</v>
      </c>
      <c r="B1496" s="5">
        <v>474</v>
      </c>
      <c r="C1496" s="5" t="s">
        <v>18</v>
      </c>
      <c r="D1496" s="5" t="s">
        <v>3355</v>
      </c>
      <c r="E1496" s="5" t="s">
        <v>739</v>
      </c>
      <c r="F1496" s="5">
        <v>51353000</v>
      </c>
      <c r="G1496" s="5">
        <v>39387000</v>
      </c>
      <c r="H1496" s="5">
        <v>61653000</v>
      </c>
      <c r="I1496" s="5">
        <v>67975000</v>
      </c>
      <c r="J1496" s="5">
        <v>32974000</v>
      </c>
      <c r="K1496" s="5">
        <v>50353000</v>
      </c>
      <c r="L1496" s="5">
        <v>1.1379999999999999</v>
      </c>
      <c r="M1496" s="5">
        <v>1.1919999999999999</v>
      </c>
      <c r="N1496" s="5">
        <v>1.143</v>
      </c>
      <c r="O1496" s="5">
        <v>1.1599999999999999</v>
      </c>
      <c r="P1496" s="5">
        <v>1.4999999999999999E-2</v>
      </c>
      <c r="Q1496" s="5">
        <v>17849000000</v>
      </c>
      <c r="R1496" s="5">
        <v>14975000000</v>
      </c>
      <c r="S1496" s="5">
        <v>20173000000</v>
      </c>
      <c r="T1496" s="5">
        <v>15446000000</v>
      </c>
      <c r="U1496" s="5">
        <v>13094000000</v>
      </c>
      <c r="V1496" s="5">
        <v>17738000000</v>
      </c>
      <c r="W1496" s="5">
        <v>0.99199999999999999</v>
      </c>
      <c r="X1496" s="5">
        <v>1.044</v>
      </c>
      <c r="Y1496" s="5">
        <v>0.997</v>
      </c>
      <c r="Z1496" s="5">
        <v>1.1471774193548401</v>
      </c>
      <c r="AA1496" s="5">
        <v>1.14176245210728</v>
      </c>
      <c r="AB1496" s="5">
        <v>1.1464393179538599</v>
      </c>
      <c r="AC1496" s="6">
        <v>1.1451263964719933</v>
      </c>
      <c r="AD1496" s="7">
        <v>1.7924946348955246E-4</v>
      </c>
    </row>
    <row r="1497" spans="1:30" ht="14.6" x14ac:dyDescent="0.35">
      <c r="A1497" s="5" t="s">
        <v>737</v>
      </c>
      <c r="B1497" s="5">
        <v>280</v>
      </c>
      <c r="C1497" s="5" t="s">
        <v>18</v>
      </c>
      <c r="D1497" s="5" t="s">
        <v>3355</v>
      </c>
      <c r="E1497" s="5" t="s">
        <v>739</v>
      </c>
      <c r="F1497" s="5">
        <v>126540000</v>
      </c>
      <c r="G1497" s="5">
        <v>43518000</v>
      </c>
      <c r="H1497" s="5">
        <v>51741000</v>
      </c>
      <c r="I1497" s="5">
        <v>94815000</v>
      </c>
      <c r="J1497" s="5">
        <v>30326000</v>
      </c>
      <c r="K1497" s="5">
        <v>50522000</v>
      </c>
      <c r="L1497" s="5">
        <v>1.2689999999999999</v>
      </c>
      <c r="M1497" s="5">
        <v>1.18</v>
      </c>
      <c r="N1497" s="5">
        <v>1.0249999999999999</v>
      </c>
      <c r="O1497" s="5">
        <v>1.1599999999999999</v>
      </c>
      <c r="P1497" s="5">
        <v>0.20399999999999999</v>
      </c>
      <c r="Q1497" s="5">
        <v>17849000000</v>
      </c>
      <c r="R1497" s="5">
        <v>14975000000</v>
      </c>
      <c r="S1497" s="5">
        <v>20173000000</v>
      </c>
      <c r="T1497" s="5">
        <v>15446000000</v>
      </c>
      <c r="U1497" s="5">
        <v>13094000000</v>
      </c>
      <c r="V1497" s="5">
        <v>17738000000</v>
      </c>
      <c r="W1497" s="5">
        <v>0.99199999999999999</v>
      </c>
      <c r="X1497" s="5">
        <v>1.044</v>
      </c>
      <c r="Y1497" s="5">
        <v>0.997</v>
      </c>
      <c r="Z1497" s="5">
        <v>1.27923387096774</v>
      </c>
      <c r="AA1497" s="5">
        <v>1.13026819923372</v>
      </c>
      <c r="AB1497" s="5">
        <v>1.0280842527582701</v>
      </c>
      <c r="AC1497" s="6">
        <v>1.1458621076532434</v>
      </c>
      <c r="AD1497" s="7">
        <v>0.23031554231829487</v>
      </c>
    </row>
    <row r="1498" spans="1:30" ht="14.6" x14ac:dyDescent="0.35">
      <c r="A1498" s="5" t="s">
        <v>737</v>
      </c>
      <c r="B1498" s="5">
        <v>389</v>
      </c>
      <c r="C1498" s="5" t="s">
        <v>18</v>
      </c>
      <c r="D1498" s="5" t="s">
        <v>3355</v>
      </c>
      <c r="E1498" s="5" t="s">
        <v>739</v>
      </c>
      <c r="F1498" s="5"/>
      <c r="G1498" s="5"/>
      <c r="H1498" s="5">
        <v>20058000</v>
      </c>
      <c r="I1498" s="5"/>
      <c r="J1498" s="5"/>
      <c r="K1498" s="5">
        <v>14534000</v>
      </c>
      <c r="L1498" s="5"/>
      <c r="M1498" s="5"/>
      <c r="N1498" s="5">
        <v>1.3080000000000001</v>
      </c>
      <c r="O1498" s="5">
        <v>1.31</v>
      </c>
      <c r="Q1498" s="5">
        <v>17849000000</v>
      </c>
      <c r="R1498" s="5">
        <v>14975000000</v>
      </c>
      <c r="S1498" s="5">
        <v>20173000000</v>
      </c>
      <c r="T1498" s="5">
        <v>15446000000</v>
      </c>
      <c r="U1498" s="5">
        <v>13094000000</v>
      </c>
      <c r="V1498" s="5">
        <v>17738000000</v>
      </c>
      <c r="W1498" s="5">
        <v>0.99199999999999999</v>
      </c>
      <c r="X1498" s="5">
        <v>1.044</v>
      </c>
      <c r="Y1498" s="5">
        <v>0.997</v>
      </c>
      <c r="AB1498" s="5">
        <v>1.31193580742227</v>
      </c>
      <c r="AC1498" s="6">
        <v>1.31193580742227</v>
      </c>
      <c r="AD1498" s="7"/>
    </row>
    <row r="1499" spans="1:30" ht="14.6" x14ac:dyDescent="0.35">
      <c r="A1499" s="5" t="s">
        <v>737</v>
      </c>
      <c r="B1499" s="5">
        <v>469</v>
      </c>
      <c r="C1499" s="5" t="s">
        <v>18</v>
      </c>
      <c r="D1499" s="5" t="s">
        <v>3355</v>
      </c>
      <c r="E1499" s="5" t="s">
        <v>739</v>
      </c>
      <c r="F1499" s="5">
        <v>118590000</v>
      </c>
      <c r="G1499" s="5">
        <v>22722000</v>
      </c>
      <c r="H1499" s="5">
        <v>30151000</v>
      </c>
      <c r="I1499" s="5"/>
      <c r="J1499" s="5">
        <v>22008000</v>
      </c>
      <c r="K1499" s="5">
        <v>27251000</v>
      </c>
      <c r="L1499" s="5"/>
      <c r="M1499" s="5">
        <v>0.6</v>
      </c>
      <c r="N1499" s="5">
        <v>1.1000000000000001</v>
      </c>
      <c r="O1499" s="5">
        <v>0.85</v>
      </c>
      <c r="P1499" s="5">
        <v>0.71299999999999997</v>
      </c>
      <c r="Q1499" s="5">
        <v>17849000000</v>
      </c>
      <c r="R1499" s="5">
        <v>14975000000</v>
      </c>
      <c r="S1499" s="5">
        <v>20173000000</v>
      </c>
      <c r="T1499" s="5">
        <v>15446000000</v>
      </c>
      <c r="U1499" s="5">
        <v>13094000000</v>
      </c>
      <c r="V1499" s="5">
        <v>17738000000</v>
      </c>
      <c r="W1499" s="5">
        <v>0.99199999999999999</v>
      </c>
      <c r="X1499" s="5">
        <v>1.044</v>
      </c>
      <c r="Y1499" s="5">
        <v>0.997</v>
      </c>
      <c r="AA1499" s="5">
        <v>0.57471264367816099</v>
      </c>
      <c r="AB1499" s="5">
        <v>1.10330992978937</v>
      </c>
      <c r="AC1499" s="6">
        <v>0.83901128673376557</v>
      </c>
      <c r="AD1499" s="7">
        <v>0.70793491654736651</v>
      </c>
    </row>
    <row r="1500" spans="1:30" ht="14.6" x14ac:dyDescent="0.35">
      <c r="A1500" s="5" t="s">
        <v>1286</v>
      </c>
      <c r="B1500" s="5">
        <v>697</v>
      </c>
      <c r="C1500" s="5" t="s">
        <v>18</v>
      </c>
      <c r="D1500" s="5" t="s">
        <v>1287</v>
      </c>
      <c r="E1500" s="5" t="s">
        <v>1288</v>
      </c>
      <c r="F1500" s="5"/>
      <c r="G1500" s="5">
        <v>22700000</v>
      </c>
      <c r="H1500" s="5">
        <v>29890000</v>
      </c>
      <c r="I1500" s="5"/>
      <c r="J1500" s="5">
        <v>24359000</v>
      </c>
      <c r="K1500" s="5">
        <v>30820000</v>
      </c>
      <c r="L1500" s="5"/>
      <c r="M1500" s="5">
        <v>1.069</v>
      </c>
      <c r="N1500" s="5">
        <v>0.86099999999999999</v>
      </c>
      <c r="O1500" s="5">
        <v>0.97</v>
      </c>
      <c r="P1500" s="5">
        <v>0.83199999999999996</v>
      </c>
      <c r="Q1500" s="5">
        <v>10402000000</v>
      </c>
      <c r="R1500" s="5">
        <v>12472000000</v>
      </c>
      <c r="S1500" s="5">
        <v>10941000000</v>
      </c>
      <c r="T1500" s="5">
        <v>9695100000</v>
      </c>
      <c r="U1500" s="5">
        <v>11672000000</v>
      </c>
      <c r="V1500" s="5">
        <v>10177000000</v>
      </c>
      <c r="W1500" s="5">
        <v>0.92</v>
      </c>
      <c r="X1500" s="5">
        <v>0.96699999999999997</v>
      </c>
      <c r="Y1500" s="5">
        <v>0.92700000000000005</v>
      </c>
      <c r="AA1500" s="5">
        <v>1.1054808686659801</v>
      </c>
      <c r="AB1500" s="5">
        <v>0.92880258899676404</v>
      </c>
      <c r="AC1500" s="6">
        <v>1.017141728831372</v>
      </c>
      <c r="AD1500" s="7">
        <v>0.93195990096735526</v>
      </c>
    </row>
    <row r="1501" spans="1:30" ht="14.6" x14ac:dyDescent="0.35">
      <c r="A1501" s="5" t="s">
        <v>1286</v>
      </c>
      <c r="B1501" s="5">
        <v>733</v>
      </c>
      <c r="C1501" s="5" t="s">
        <v>18</v>
      </c>
      <c r="D1501" s="5" t="s">
        <v>1287</v>
      </c>
      <c r="E1501" s="5" t="s">
        <v>1288</v>
      </c>
      <c r="F1501" s="5">
        <v>12488000</v>
      </c>
      <c r="G1501" s="5">
        <v>17736000</v>
      </c>
      <c r="H1501" s="5">
        <v>28182000</v>
      </c>
      <c r="I1501" s="5">
        <v>11553000</v>
      </c>
      <c r="J1501" s="5">
        <v>14790000</v>
      </c>
      <c r="K1501" s="5">
        <v>26282000</v>
      </c>
      <c r="L1501" s="5">
        <v>1.163</v>
      </c>
      <c r="M1501" s="5">
        <v>1.2889999999999999</v>
      </c>
      <c r="N1501" s="5">
        <v>1.163</v>
      </c>
      <c r="O1501" s="5">
        <v>1.21</v>
      </c>
      <c r="P1501" s="5">
        <v>4.7699999999999999E-2</v>
      </c>
      <c r="Q1501" s="5">
        <v>10402000000</v>
      </c>
      <c r="R1501" s="5">
        <v>12472000000</v>
      </c>
      <c r="S1501" s="5">
        <v>10941000000</v>
      </c>
      <c r="T1501" s="5">
        <v>9695100000</v>
      </c>
      <c r="U1501" s="5">
        <v>11672000000</v>
      </c>
      <c r="V1501" s="5">
        <v>10177000000</v>
      </c>
      <c r="W1501" s="5">
        <v>0.92</v>
      </c>
      <c r="X1501" s="5">
        <v>0.96699999999999997</v>
      </c>
      <c r="Y1501" s="5">
        <v>0.92700000000000005</v>
      </c>
      <c r="Z1501" s="5">
        <v>1.2641304347826099</v>
      </c>
      <c r="AA1501" s="5">
        <v>1.3329886246122</v>
      </c>
      <c r="AB1501" s="5">
        <v>1.2545846817691499</v>
      </c>
      <c r="AC1501" s="6">
        <v>1.2839012470546534</v>
      </c>
      <c r="AD1501" s="7">
        <v>8.6459381714930061E-3</v>
      </c>
    </row>
    <row r="1502" spans="1:30" ht="14.6" x14ac:dyDescent="0.35">
      <c r="A1502" s="5" t="s">
        <v>1286</v>
      </c>
      <c r="B1502" s="5">
        <v>272</v>
      </c>
      <c r="C1502" s="5" t="s">
        <v>18</v>
      </c>
      <c r="D1502" s="5" t="s">
        <v>1287</v>
      </c>
      <c r="E1502" s="5" t="s">
        <v>1288</v>
      </c>
      <c r="F1502" s="5"/>
      <c r="G1502" s="5"/>
      <c r="H1502" s="5">
        <v>12092000</v>
      </c>
      <c r="I1502" s="5"/>
      <c r="J1502" s="5"/>
      <c r="K1502" s="5">
        <v>7723800</v>
      </c>
      <c r="L1502" s="5"/>
      <c r="M1502" s="5"/>
      <c r="N1502" s="5">
        <v>1.7</v>
      </c>
      <c r="O1502" s="5">
        <v>1.7</v>
      </c>
      <c r="Q1502" s="5">
        <v>10402000000</v>
      </c>
      <c r="R1502" s="5">
        <v>12472000000</v>
      </c>
      <c r="S1502" s="5">
        <v>10941000000</v>
      </c>
      <c r="T1502" s="5">
        <v>9695100000</v>
      </c>
      <c r="U1502" s="5">
        <v>11672000000</v>
      </c>
      <c r="V1502" s="5">
        <v>10177000000</v>
      </c>
      <c r="W1502" s="5">
        <v>0.92</v>
      </c>
      <c r="X1502" s="5">
        <v>0.96699999999999997</v>
      </c>
      <c r="Y1502" s="5">
        <v>0.92700000000000005</v>
      </c>
      <c r="AB1502" s="5">
        <v>1.8338727076591199</v>
      </c>
      <c r="AC1502" s="6">
        <v>1.8338727076591199</v>
      </c>
      <c r="AD1502" s="7"/>
    </row>
    <row r="1503" spans="1:30" ht="14.6" x14ac:dyDescent="0.35">
      <c r="A1503" s="5" t="s">
        <v>1286</v>
      </c>
      <c r="B1503" s="5">
        <v>631</v>
      </c>
      <c r="C1503" s="5" t="s">
        <v>18</v>
      </c>
      <c r="D1503" s="5" t="s">
        <v>1287</v>
      </c>
      <c r="E1503" s="5" t="s">
        <v>1288</v>
      </c>
      <c r="F1503" s="5">
        <v>22216000</v>
      </c>
      <c r="G1503" s="5">
        <v>41442000</v>
      </c>
      <c r="H1503" s="5">
        <v>50326000</v>
      </c>
      <c r="I1503" s="5">
        <v>16012000</v>
      </c>
      <c r="J1503" s="5">
        <v>25521000</v>
      </c>
      <c r="K1503" s="5">
        <v>36398000</v>
      </c>
      <c r="L1503" s="5">
        <v>1.099</v>
      </c>
      <c r="M1503" s="5">
        <v>1.155</v>
      </c>
      <c r="N1503" s="5">
        <v>0.95399999999999996</v>
      </c>
      <c r="O1503" s="5">
        <v>1.07</v>
      </c>
      <c r="P1503" s="5">
        <v>0.45900000000000002</v>
      </c>
      <c r="Q1503" s="5">
        <v>10402000000</v>
      </c>
      <c r="R1503" s="5">
        <v>12472000000</v>
      </c>
      <c r="S1503" s="5">
        <v>10941000000</v>
      </c>
      <c r="T1503" s="5">
        <v>9695100000</v>
      </c>
      <c r="U1503" s="5">
        <v>11672000000</v>
      </c>
      <c r="V1503" s="5">
        <v>10177000000</v>
      </c>
      <c r="W1503" s="5">
        <v>0.92</v>
      </c>
      <c r="X1503" s="5">
        <v>0.96699999999999997</v>
      </c>
      <c r="Y1503" s="5">
        <v>0.92700000000000005</v>
      </c>
      <c r="Z1503" s="5">
        <v>1.1945652173912999</v>
      </c>
      <c r="AA1503" s="5">
        <v>1.19441571871768</v>
      </c>
      <c r="AB1503" s="5">
        <v>1.0291262135922301</v>
      </c>
      <c r="AC1503" s="6">
        <v>1.1393690499004032</v>
      </c>
      <c r="AD1503" s="7">
        <v>0.16994220747807498</v>
      </c>
    </row>
    <row r="1504" spans="1:30" ht="14.6" x14ac:dyDescent="0.35">
      <c r="A1504" s="5" t="s">
        <v>1286</v>
      </c>
      <c r="B1504" s="5">
        <v>717</v>
      </c>
      <c r="C1504" s="5" t="s">
        <v>18</v>
      </c>
      <c r="D1504" s="5" t="s">
        <v>1287</v>
      </c>
      <c r="E1504" s="5" t="s">
        <v>1288</v>
      </c>
      <c r="F1504" s="5">
        <v>25829000</v>
      </c>
      <c r="G1504" s="5">
        <v>34070000</v>
      </c>
      <c r="H1504" s="5">
        <v>28817000</v>
      </c>
      <c r="I1504" s="5">
        <v>21517000</v>
      </c>
      <c r="J1504" s="5">
        <v>27403000</v>
      </c>
      <c r="K1504" s="5">
        <v>25474000</v>
      </c>
      <c r="L1504" s="5">
        <v>1.23</v>
      </c>
      <c r="M1504" s="5">
        <v>1.129</v>
      </c>
      <c r="N1504" s="5">
        <v>1.19</v>
      </c>
      <c r="O1504" s="5">
        <v>1.18</v>
      </c>
      <c r="P1504" s="5">
        <v>3.1699999999999999E-2</v>
      </c>
      <c r="Q1504" s="5">
        <v>10402000000</v>
      </c>
      <c r="R1504" s="5">
        <v>12472000000</v>
      </c>
      <c r="S1504" s="5">
        <v>10941000000</v>
      </c>
      <c r="T1504" s="5">
        <v>9695100000</v>
      </c>
      <c r="U1504" s="5">
        <v>11672000000</v>
      </c>
      <c r="V1504" s="5">
        <v>10177000000</v>
      </c>
      <c r="W1504" s="5">
        <v>0.92</v>
      </c>
      <c r="X1504" s="5">
        <v>0.96699999999999997</v>
      </c>
      <c r="Y1504" s="5">
        <v>0.92700000000000005</v>
      </c>
      <c r="Z1504" s="5">
        <v>1.3369565217391299</v>
      </c>
      <c r="AA1504" s="5">
        <v>1.1675284384694899</v>
      </c>
      <c r="AB1504" s="5">
        <v>1.2837108953613801</v>
      </c>
      <c r="AC1504" s="6">
        <v>1.2627319518566666</v>
      </c>
      <c r="AD1504" s="7">
        <v>4.2212544223201386E-2</v>
      </c>
    </row>
    <row r="1505" spans="1:30" ht="14.6" x14ac:dyDescent="0.35">
      <c r="A1505" s="5" t="s">
        <v>1286</v>
      </c>
      <c r="B1505" s="5">
        <v>388</v>
      </c>
      <c r="C1505" s="5" t="s">
        <v>18</v>
      </c>
      <c r="D1505" s="5" t="s">
        <v>1287</v>
      </c>
      <c r="E1505" s="5" t="s">
        <v>1288</v>
      </c>
      <c r="F1505" s="5"/>
      <c r="G1505" s="5">
        <v>9248400</v>
      </c>
      <c r="H1505" s="5"/>
      <c r="I1505" s="5"/>
      <c r="J1505" s="5">
        <v>9572200</v>
      </c>
      <c r="K1505" s="5"/>
      <c r="L1505" s="5"/>
      <c r="M1505" s="5">
        <v>0.94199999999999995</v>
      </c>
      <c r="N1505" s="5"/>
      <c r="O1505" s="5">
        <v>0.94</v>
      </c>
      <c r="Q1505" s="5">
        <v>10402000000</v>
      </c>
      <c r="R1505" s="5">
        <v>12472000000</v>
      </c>
      <c r="S1505" s="5">
        <v>10941000000</v>
      </c>
      <c r="T1505" s="5">
        <v>9695100000</v>
      </c>
      <c r="U1505" s="5">
        <v>11672000000</v>
      </c>
      <c r="V1505" s="5">
        <v>10177000000</v>
      </c>
      <c r="W1505" s="5">
        <v>0.92</v>
      </c>
      <c r="X1505" s="5">
        <v>0.96699999999999997</v>
      </c>
      <c r="Y1505" s="5">
        <v>0.92700000000000005</v>
      </c>
      <c r="AA1505" s="5">
        <v>0.97414684591520195</v>
      </c>
      <c r="AC1505" s="6">
        <v>0.97414684591520195</v>
      </c>
      <c r="AD1505" s="7"/>
    </row>
    <row r="1506" spans="1:30" ht="14.6" x14ac:dyDescent="0.35">
      <c r="A1506" s="5" t="s">
        <v>1286</v>
      </c>
      <c r="B1506" s="5">
        <v>674</v>
      </c>
      <c r="C1506" s="5" t="s">
        <v>18</v>
      </c>
      <c r="D1506" s="5" t="s">
        <v>1287</v>
      </c>
      <c r="E1506" s="5" t="s">
        <v>1288</v>
      </c>
      <c r="F1506" s="5"/>
      <c r="G1506" s="5">
        <v>15918000</v>
      </c>
      <c r="H1506" s="5"/>
      <c r="I1506" s="5"/>
      <c r="J1506" s="5">
        <v>13960000</v>
      </c>
      <c r="K1506" s="5"/>
      <c r="L1506" s="5"/>
      <c r="M1506" s="5">
        <v>1.3180000000000001</v>
      </c>
      <c r="N1506" s="5"/>
      <c r="O1506" s="5">
        <v>1.32</v>
      </c>
      <c r="Q1506" s="5">
        <v>10402000000</v>
      </c>
      <c r="R1506" s="5">
        <v>12472000000</v>
      </c>
      <c r="S1506" s="5">
        <v>10941000000</v>
      </c>
      <c r="T1506" s="5">
        <v>9695100000</v>
      </c>
      <c r="U1506" s="5">
        <v>11672000000</v>
      </c>
      <c r="V1506" s="5">
        <v>10177000000</v>
      </c>
      <c r="W1506" s="5">
        <v>0.92</v>
      </c>
      <c r="X1506" s="5">
        <v>0.96699999999999997</v>
      </c>
      <c r="Y1506" s="5">
        <v>0.92700000000000005</v>
      </c>
      <c r="AA1506" s="5">
        <v>1.3629782833505699</v>
      </c>
      <c r="AC1506" s="6">
        <v>1.3629782833505699</v>
      </c>
      <c r="AD1506" s="7"/>
    </row>
    <row r="1507" spans="1:30" ht="14.6" x14ac:dyDescent="0.35">
      <c r="A1507" s="5" t="s">
        <v>1286</v>
      </c>
      <c r="B1507" s="5">
        <v>719</v>
      </c>
      <c r="C1507" s="5" t="s">
        <v>18</v>
      </c>
      <c r="D1507" s="5" t="s">
        <v>1287</v>
      </c>
      <c r="E1507" s="5" t="s">
        <v>1288</v>
      </c>
      <c r="F1507" s="5">
        <v>18184000</v>
      </c>
      <c r="G1507" s="5">
        <v>10301000</v>
      </c>
      <c r="H1507" s="5">
        <v>12173000</v>
      </c>
      <c r="I1507" s="5">
        <v>10045000</v>
      </c>
      <c r="J1507" s="5">
        <v>12002000</v>
      </c>
      <c r="K1507" s="5">
        <v>15253000</v>
      </c>
      <c r="L1507" s="5">
        <v>1.4259999999999999</v>
      </c>
      <c r="M1507" s="5">
        <v>1.0149999999999999</v>
      </c>
      <c r="N1507" s="5">
        <v>1.0469999999999999</v>
      </c>
      <c r="O1507" s="5">
        <v>1.1599999999999999</v>
      </c>
      <c r="P1507" s="5">
        <v>0.40699999999999997</v>
      </c>
      <c r="Q1507" s="5">
        <v>10402000000</v>
      </c>
      <c r="R1507" s="5">
        <v>12472000000</v>
      </c>
      <c r="S1507" s="5">
        <v>10941000000</v>
      </c>
      <c r="T1507" s="5">
        <v>9695100000</v>
      </c>
      <c r="U1507" s="5">
        <v>11672000000</v>
      </c>
      <c r="V1507" s="5">
        <v>10177000000</v>
      </c>
      <c r="W1507" s="5">
        <v>0.92</v>
      </c>
      <c r="X1507" s="5">
        <v>0.96699999999999997</v>
      </c>
      <c r="Y1507" s="5">
        <v>0.92700000000000005</v>
      </c>
      <c r="Z1507" s="5">
        <v>1.55</v>
      </c>
      <c r="AA1507" s="5">
        <v>1.04963805584281</v>
      </c>
      <c r="AB1507" s="5">
        <v>1.1294498381877001</v>
      </c>
      <c r="AC1507" s="6">
        <v>1.24302929801017</v>
      </c>
      <c r="AD1507" s="7">
        <v>0.30044745118117044</v>
      </c>
    </row>
    <row r="1508" spans="1:30" ht="14.6" x14ac:dyDescent="0.35">
      <c r="A1508" s="5" t="s">
        <v>1286</v>
      </c>
      <c r="B1508" s="5">
        <v>609</v>
      </c>
      <c r="C1508" s="5" t="s">
        <v>18</v>
      </c>
      <c r="D1508" s="5" t="s">
        <v>1287</v>
      </c>
      <c r="E1508" s="5" t="s">
        <v>1288</v>
      </c>
      <c r="F1508" s="5">
        <v>49859000</v>
      </c>
      <c r="G1508" s="5">
        <v>85884000</v>
      </c>
      <c r="H1508" s="5">
        <v>104080000</v>
      </c>
      <c r="I1508" s="5">
        <v>49720000</v>
      </c>
      <c r="J1508" s="5">
        <v>85510000</v>
      </c>
      <c r="K1508" s="5">
        <v>94768000</v>
      </c>
      <c r="L1508" s="5">
        <v>0.97899999999999998</v>
      </c>
      <c r="M1508" s="5">
        <v>0.96499999999999997</v>
      </c>
      <c r="N1508" s="5">
        <v>1.02</v>
      </c>
      <c r="O1508" s="5">
        <v>0.99</v>
      </c>
      <c r="P1508" s="5">
        <v>0.60499999999999998</v>
      </c>
      <c r="Q1508" s="5">
        <v>10402000000</v>
      </c>
      <c r="R1508" s="5">
        <v>12472000000</v>
      </c>
      <c r="S1508" s="5">
        <v>10941000000</v>
      </c>
      <c r="T1508" s="5">
        <v>9695100000</v>
      </c>
      <c r="U1508" s="5">
        <v>11672000000</v>
      </c>
      <c r="V1508" s="5">
        <v>10177000000</v>
      </c>
      <c r="W1508" s="5">
        <v>0.92</v>
      </c>
      <c r="X1508" s="5">
        <v>0.96699999999999997</v>
      </c>
      <c r="Y1508" s="5">
        <v>0.92700000000000005</v>
      </c>
      <c r="Z1508" s="5">
        <v>1.0641304347826099</v>
      </c>
      <c r="AA1508" s="5">
        <v>0.99793174767321602</v>
      </c>
      <c r="AB1508" s="5">
        <v>1.10032362459547</v>
      </c>
      <c r="AC1508" s="6">
        <v>1.0541286023504319</v>
      </c>
      <c r="AD1508" s="7">
        <v>0.27734625271484259</v>
      </c>
    </row>
    <row r="1509" spans="1:30" ht="14.6" x14ac:dyDescent="0.35">
      <c r="A1509" s="5" t="s">
        <v>2261</v>
      </c>
      <c r="B1509" s="5">
        <v>4</v>
      </c>
      <c r="C1509" s="5" t="s">
        <v>18</v>
      </c>
      <c r="D1509" s="5" t="s">
        <v>2262</v>
      </c>
      <c r="E1509" s="5" t="s">
        <v>2263</v>
      </c>
      <c r="F1509" s="5">
        <v>57699000</v>
      </c>
      <c r="G1509" s="5">
        <v>49876000</v>
      </c>
      <c r="H1509" s="5"/>
      <c r="I1509" s="5">
        <v>42652000</v>
      </c>
      <c r="J1509" s="5">
        <v>40843000</v>
      </c>
      <c r="K1509" s="5"/>
      <c r="L1509" s="5">
        <v>1.468</v>
      </c>
      <c r="M1509" s="5">
        <v>1.4259999999999999</v>
      </c>
      <c r="N1509" s="5"/>
      <c r="O1509" s="5">
        <v>1.45</v>
      </c>
      <c r="P1509" s="5">
        <v>3.5299999999999998E-2</v>
      </c>
      <c r="Q1509" s="5">
        <v>11976000000</v>
      </c>
      <c r="R1509" s="5">
        <v>10076000000</v>
      </c>
      <c r="S1509" s="5">
        <v>15549000000</v>
      </c>
      <c r="T1509" s="5">
        <v>8336400000</v>
      </c>
      <c r="U1509" s="5">
        <v>6980000000</v>
      </c>
      <c r="V1509" s="5">
        <v>10612000000</v>
      </c>
      <c r="W1509" s="5">
        <v>1.222</v>
      </c>
      <c r="X1509" s="5">
        <v>1.284</v>
      </c>
      <c r="Y1509" s="5">
        <v>1.2410000000000001</v>
      </c>
      <c r="Z1509" s="5">
        <v>1.2013093289689001</v>
      </c>
      <c r="AA1509" s="5">
        <v>1.1105919003115301</v>
      </c>
      <c r="AC1509" s="6">
        <v>1.155950614640215</v>
      </c>
      <c r="AD1509" s="7">
        <v>0.23405006702411493</v>
      </c>
    </row>
    <row r="1510" spans="1:30" ht="14.6" x14ac:dyDescent="0.35">
      <c r="A1510" s="5" t="s">
        <v>2261</v>
      </c>
      <c r="B1510" s="5">
        <v>186</v>
      </c>
      <c r="C1510" s="5" t="s">
        <v>18</v>
      </c>
      <c r="D1510" s="5" t="s">
        <v>2262</v>
      </c>
      <c r="E1510" s="5" t="s">
        <v>2263</v>
      </c>
      <c r="F1510" s="5"/>
      <c r="G1510" s="5"/>
      <c r="H1510" s="5">
        <v>20185000</v>
      </c>
      <c r="I1510" s="5"/>
      <c r="J1510" s="5"/>
      <c r="K1510" s="5">
        <v>18307000</v>
      </c>
      <c r="L1510" s="5"/>
      <c r="M1510" s="5"/>
      <c r="N1510" s="5">
        <v>1.0880000000000001</v>
      </c>
      <c r="O1510" s="5">
        <v>1.0900000000000001</v>
      </c>
      <c r="Q1510" s="5">
        <v>11976000000</v>
      </c>
      <c r="R1510" s="5">
        <v>10076000000</v>
      </c>
      <c r="S1510" s="5">
        <v>15549000000</v>
      </c>
      <c r="T1510" s="5">
        <v>8336400000</v>
      </c>
      <c r="U1510" s="5">
        <v>6980000000</v>
      </c>
      <c r="V1510" s="5">
        <v>10612000000</v>
      </c>
      <c r="W1510" s="5">
        <v>1.222</v>
      </c>
      <c r="X1510" s="5">
        <v>1.284</v>
      </c>
      <c r="Y1510" s="5">
        <v>1.2410000000000001</v>
      </c>
      <c r="AB1510" s="5">
        <v>0.87671232876712302</v>
      </c>
      <c r="AC1510" s="6">
        <v>0.87671232876712302</v>
      </c>
      <c r="AD1510" s="7"/>
    </row>
    <row r="1511" spans="1:30" ht="14.6" x14ac:dyDescent="0.35">
      <c r="A1511" s="5" t="s">
        <v>2261</v>
      </c>
      <c r="B1511" s="5">
        <v>202</v>
      </c>
      <c r="C1511" s="5" t="s">
        <v>18</v>
      </c>
      <c r="D1511" s="5" t="s">
        <v>2262</v>
      </c>
      <c r="E1511" s="5" t="s">
        <v>2263</v>
      </c>
      <c r="F1511" s="5">
        <v>57909000</v>
      </c>
      <c r="G1511" s="5">
        <v>47320000</v>
      </c>
      <c r="H1511" s="5">
        <v>55592000</v>
      </c>
      <c r="I1511" s="5">
        <v>35384000</v>
      </c>
      <c r="J1511" s="5">
        <v>34704000</v>
      </c>
      <c r="K1511" s="5">
        <v>43843000</v>
      </c>
      <c r="L1511" s="5">
        <v>1.5189999999999999</v>
      </c>
      <c r="M1511" s="5">
        <v>1.3049999999999999</v>
      </c>
      <c r="N1511" s="5">
        <v>1.335</v>
      </c>
      <c r="O1511" s="5">
        <v>1.39</v>
      </c>
      <c r="P1511" s="5">
        <v>3.04E-2</v>
      </c>
      <c r="Q1511" s="5">
        <v>11976000000</v>
      </c>
      <c r="R1511" s="5">
        <v>10076000000</v>
      </c>
      <c r="S1511" s="5">
        <v>15549000000</v>
      </c>
      <c r="T1511" s="5">
        <v>8336400000</v>
      </c>
      <c r="U1511" s="5">
        <v>6980000000</v>
      </c>
      <c r="V1511" s="5">
        <v>10612000000</v>
      </c>
      <c r="W1511" s="5">
        <v>1.222</v>
      </c>
      <c r="X1511" s="5">
        <v>1.284</v>
      </c>
      <c r="Y1511" s="5">
        <v>1.2410000000000001</v>
      </c>
      <c r="Z1511" s="5">
        <v>1.2430441898527</v>
      </c>
      <c r="AA1511" s="5">
        <v>1.01635514018692</v>
      </c>
      <c r="AB1511" s="5">
        <v>1.07574536663981</v>
      </c>
      <c r="AC1511" s="6">
        <v>1.1117148988931433</v>
      </c>
      <c r="AD1511" s="7">
        <v>0.2982049565931616</v>
      </c>
    </row>
    <row r="1512" spans="1:30" ht="14.6" x14ac:dyDescent="0.35">
      <c r="A1512" s="5" t="s">
        <v>92</v>
      </c>
      <c r="B1512" s="5">
        <v>363</v>
      </c>
      <c r="C1512" s="5" t="s">
        <v>18</v>
      </c>
      <c r="D1512" s="5" t="s">
        <v>93</v>
      </c>
      <c r="E1512" s="5" t="s">
        <v>94</v>
      </c>
      <c r="F1512" s="5">
        <v>26958000</v>
      </c>
      <c r="G1512" s="5"/>
      <c r="H1512" s="5">
        <v>58090000</v>
      </c>
      <c r="I1512" s="5">
        <v>21248000</v>
      </c>
      <c r="J1512" s="5"/>
      <c r="K1512" s="5">
        <v>52539000</v>
      </c>
      <c r="L1512" s="5">
        <v>1.23</v>
      </c>
      <c r="M1512" s="5"/>
      <c r="N1512" s="5">
        <v>1.742</v>
      </c>
      <c r="O1512" s="5">
        <v>1.49</v>
      </c>
      <c r="P1512" s="5">
        <v>0.36499999999999999</v>
      </c>
      <c r="Q1512" s="5">
        <v>1180500000</v>
      </c>
      <c r="R1512" s="5">
        <v>1315100000</v>
      </c>
      <c r="S1512" s="5">
        <v>3124200000</v>
      </c>
      <c r="T1512" s="5">
        <v>1053900000</v>
      </c>
      <c r="U1512" s="5">
        <v>1229100000</v>
      </c>
      <c r="V1512" s="5">
        <v>2814200000</v>
      </c>
      <c r="W1512" s="5">
        <v>0.92900000000000005</v>
      </c>
      <c r="X1512" s="5">
        <v>0.94</v>
      </c>
      <c r="Y1512" s="5">
        <v>0.96499999999999997</v>
      </c>
      <c r="Z1512" s="5">
        <v>1.3240043057050599</v>
      </c>
      <c r="AB1512" s="5">
        <v>1.80518134715026</v>
      </c>
      <c r="AC1512" s="6">
        <v>1.5645928264276598</v>
      </c>
      <c r="AD1512" s="7">
        <v>0.29677016422621272</v>
      </c>
    </row>
    <row r="1513" spans="1:30" ht="14.6" x14ac:dyDescent="0.35">
      <c r="A1513" s="5" t="s">
        <v>92</v>
      </c>
      <c r="B1513" s="5">
        <v>162</v>
      </c>
      <c r="C1513" s="5" t="s">
        <v>18</v>
      </c>
      <c r="D1513" s="5" t="s">
        <v>93</v>
      </c>
      <c r="E1513" s="5" t="s">
        <v>94</v>
      </c>
      <c r="F1513" s="5"/>
      <c r="G1513" s="5">
        <v>4560700</v>
      </c>
      <c r="H1513" s="5">
        <v>20638000</v>
      </c>
      <c r="I1513" s="5"/>
      <c r="J1513" s="5">
        <v>5225000</v>
      </c>
      <c r="K1513" s="5">
        <v>19630000</v>
      </c>
      <c r="L1513" s="5"/>
      <c r="M1513" s="5">
        <v>0.91500000000000004</v>
      </c>
      <c r="N1513" s="5">
        <v>1.26</v>
      </c>
      <c r="O1513" s="5">
        <v>1.0900000000000001</v>
      </c>
      <c r="P1513" s="5">
        <v>0.80600000000000005</v>
      </c>
      <c r="Q1513" s="5">
        <v>1180500000</v>
      </c>
      <c r="R1513" s="5">
        <v>1315100000</v>
      </c>
      <c r="S1513" s="5">
        <v>3124200000</v>
      </c>
      <c r="T1513" s="5">
        <v>1053900000</v>
      </c>
      <c r="U1513" s="5">
        <v>1229100000</v>
      </c>
      <c r="V1513" s="5">
        <v>2814200000</v>
      </c>
      <c r="W1513" s="5">
        <v>0.92900000000000005</v>
      </c>
      <c r="X1513" s="5">
        <v>0.94</v>
      </c>
      <c r="Y1513" s="5">
        <v>0.96499999999999997</v>
      </c>
      <c r="AA1513" s="5">
        <v>0.97340425531914898</v>
      </c>
      <c r="AB1513" s="5">
        <v>1.3056994818652801</v>
      </c>
      <c r="AC1513" s="6">
        <v>1.1395518685922146</v>
      </c>
      <c r="AD1513" s="7">
        <v>0.66668694151936303</v>
      </c>
    </row>
    <row r="1514" spans="1:30" ht="14.6" x14ac:dyDescent="0.35">
      <c r="A1514" s="5" t="s">
        <v>92</v>
      </c>
      <c r="B1514" s="5">
        <v>400</v>
      </c>
      <c r="C1514" s="5" t="s">
        <v>18</v>
      </c>
      <c r="D1514" s="5" t="s">
        <v>93</v>
      </c>
      <c r="E1514" s="5" t="s">
        <v>94</v>
      </c>
      <c r="F1514" s="5"/>
      <c r="G1514" s="5">
        <v>8919600</v>
      </c>
      <c r="H1514" s="5"/>
      <c r="I1514" s="5"/>
      <c r="J1514" s="5">
        <v>10967000</v>
      </c>
      <c r="K1514" s="5"/>
      <c r="L1514" s="5"/>
      <c r="M1514" s="5">
        <v>0.82099999999999995</v>
      </c>
      <c r="N1514" s="5"/>
      <c r="O1514" s="5">
        <v>0.82</v>
      </c>
      <c r="Q1514" s="5">
        <v>1180500000</v>
      </c>
      <c r="R1514" s="5">
        <v>1315100000</v>
      </c>
      <c r="S1514" s="5">
        <v>3124200000</v>
      </c>
      <c r="T1514" s="5">
        <v>1053900000</v>
      </c>
      <c r="U1514" s="5">
        <v>1229100000</v>
      </c>
      <c r="V1514" s="5">
        <v>2814200000</v>
      </c>
      <c r="W1514" s="5">
        <v>0.92900000000000005</v>
      </c>
      <c r="X1514" s="5">
        <v>0.94</v>
      </c>
      <c r="Y1514" s="5">
        <v>0.96499999999999997</v>
      </c>
      <c r="AA1514" s="5">
        <v>0.873404255319149</v>
      </c>
      <c r="AC1514" s="6">
        <v>0.873404255319149</v>
      </c>
      <c r="AD1514" s="7"/>
    </row>
    <row r="1515" spans="1:30" ht="14.6" x14ac:dyDescent="0.35">
      <c r="A1515" s="5" t="s">
        <v>92</v>
      </c>
      <c r="B1515" s="5">
        <v>520</v>
      </c>
      <c r="C1515" s="5" t="s">
        <v>18</v>
      </c>
      <c r="D1515" s="5" t="s">
        <v>93</v>
      </c>
      <c r="E1515" s="5" t="s">
        <v>94</v>
      </c>
      <c r="F1515" s="5"/>
      <c r="G1515" s="5">
        <v>2764200</v>
      </c>
      <c r="H1515" s="5">
        <v>3693800</v>
      </c>
      <c r="I1515" s="5"/>
      <c r="J1515" s="5">
        <v>2288000</v>
      </c>
      <c r="K1515" s="5">
        <v>3889200</v>
      </c>
      <c r="L1515" s="5"/>
      <c r="M1515" s="5">
        <v>1.2569999999999999</v>
      </c>
      <c r="N1515" s="5">
        <v>1.0489999999999999</v>
      </c>
      <c r="O1515" s="5">
        <v>1.1499999999999999</v>
      </c>
      <c r="P1515" s="5">
        <v>0.47499999999999998</v>
      </c>
      <c r="Q1515" s="5">
        <v>1180500000</v>
      </c>
      <c r="R1515" s="5">
        <v>1315100000</v>
      </c>
      <c r="S1515" s="5">
        <v>3124200000</v>
      </c>
      <c r="T1515" s="5">
        <v>1053900000</v>
      </c>
      <c r="U1515" s="5">
        <v>1229100000</v>
      </c>
      <c r="V1515" s="5">
        <v>2814200000</v>
      </c>
      <c r="W1515" s="5">
        <v>0.92900000000000005</v>
      </c>
      <c r="X1515" s="5">
        <v>0.94</v>
      </c>
      <c r="Y1515" s="5">
        <v>0.96499999999999997</v>
      </c>
      <c r="AA1515" s="5">
        <v>1.3372340425531899</v>
      </c>
      <c r="AB1515" s="5">
        <v>1.0870466321243499</v>
      </c>
      <c r="AC1515" s="6">
        <v>1.21214033733877</v>
      </c>
      <c r="AD1515" s="7">
        <v>0.42294518387427438</v>
      </c>
    </row>
    <row r="1516" spans="1:30" ht="14.6" x14ac:dyDescent="0.35">
      <c r="A1516" s="5" t="s">
        <v>332</v>
      </c>
      <c r="B1516" s="5">
        <v>107</v>
      </c>
      <c r="C1516" s="5" t="s">
        <v>18</v>
      </c>
      <c r="D1516" s="5" t="s">
        <v>333</v>
      </c>
      <c r="E1516" s="5" t="s">
        <v>334</v>
      </c>
      <c r="F1516" s="5">
        <v>85724000</v>
      </c>
      <c r="G1516" s="5">
        <v>112370000</v>
      </c>
      <c r="H1516" s="5">
        <v>64214000</v>
      </c>
      <c r="I1516" s="5">
        <v>65898000</v>
      </c>
      <c r="J1516" s="5">
        <v>88968000</v>
      </c>
      <c r="K1516" s="5">
        <v>49133000</v>
      </c>
      <c r="L1516" s="5">
        <v>1.3140000000000001</v>
      </c>
      <c r="M1516" s="5">
        <v>1.286</v>
      </c>
      <c r="N1516" s="5">
        <v>1.353</v>
      </c>
      <c r="O1516" s="5">
        <v>1.32</v>
      </c>
      <c r="P1516" s="5">
        <v>4.2500000000000003E-3</v>
      </c>
      <c r="Q1516" s="5">
        <v>5888900000</v>
      </c>
      <c r="R1516" s="5">
        <v>8889800000</v>
      </c>
      <c r="S1516" s="5">
        <v>8062000000</v>
      </c>
      <c r="T1516" s="5">
        <v>5344100000</v>
      </c>
      <c r="U1516" s="5">
        <v>8283000000</v>
      </c>
      <c r="V1516" s="5">
        <v>7078500000</v>
      </c>
      <c r="W1516" s="5">
        <v>0.96599999999999997</v>
      </c>
      <c r="X1516" s="5">
        <v>0.98099999999999998</v>
      </c>
      <c r="Y1516" s="5">
        <v>0.94</v>
      </c>
      <c r="Z1516" s="5">
        <v>1.3602484472049701</v>
      </c>
      <c r="AA1516" s="5">
        <v>1.31090723751274</v>
      </c>
      <c r="AB1516" s="5">
        <v>1.4393617021276599</v>
      </c>
      <c r="AC1516" s="6">
        <v>1.3701724622817899</v>
      </c>
      <c r="AD1516" s="7">
        <v>1.1041264638089259E-2</v>
      </c>
    </row>
    <row r="1517" spans="1:30" ht="14.6" x14ac:dyDescent="0.35">
      <c r="A1517" s="5" t="s">
        <v>33</v>
      </c>
      <c r="B1517" s="5">
        <v>860</v>
      </c>
      <c r="C1517" s="5" t="s">
        <v>18</v>
      </c>
      <c r="D1517" s="5" t="s">
        <v>34</v>
      </c>
      <c r="E1517" s="5" t="s">
        <v>35</v>
      </c>
      <c r="F1517" s="5"/>
      <c r="G1517" s="5"/>
      <c r="H1517" s="5">
        <v>11338000</v>
      </c>
      <c r="I1517" s="5"/>
      <c r="J1517" s="5"/>
      <c r="K1517" s="5">
        <v>20081000</v>
      </c>
      <c r="L1517" s="5"/>
      <c r="M1517" s="5"/>
      <c r="N1517" s="5">
        <v>0.436</v>
      </c>
      <c r="O1517" s="5">
        <v>0.44</v>
      </c>
      <c r="Q1517" s="5">
        <v>42183000000</v>
      </c>
      <c r="R1517" s="5">
        <v>39636000000</v>
      </c>
      <c r="S1517" s="5">
        <v>43195000000</v>
      </c>
      <c r="T1517" s="5">
        <v>46847000000</v>
      </c>
      <c r="U1517" s="5">
        <v>43849000000</v>
      </c>
      <c r="V1517" s="5">
        <v>48902000000</v>
      </c>
      <c r="W1517" s="5">
        <v>0.79400000000000004</v>
      </c>
      <c r="X1517" s="5">
        <v>0.79200000000000004</v>
      </c>
      <c r="Y1517" s="5">
        <v>0.79900000000000004</v>
      </c>
      <c r="AB1517" s="5">
        <v>0.54568210262828498</v>
      </c>
      <c r="AC1517" s="6">
        <v>0.54568210262828498</v>
      </c>
      <c r="AD1517" s="7"/>
    </row>
    <row r="1518" spans="1:30" ht="14.6" x14ac:dyDescent="0.35">
      <c r="A1518" s="5" t="s">
        <v>33</v>
      </c>
      <c r="B1518" s="5">
        <v>1648</v>
      </c>
      <c r="C1518" s="5" t="s">
        <v>18</v>
      </c>
      <c r="D1518" s="5" t="s">
        <v>34</v>
      </c>
      <c r="E1518" s="5" t="s">
        <v>35</v>
      </c>
      <c r="F1518" s="5"/>
      <c r="G1518" s="5">
        <v>27352000</v>
      </c>
      <c r="H1518" s="5">
        <v>15585000</v>
      </c>
      <c r="I1518" s="5"/>
      <c r="J1518" s="5">
        <v>30548000</v>
      </c>
      <c r="K1518" s="5">
        <v>17906000</v>
      </c>
      <c r="L1518" s="5"/>
      <c r="M1518" s="5">
        <v>0.82899999999999996</v>
      </c>
      <c r="N1518" s="5">
        <v>0.95199999999999996</v>
      </c>
      <c r="O1518" s="5">
        <v>0.89</v>
      </c>
      <c r="P1518" s="5">
        <v>0.44</v>
      </c>
      <c r="Q1518" s="5">
        <v>42183000000</v>
      </c>
      <c r="R1518" s="5">
        <v>39636000000</v>
      </c>
      <c r="S1518" s="5">
        <v>43195000000</v>
      </c>
      <c r="T1518" s="5">
        <v>46847000000</v>
      </c>
      <c r="U1518" s="5">
        <v>43849000000</v>
      </c>
      <c r="V1518" s="5">
        <v>48902000000</v>
      </c>
      <c r="W1518" s="5">
        <v>0.79400000000000004</v>
      </c>
      <c r="X1518" s="5">
        <v>0.79200000000000004</v>
      </c>
      <c r="Y1518" s="5">
        <v>0.79900000000000004</v>
      </c>
      <c r="AA1518" s="5">
        <v>1.0467171717171699</v>
      </c>
      <c r="AB1518" s="5">
        <v>1.19148936170213</v>
      </c>
      <c r="AC1518" s="6">
        <v>1.1191032667096499</v>
      </c>
      <c r="AD1518" s="7">
        <v>0.44083951116835479</v>
      </c>
    </row>
    <row r="1519" spans="1:30" ht="14.6" x14ac:dyDescent="0.35">
      <c r="A1519" s="5" t="s">
        <v>33</v>
      </c>
      <c r="B1519" s="5">
        <v>1410</v>
      </c>
      <c r="C1519" s="5" t="s">
        <v>18</v>
      </c>
      <c r="D1519" s="5" t="s">
        <v>34</v>
      </c>
      <c r="E1519" s="5" t="s">
        <v>35</v>
      </c>
      <c r="F1519" s="5">
        <v>204940000</v>
      </c>
      <c r="G1519" s="5">
        <v>305760000</v>
      </c>
      <c r="H1519" s="5">
        <v>169160000</v>
      </c>
      <c r="I1519" s="5">
        <v>213690000</v>
      </c>
      <c r="J1519" s="5">
        <v>334160000</v>
      </c>
      <c r="K1519" s="5">
        <v>180460000</v>
      </c>
      <c r="L1519" s="5">
        <v>0.95699999999999996</v>
      </c>
      <c r="M1519" s="5">
        <v>0.93</v>
      </c>
      <c r="N1519" s="5">
        <v>0.93799999999999994</v>
      </c>
      <c r="O1519" s="5">
        <v>0.94</v>
      </c>
      <c r="P1519" s="5">
        <v>2.8500000000000001E-2</v>
      </c>
      <c r="Q1519" s="5">
        <v>42183000000</v>
      </c>
      <c r="R1519" s="5">
        <v>39636000000</v>
      </c>
      <c r="S1519" s="5">
        <v>43195000000</v>
      </c>
      <c r="T1519" s="5">
        <v>46847000000</v>
      </c>
      <c r="U1519" s="5">
        <v>43849000000</v>
      </c>
      <c r="V1519" s="5">
        <v>48902000000</v>
      </c>
      <c r="W1519" s="5">
        <v>0.79400000000000004</v>
      </c>
      <c r="X1519" s="5">
        <v>0.79200000000000004</v>
      </c>
      <c r="Y1519" s="5">
        <v>0.79900000000000004</v>
      </c>
      <c r="Z1519" s="5">
        <v>1.20528967254408</v>
      </c>
      <c r="AA1519" s="5">
        <v>1.1742424242424201</v>
      </c>
      <c r="AB1519" s="5">
        <v>1.17396745932416</v>
      </c>
      <c r="AC1519" s="6">
        <v>1.1844998520368868</v>
      </c>
      <c r="AD1519" s="7">
        <v>3.9747846874410202E-3</v>
      </c>
    </row>
    <row r="1520" spans="1:30" ht="14.6" x14ac:dyDescent="0.35">
      <c r="A1520" s="5" t="s">
        <v>33</v>
      </c>
      <c r="B1520" s="5">
        <v>435</v>
      </c>
      <c r="C1520" s="5" t="s">
        <v>18</v>
      </c>
      <c r="D1520" s="5" t="s">
        <v>34</v>
      </c>
      <c r="E1520" s="5" t="s">
        <v>35</v>
      </c>
      <c r="F1520" s="5"/>
      <c r="G1520" s="5">
        <v>29163000</v>
      </c>
      <c r="H1520" s="5">
        <v>23151000</v>
      </c>
      <c r="I1520" s="5"/>
      <c r="J1520" s="5">
        <v>31200000</v>
      </c>
      <c r="K1520" s="5">
        <v>25822000</v>
      </c>
      <c r="L1520" s="5"/>
      <c r="M1520" s="5">
        <v>0.93400000000000005</v>
      </c>
      <c r="N1520" s="5">
        <v>0.90500000000000003</v>
      </c>
      <c r="O1520" s="5">
        <v>0.92</v>
      </c>
      <c r="P1520" s="5">
        <v>0.16500000000000001</v>
      </c>
      <c r="Q1520" s="5">
        <v>42183000000</v>
      </c>
      <c r="R1520" s="5">
        <v>39636000000</v>
      </c>
      <c r="S1520" s="5">
        <v>43195000000</v>
      </c>
      <c r="T1520" s="5">
        <v>46847000000</v>
      </c>
      <c r="U1520" s="5">
        <v>43849000000</v>
      </c>
      <c r="V1520" s="5">
        <v>48902000000</v>
      </c>
      <c r="W1520" s="5">
        <v>0.79400000000000004</v>
      </c>
      <c r="X1520" s="5">
        <v>0.79200000000000004</v>
      </c>
      <c r="Y1520" s="5">
        <v>0.79900000000000004</v>
      </c>
      <c r="AA1520" s="5">
        <v>1.1792929292929299</v>
      </c>
      <c r="AB1520" s="5">
        <v>1.13266583229036</v>
      </c>
      <c r="AC1520" s="6">
        <v>1.155979380791645</v>
      </c>
      <c r="AD1520" s="7">
        <v>0.12387400635442561</v>
      </c>
    </row>
    <row r="1521" spans="1:30" ht="14.6" x14ac:dyDescent="0.35">
      <c r="A1521" s="5" t="s">
        <v>33</v>
      </c>
      <c r="B1521" s="5">
        <v>850</v>
      </c>
      <c r="C1521" s="5" t="s">
        <v>18</v>
      </c>
      <c r="D1521" s="5" t="s">
        <v>34</v>
      </c>
      <c r="E1521" s="5" t="s">
        <v>35</v>
      </c>
      <c r="F1521" s="5"/>
      <c r="G1521" s="5">
        <v>13258000</v>
      </c>
      <c r="H1521" s="5">
        <v>34119000</v>
      </c>
      <c r="I1521" s="5"/>
      <c r="J1521" s="5">
        <v>14581000</v>
      </c>
      <c r="K1521" s="5">
        <v>35024000</v>
      </c>
      <c r="L1521" s="5"/>
      <c r="M1521" s="5">
        <v>0.66900000000000004</v>
      </c>
      <c r="N1521" s="5">
        <v>0.92100000000000004</v>
      </c>
      <c r="O1521" s="5">
        <v>0.8</v>
      </c>
      <c r="P1521" s="5">
        <v>0.47799999999999998</v>
      </c>
      <c r="Q1521" s="5">
        <v>42183000000</v>
      </c>
      <c r="R1521" s="5">
        <v>39636000000</v>
      </c>
      <c r="S1521" s="5">
        <v>43195000000</v>
      </c>
      <c r="T1521" s="5">
        <v>46847000000</v>
      </c>
      <c r="U1521" s="5">
        <v>43849000000</v>
      </c>
      <c r="V1521" s="5">
        <v>48902000000</v>
      </c>
      <c r="W1521" s="5">
        <v>0.79400000000000004</v>
      </c>
      <c r="X1521" s="5">
        <v>0.79200000000000004</v>
      </c>
      <c r="Y1521" s="5">
        <v>0.79900000000000004</v>
      </c>
      <c r="AA1521" s="5">
        <v>0.84469696969696995</v>
      </c>
      <c r="AB1521" s="5">
        <v>1.1526908635794699</v>
      </c>
      <c r="AC1521" s="6">
        <v>0.99869391663821994</v>
      </c>
      <c r="AD1521" s="7">
        <v>0.96141643713558933</v>
      </c>
    </row>
    <row r="1522" spans="1:30" ht="14.6" x14ac:dyDescent="0.35">
      <c r="A1522" s="5" t="s">
        <v>33</v>
      </c>
      <c r="B1522" s="5">
        <v>1555</v>
      </c>
      <c r="C1522" s="5" t="s">
        <v>18</v>
      </c>
      <c r="D1522" s="5" t="s">
        <v>34</v>
      </c>
      <c r="E1522" s="5" t="s">
        <v>35</v>
      </c>
      <c r="F1522" s="5">
        <v>106540000</v>
      </c>
      <c r="G1522" s="5"/>
      <c r="H1522" s="5">
        <v>146740000</v>
      </c>
      <c r="I1522" s="5">
        <v>120630000</v>
      </c>
      <c r="J1522" s="5"/>
      <c r="K1522" s="5">
        <v>159810000</v>
      </c>
      <c r="L1522" s="5">
        <v>0.877</v>
      </c>
      <c r="M1522" s="5"/>
      <c r="N1522" s="5">
        <v>0.98299999999999998</v>
      </c>
      <c r="O1522" s="5">
        <v>0.93</v>
      </c>
      <c r="P1522" s="5">
        <v>0.52700000000000002</v>
      </c>
      <c r="Q1522" s="5">
        <v>42183000000</v>
      </c>
      <c r="R1522" s="5">
        <v>39636000000</v>
      </c>
      <c r="S1522" s="5">
        <v>43195000000</v>
      </c>
      <c r="T1522" s="5">
        <v>46847000000</v>
      </c>
      <c r="U1522" s="5">
        <v>43849000000</v>
      </c>
      <c r="V1522" s="5">
        <v>48902000000</v>
      </c>
      <c r="W1522" s="5">
        <v>0.79400000000000004</v>
      </c>
      <c r="X1522" s="5">
        <v>0.79200000000000004</v>
      </c>
      <c r="Y1522" s="5">
        <v>0.79900000000000004</v>
      </c>
      <c r="Z1522" s="5">
        <v>1.1045340050377801</v>
      </c>
      <c r="AB1522" s="5">
        <v>1.23028785982478</v>
      </c>
      <c r="AC1522" s="6">
        <v>1.16741093243128</v>
      </c>
      <c r="AD1522" s="7">
        <v>0.29375608963685051</v>
      </c>
    </row>
    <row r="1523" spans="1:30" ht="14.6" x14ac:dyDescent="0.35">
      <c r="A1523" s="5" t="s">
        <v>33</v>
      </c>
      <c r="B1523" s="5">
        <v>1392</v>
      </c>
      <c r="C1523" s="5" t="s">
        <v>18</v>
      </c>
      <c r="D1523" s="5" t="s">
        <v>34</v>
      </c>
      <c r="E1523" s="5" t="s">
        <v>35</v>
      </c>
      <c r="F1523" s="5">
        <v>79093000</v>
      </c>
      <c r="G1523" s="5">
        <v>30948000</v>
      </c>
      <c r="H1523" s="5">
        <v>42628000</v>
      </c>
      <c r="I1523" s="5">
        <v>76745000</v>
      </c>
      <c r="J1523" s="5">
        <v>34538000</v>
      </c>
      <c r="K1523" s="5">
        <v>45112000</v>
      </c>
      <c r="L1523" s="5">
        <v>1.0229999999999999</v>
      </c>
      <c r="M1523" s="5">
        <v>0.92300000000000004</v>
      </c>
      <c r="N1523" s="5">
        <v>0.95</v>
      </c>
      <c r="O1523" s="5">
        <v>0.97</v>
      </c>
      <c r="P1523" s="5">
        <v>0.436</v>
      </c>
      <c r="Q1523" s="5">
        <v>42183000000</v>
      </c>
      <c r="R1523" s="5">
        <v>39636000000</v>
      </c>
      <c r="S1523" s="5">
        <v>43195000000</v>
      </c>
      <c r="T1523" s="5">
        <v>46847000000</v>
      </c>
      <c r="U1523" s="5">
        <v>43849000000</v>
      </c>
      <c r="V1523" s="5">
        <v>48902000000</v>
      </c>
      <c r="W1523" s="5">
        <v>0.79400000000000004</v>
      </c>
      <c r="X1523" s="5">
        <v>0.79200000000000004</v>
      </c>
      <c r="Y1523" s="5">
        <v>0.79900000000000004</v>
      </c>
      <c r="Z1523" s="5">
        <v>1.2884130982367801</v>
      </c>
      <c r="AA1523" s="5">
        <v>1.16540404040404</v>
      </c>
      <c r="AB1523" s="5">
        <v>1.1889862327909899</v>
      </c>
      <c r="AC1523" s="6">
        <v>1.2142677904772701</v>
      </c>
      <c r="AD1523" s="7">
        <v>3.5763092314271661E-2</v>
      </c>
    </row>
    <row r="1524" spans="1:30" ht="14.6" x14ac:dyDescent="0.35">
      <c r="A1524" s="5" t="s">
        <v>33</v>
      </c>
      <c r="B1524" s="5">
        <v>1332</v>
      </c>
      <c r="C1524" s="5" t="s">
        <v>18</v>
      </c>
      <c r="D1524" s="5" t="s">
        <v>34</v>
      </c>
      <c r="E1524" s="5" t="s">
        <v>35</v>
      </c>
      <c r="F1524" s="5"/>
      <c r="G1524" s="5"/>
      <c r="H1524" s="5">
        <v>19679000</v>
      </c>
      <c r="I1524" s="5"/>
      <c r="J1524" s="5"/>
      <c r="K1524" s="5">
        <v>20849000</v>
      </c>
      <c r="L1524" s="5"/>
      <c r="M1524" s="5"/>
      <c r="N1524" s="5">
        <v>1.0349999999999999</v>
      </c>
      <c r="O1524" s="5">
        <v>1.04</v>
      </c>
      <c r="Q1524" s="5">
        <v>42183000000</v>
      </c>
      <c r="R1524" s="5">
        <v>39636000000</v>
      </c>
      <c r="S1524" s="5">
        <v>43195000000</v>
      </c>
      <c r="T1524" s="5">
        <v>46847000000</v>
      </c>
      <c r="U1524" s="5">
        <v>43849000000</v>
      </c>
      <c r="V1524" s="5">
        <v>48902000000</v>
      </c>
      <c r="W1524" s="5">
        <v>0.79400000000000004</v>
      </c>
      <c r="X1524" s="5">
        <v>0.79200000000000004</v>
      </c>
      <c r="Y1524" s="5">
        <v>0.79900000000000004</v>
      </c>
      <c r="AB1524" s="5">
        <v>1.29536921151439</v>
      </c>
      <c r="AC1524" s="6">
        <v>1.29536921151439</v>
      </c>
      <c r="AD1524" s="7"/>
    </row>
    <row r="1525" spans="1:30" ht="14.6" x14ac:dyDescent="0.35">
      <c r="A1525" s="5" t="s">
        <v>33</v>
      </c>
      <c r="B1525" s="5">
        <v>1301</v>
      </c>
      <c r="C1525" s="5" t="s">
        <v>18</v>
      </c>
      <c r="D1525" s="5" t="s">
        <v>34</v>
      </c>
      <c r="E1525" s="5" t="s">
        <v>35</v>
      </c>
      <c r="F1525" s="5"/>
      <c r="G1525" s="5">
        <v>14946000</v>
      </c>
      <c r="H1525" s="5"/>
      <c r="I1525" s="5"/>
      <c r="J1525" s="5">
        <v>20297000</v>
      </c>
      <c r="K1525" s="5"/>
      <c r="L1525" s="5"/>
      <c r="M1525" s="5">
        <v>0.85599999999999998</v>
      </c>
      <c r="N1525" s="5"/>
      <c r="O1525" s="5">
        <v>0.86</v>
      </c>
      <c r="Q1525" s="5">
        <v>42183000000</v>
      </c>
      <c r="R1525" s="5">
        <v>39636000000</v>
      </c>
      <c r="S1525" s="5">
        <v>43195000000</v>
      </c>
      <c r="T1525" s="5">
        <v>46847000000</v>
      </c>
      <c r="U1525" s="5">
        <v>43849000000</v>
      </c>
      <c r="V1525" s="5">
        <v>48902000000</v>
      </c>
      <c r="W1525" s="5">
        <v>0.79400000000000004</v>
      </c>
      <c r="X1525" s="5">
        <v>0.79200000000000004</v>
      </c>
      <c r="Y1525" s="5">
        <v>0.79900000000000004</v>
      </c>
      <c r="AA1525" s="5">
        <v>1.08080808080808</v>
      </c>
      <c r="AC1525" s="6">
        <v>1.08080808080808</v>
      </c>
      <c r="AD1525" s="7"/>
    </row>
    <row r="1526" spans="1:30" ht="14.6" x14ac:dyDescent="0.35">
      <c r="A1526" s="5" t="s">
        <v>33</v>
      </c>
      <c r="B1526" s="5">
        <v>821</v>
      </c>
      <c r="C1526" s="5" t="s">
        <v>18</v>
      </c>
      <c r="D1526" s="5" t="s">
        <v>34</v>
      </c>
      <c r="E1526" s="5" t="s">
        <v>35</v>
      </c>
      <c r="Q1526" s="5">
        <v>42183000000</v>
      </c>
      <c r="R1526" s="5">
        <v>39636000000</v>
      </c>
      <c r="S1526" s="5">
        <v>43195000000</v>
      </c>
      <c r="T1526" s="5">
        <v>46847000000</v>
      </c>
      <c r="U1526" s="5">
        <v>43849000000</v>
      </c>
      <c r="V1526" s="5">
        <v>48902000000</v>
      </c>
      <c r="W1526" s="5">
        <v>0.79400000000000004</v>
      </c>
      <c r="X1526" s="5">
        <v>0.79200000000000004</v>
      </c>
      <c r="Y1526" s="5">
        <v>0.79900000000000004</v>
      </c>
      <c r="AC1526" s="6"/>
      <c r="AD1526" s="7"/>
    </row>
    <row r="1527" spans="1:30" ht="14.6" x14ac:dyDescent="0.35">
      <c r="A1527" s="5" t="s">
        <v>33</v>
      </c>
      <c r="B1527" s="5">
        <v>1274</v>
      </c>
      <c r="C1527" s="5" t="s">
        <v>18</v>
      </c>
      <c r="D1527" s="5" t="s">
        <v>34</v>
      </c>
      <c r="E1527" s="5" t="s">
        <v>35</v>
      </c>
      <c r="F1527" s="5">
        <v>83599000</v>
      </c>
      <c r="G1527" s="5">
        <v>77925000</v>
      </c>
      <c r="H1527" s="5">
        <v>91125000</v>
      </c>
      <c r="I1527" s="5">
        <v>97574000</v>
      </c>
      <c r="J1527" s="5">
        <v>94519000</v>
      </c>
      <c r="K1527" s="5">
        <v>112900000</v>
      </c>
      <c r="L1527" s="5">
        <v>0.85899999999999999</v>
      </c>
      <c r="M1527" s="5">
        <v>0.85399999999999998</v>
      </c>
      <c r="N1527" s="5">
        <v>0.81899999999999995</v>
      </c>
      <c r="O1527" s="5">
        <v>0.84</v>
      </c>
      <c r="P1527" s="5">
        <v>1.15E-2</v>
      </c>
      <c r="Q1527" s="5">
        <v>42183000000</v>
      </c>
      <c r="R1527" s="5">
        <v>39636000000</v>
      </c>
      <c r="S1527" s="5">
        <v>43195000000</v>
      </c>
      <c r="T1527" s="5">
        <v>46847000000</v>
      </c>
      <c r="U1527" s="5">
        <v>43849000000</v>
      </c>
      <c r="V1527" s="5">
        <v>48902000000</v>
      </c>
      <c r="W1527" s="5">
        <v>0.79400000000000004</v>
      </c>
      <c r="X1527" s="5">
        <v>0.79200000000000004</v>
      </c>
      <c r="Y1527" s="5">
        <v>0.79900000000000004</v>
      </c>
      <c r="Z1527" s="5">
        <v>1.0818639798488701</v>
      </c>
      <c r="AA1527" s="5">
        <v>1.0782828282828301</v>
      </c>
      <c r="AB1527" s="5">
        <v>1.02503128911139</v>
      </c>
      <c r="AC1527" s="6">
        <v>1.0617260324143636</v>
      </c>
      <c r="AD1527" s="7">
        <v>0.10826486047956785</v>
      </c>
    </row>
    <row r="1528" spans="1:30" ht="14.6" x14ac:dyDescent="0.35">
      <c r="A1528" s="5" t="s">
        <v>33</v>
      </c>
      <c r="B1528" s="5">
        <v>1352</v>
      </c>
      <c r="C1528" s="5" t="s">
        <v>18</v>
      </c>
      <c r="D1528" s="5" t="s">
        <v>34</v>
      </c>
      <c r="E1528" s="5" t="s">
        <v>35</v>
      </c>
      <c r="F1528" s="5">
        <v>40691000</v>
      </c>
      <c r="G1528" s="5">
        <v>65539000</v>
      </c>
      <c r="H1528" s="5">
        <v>36293000</v>
      </c>
      <c r="I1528" s="5">
        <v>42582000</v>
      </c>
      <c r="J1528" s="5">
        <v>88455000</v>
      </c>
      <c r="K1528" s="5">
        <v>41249000</v>
      </c>
      <c r="L1528" s="5">
        <v>0.86399999999999999</v>
      </c>
      <c r="M1528" s="5">
        <v>0.80700000000000005</v>
      </c>
      <c r="N1528" s="5">
        <v>0.89900000000000002</v>
      </c>
      <c r="O1528" s="5">
        <v>0.86</v>
      </c>
      <c r="P1528" s="5">
        <v>5.6399999999999999E-2</v>
      </c>
      <c r="Q1528" s="5">
        <v>42183000000</v>
      </c>
      <c r="R1528" s="5">
        <v>39636000000</v>
      </c>
      <c r="S1528" s="5">
        <v>43195000000</v>
      </c>
      <c r="T1528" s="5">
        <v>46847000000</v>
      </c>
      <c r="U1528" s="5">
        <v>43849000000</v>
      </c>
      <c r="V1528" s="5">
        <v>48902000000</v>
      </c>
      <c r="W1528" s="5">
        <v>0.79400000000000004</v>
      </c>
      <c r="X1528" s="5">
        <v>0.79200000000000004</v>
      </c>
      <c r="Y1528" s="5">
        <v>0.79900000000000004</v>
      </c>
      <c r="Z1528" s="5">
        <v>1.0881612090680099</v>
      </c>
      <c r="AA1528" s="5">
        <v>1.01893939393939</v>
      </c>
      <c r="AB1528" s="5">
        <v>1.12515644555695</v>
      </c>
      <c r="AC1528" s="6">
        <v>1.0774190161881168</v>
      </c>
      <c r="AD1528" s="7">
        <v>0.17472215028985005</v>
      </c>
    </row>
    <row r="1529" spans="1:30" ht="14.6" x14ac:dyDescent="0.35">
      <c r="A1529" s="5" t="s">
        <v>33</v>
      </c>
      <c r="B1529" s="5">
        <v>82</v>
      </c>
      <c r="C1529" s="5" t="s">
        <v>18</v>
      </c>
      <c r="D1529" s="5" t="s">
        <v>34</v>
      </c>
      <c r="E1529" s="5" t="s">
        <v>35</v>
      </c>
      <c r="F1529" s="5">
        <v>21337000</v>
      </c>
      <c r="G1529" s="5">
        <v>26671000</v>
      </c>
      <c r="H1529" s="5">
        <v>16198000</v>
      </c>
      <c r="I1529" s="5">
        <v>25546000</v>
      </c>
      <c r="J1529" s="5">
        <v>30252000</v>
      </c>
      <c r="K1529" s="5">
        <v>19192000</v>
      </c>
      <c r="L1529" s="5">
        <v>0.91</v>
      </c>
      <c r="M1529" s="5">
        <v>0.86199999999999999</v>
      </c>
      <c r="N1529" s="5">
        <v>0.876</v>
      </c>
      <c r="O1529" s="5">
        <v>0.88</v>
      </c>
      <c r="P1529" s="5">
        <v>2.3900000000000001E-2</v>
      </c>
      <c r="Q1529" s="5">
        <v>42183000000</v>
      </c>
      <c r="R1529" s="5">
        <v>39636000000</v>
      </c>
      <c r="S1529" s="5">
        <v>43195000000</v>
      </c>
      <c r="T1529" s="5">
        <v>46847000000</v>
      </c>
      <c r="U1529" s="5">
        <v>43849000000</v>
      </c>
      <c r="V1529" s="5">
        <v>48902000000</v>
      </c>
      <c r="W1529" s="5">
        <v>0.79400000000000004</v>
      </c>
      <c r="X1529" s="5">
        <v>0.79200000000000004</v>
      </c>
      <c r="Y1529" s="5">
        <v>0.79900000000000004</v>
      </c>
      <c r="Z1529" s="5">
        <v>1.14609571788413</v>
      </c>
      <c r="AA1529" s="5">
        <v>1.08838383838384</v>
      </c>
      <c r="AB1529" s="5">
        <v>1.09637046307885</v>
      </c>
      <c r="AC1529" s="6">
        <v>1.1102833397822733</v>
      </c>
      <c r="AD1529" s="7">
        <v>3.4069850310204597E-2</v>
      </c>
    </row>
    <row r="1530" spans="1:30" ht="14.6" x14ac:dyDescent="0.35">
      <c r="A1530" s="5" t="s">
        <v>33</v>
      </c>
      <c r="B1530" s="5">
        <v>1404</v>
      </c>
      <c r="C1530" s="5" t="s">
        <v>18</v>
      </c>
      <c r="D1530" s="5" t="s">
        <v>34</v>
      </c>
      <c r="E1530" s="5" t="s">
        <v>35</v>
      </c>
      <c r="F1530" s="5">
        <v>76628000</v>
      </c>
      <c r="G1530" s="5">
        <v>110100000</v>
      </c>
      <c r="H1530" s="5"/>
      <c r="I1530" s="5">
        <v>89648000</v>
      </c>
      <c r="J1530" s="5">
        <v>112440000</v>
      </c>
      <c r="K1530" s="5"/>
      <c r="L1530" s="5">
        <v>0.63300000000000001</v>
      </c>
      <c r="M1530" s="5">
        <v>1.01</v>
      </c>
      <c r="N1530" s="5"/>
      <c r="O1530" s="5">
        <v>0.82</v>
      </c>
      <c r="P1530" s="5">
        <v>0.621</v>
      </c>
      <c r="Q1530" s="5">
        <v>42183000000</v>
      </c>
      <c r="R1530" s="5">
        <v>39636000000</v>
      </c>
      <c r="S1530" s="5">
        <v>43195000000</v>
      </c>
      <c r="T1530" s="5">
        <v>46847000000</v>
      </c>
      <c r="U1530" s="5">
        <v>43849000000</v>
      </c>
      <c r="V1530" s="5">
        <v>48902000000</v>
      </c>
      <c r="W1530" s="5">
        <v>0.79400000000000004</v>
      </c>
      <c r="X1530" s="5">
        <v>0.79200000000000004</v>
      </c>
      <c r="Y1530" s="5">
        <v>0.79900000000000004</v>
      </c>
      <c r="Z1530" s="5">
        <v>0.79722921914357703</v>
      </c>
      <c r="AA1530" s="5">
        <v>1.27525252525253</v>
      </c>
      <c r="AC1530" s="6">
        <v>1.0362408721980536</v>
      </c>
      <c r="AD1530" s="7">
        <v>0.98416179940683901</v>
      </c>
    </row>
    <row r="1531" spans="1:30" ht="14.6" x14ac:dyDescent="0.35">
      <c r="A1531" s="5" t="s">
        <v>33</v>
      </c>
      <c r="B1531" s="5">
        <v>966</v>
      </c>
      <c r="C1531" s="5" t="s">
        <v>18</v>
      </c>
      <c r="D1531" s="5" t="s">
        <v>34</v>
      </c>
      <c r="E1531" s="5" t="s">
        <v>35</v>
      </c>
      <c r="F1531" s="5">
        <v>123290000</v>
      </c>
      <c r="G1531" s="5"/>
      <c r="H1531" s="5">
        <v>80515000</v>
      </c>
      <c r="I1531" s="5">
        <v>120370000</v>
      </c>
      <c r="J1531" s="5"/>
      <c r="K1531" s="5">
        <v>72945000</v>
      </c>
      <c r="L1531" s="5">
        <v>1.004</v>
      </c>
      <c r="M1531" s="5"/>
      <c r="N1531" s="5">
        <v>1.17</v>
      </c>
      <c r="O1531" s="5">
        <v>1.0900000000000001</v>
      </c>
      <c r="P1531" s="5">
        <v>0.59299999999999997</v>
      </c>
      <c r="Q1531" s="5">
        <v>42183000000</v>
      </c>
      <c r="R1531" s="5">
        <v>39636000000</v>
      </c>
      <c r="S1531" s="5">
        <v>43195000000</v>
      </c>
      <c r="T1531" s="5">
        <v>46847000000</v>
      </c>
      <c r="U1531" s="5">
        <v>43849000000</v>
      </c>
      <c r="V1531" s="5">
        <v>48902000000</v>
      </c>
      <c r="W1531" s="5">
        <v>0.79400000000000004</v>
      </c>
      <c r="X1531" s="5">
        <v>0.79200000000000004</v>
      </c>
      <c r="Y1531" s="5">
        <v>0.79900000000000004</v>
      </c>
      <c r="Z1531" s="5">
        <v>1.2644836272040301</v>
      </c>
      <c r="AB1531" s="5">
        <v>1.46433041301627</v>
      </c>
      <c r="AC1531" s="6">
        <v>1.3644070201101499</v>
      </c>
      <c r="AD1531" s="7">
        <v>0.20683913098373174</v>
      </c>
    </row>
    <row r="1532" spans="1:30" ht="14.6" x14ac:dyDescent="0.35">
      <c r="A1532" s="5" t="s">
        <v>33</v>
      </c>
      <c r="B1532" s="5">
        <v>1724</v>
      </c>
      <c r="C1532" s="5" t="s">
        <v>18</v>
      </c>
      <c r="D1532" s="5" t="s">
        <v>34</v>
      </c>
      <c r="E1532" s="5" t="s">
        <v>35</v>
      </c>
      <c r="F1532" s="5">
        <v>27707000</v>
      </c>
      <c r="G1532" s="5">
        <v>57181000</v>
      </c>
      <c r="H1532" s="5">
        <v>43346000</v>
      </c>
      <c r="I1532" s="5">
        <v>31285000</v>
      </c>
      <c r="J1532" s="5">
        <v>68065000</v>
      </c>
      <c r="K1532" s="5">
        <v>48053000</v>
      </c>
      <c r="L1532" s="5">
        <v>1.5980000000000001</v>
      </c>
      <c r="M1532" s="5">
        <v>0.81499999999999995</v>
      </c>
      <c r="N1532" s="5">
        <v>1.0549999999999999</v>
      </c>
      <c r="O1532" s="5">
        <v>1.1599999999999999</v>
      </c>
      <c r="P1532" s="5">
        <v>0.70199999999999996</v>
      </c>
      <c r="Q1532" s="5">
        <v>42183000000</v>
      </c>
      <c r="R1532" s="5">
        <v>39636000000</v>
      </c>
      <c r="S1532" s="5">
        <v>43195000000</v>
      </c>
      <c r="T1532" s="5">
        <v>46847000000</v>
      </c>
      <c r="U1532" s="5">
        <v>43849000000</v>
      </c>
      <c r="V1532" s="5">
        <v>48902000000</v>
      </c>
      <c r="W1532" s="5">
        <v>0.79400000000000004</v>
      </c>
      <c r="X1532" s="5">
        <v>0.79200000000000004</v>
      </c>
      <c r="Y1532" s="5">
        <v>0.79900000000000004</v>
      </c>
      <c r="Z1532" s="5">
        <v>2.01259445843829</v>
      </c>
      <c r="AA1532" s="5">
        <v>1.0290404040404</v>
      </c>
      <c r="AB1532" s="5">
        <v>1.32040050062578</v>
      </c>
      <c r="AC1532" s="6">
        <v>1.45401178770149</v>
      </c>
      <c r="AD1532" s="7">
        <v>0.2968182057242108</v>
      </c>
    </row>
    <row r="1533" spans="1:30" ht="14.6" x14ac:dyDescent="0.35">
      <c r="A1533" s="5" t="s">
        <v>33</v>
      </c>
      <c r="B1533" s="5">
        <v>760</v>
      </c>
      <c r="C1533" s="5" t="s">
        <v>18</v>
      </c>
      <c r="D1533" s="5" t="s">
        <v>34</v>
      </c>
      <c r="E1533" s="5" t="s">
        <v>35</v>
      </c>
      <c r="F1533" s="5">
        <v>21857000</v>
      </c>
      <c r="G1533" s="5">
        <v>14268000</v>
      </c>
      <c r="H1533" s="5">
        <v>17080000</v>
      </c>
      <c r="I1533" s="5">
        <v>24648000</v>
      </c>
      <c r="J1533" s="5">
        <v>14695000</v>
      </c>
      <c r="K1533" s="5">
        <v>21441000</v>
      </c>
      <c r="L1533" s="5">
        <v>1.3759999999999999</v>
      </c>
      <c r="M1533" s="5">
        <v>0.97799999999999998</v>
      </c>
      <c r="N1533" s="5">
        <v>1.0169999999999999</v>
      </c>
      <c r="O1533" s="5">
        <v>1.1200000000000001</v>
      </c>
      <c r="P1533" s="5">
        <v>0.51200000000000001</v>
      </c>
      <c r="Q1533" s="5">
        <v>42183000000</v>
      </c>
      <c r="R1533" s="5">
        <v>39636000000</v>
      </c>
      <c r="S1533" s="5">
        <v>43195000000</v>
      </c>
      <c r="T1533" s="5">
        <v>46847000000</v>
      </c>
      <c r="U1533" s="5">
        <v>43849000000</v>
      </c>
      <c r="V1533" s="5">
        <v>48902000000</v>
      </c>
      <c r="W1533" s="5">
        <v>0.79400000000000004</v>
      </c>
      <c r="X1533" s="5">
        <v>0.79200000000000004</v>
      </c>
      <c r="Y1533" s="5">
        <v>0.79900000000000004</v>
      </c>
      <c r="Z1533" s="5">
        <v>1.73299748110831</v>
      </c>
      <c r="AA1533" s="5">
        <v>1.23484848484848</v>
      </c>
      <c r="AB1533" s="5">
        <v>1.2728410513141399</v>
      </c>
      <c r="AC1533" s="6">
        <v>1.41356233909031</v>
      </c>
      <c r="AD1533" s="7">
        <v>0.12803096305853967</v>
      </c>
    </row>
    <row r="1534" spans="1:30" ht="14.6" x14ac:dyDescent="0.35">
      <c r="A1534" s="5" t="s">
        <v>33</v>
      </c>
      <c r="B1534" s="5">
        <v>299</v>
      </c>
      <c r="C1534" s="5" t="s">
        <v>18</v>
      </c>
      <c r="D1534" s="5" t="s">
        <v>34</v>
      </c>
      <c r="E1534" s="5" t="s">
        <v>35</v>
      </c>
      <c r="F1534" s="5">
        <v>17780000</v>
      </c>
      <c r="G1534" s="5">
        <v>19490000</v>
      </c>
      <c r="H1534" s="5">
        <v>13986000</v>
      </c>
      <c r="I1534" s="5">
        <v>19741000</v>
      </c>
      <c r="J1534" s="5">
        <v>22144000</v>
      </c>
      <c r="K1534" s="5">
        <v>17925000</v>
      </c>
      <c r="L1534" s="5">
        <v>1.07</v>
      </c>
      <c r="M1534" s="5">
        <v>1.339</v>
      </c>
      <c r="N1534" s="5">
        <v>1.04</v>
      </c>
      <c r="O1534" s="5">
        <v>1.1499999999999999</v>
      </c>
      <c r="P1534" s="5">
        <v>0.307</v>
      </c>
      <c r="Q1534" s="5">
        <v>42183000000</v>
      </c>
      <c r="R1534" s="5">
        <v>39636000000</v>
      </c>
      <c r="S1534" s="5">
        <v>43195000000</v>
      </c>
      <c r="T1534" s="5">
        <v>46847000000</v>
      </c>
      <c r="U1534" s="5">
        <v>43849000000</v>
      </c>
      <c r="V1534" s="5">
        <v>48902000000</v>
      </c>
      <c r="W1534" s="5">
        <v>0.79400000000000004</v>
      </c>
      <c r="X1534" s="5">
        <v>0.79200000000000004</v>
      </c>
      <c r="Y1534" s="5">
        <v>0.79900000000000004</v>
      </c>
      <c r="Z1534" s="5">
        <v>1.3476070528967301</v>
      </c>
      <c r="AA1534" s="5">
        <v>1.69065656565657</v>
      </c>
      <c r="AB1534" s="5">
        <v>1.30162703379224</v>
      </c>
      <c r="AC1534" s="6">
        <v>1.4466302174485133</v>
      </c>
      <c r="AD1534" s="7">
        <v>6.8958490585981469E-2</v>
      </c>
    </row>
    <row r="1535" spans="1:30" ht="14.6" x14ac:dyDescent="0.35">
      <c r="A1535" s="5" t="s">
        <v>33</v>
      </c>
      <c r="B1535" s="5">
        <v>69</v>
      </c>
      <c r="C1535" s="5" t="s">
        <v>18</v>
      </c>
      <c r="D1535" s="5" t="s">
        <v>34</v>
      </c>
      <c r="E1535" s="5" t="s">
        <v>35</v>
      </c>
      <c r="F1535" s="5">
        <v>60996000</v>
      </c>
      <c r="G1535" s="5"/>
      <c r="H1535" s="5">
        <v>68035000</v>
      </c>
      <c r="I1535" s="5">
        <v>69833000</v>
      </c>
      <c r="J1535" s="5"/>
      <c r="K1535" s="5">
        <v>78185000</v>
      </c>
      <c r="L1535" s="5">
        <v>0.89500000000000002</v>
      </c>
      <c r="M1535" s="5"/>
      <c r="N1535" s="5">
        <v>0.85199999999999998</v>
      </c>
      <c r="O1535" s="5">
        <v>0.87</v>
      </c>
      <c r="P1535" s="5">
        <v>0.16</v>
      </c>
      <c r="Q1535" s="5">
        <v>42183000000</v>
      </c>
      <c r="R1535" s="5">
        <v>39636000000</v>
      </c>
      <c r="S1535" s="5">
        <v>43195000000</v>
      </c>
      <c r="T1535" s="5">
        <v>46847000000</v>
      </c>
      <c r="U1535" s="5">
        <v>43849000000</v>
      </c>
      <c r="V1535" s="5">
        <v>48902000000</v>
      </c>
      <c r="W1535" s="5">
        <v>0.79400000000000004</v>
      </c>
      <c r="X1535" s="5">
        <v>0.79200000000000004</v>
      </c>
      <c r="Y1535" s="5">
        <v>0.79900000000000004</v>
      </c>
      <c r="Z1535" s="5">
        <v>1.1272040302266999</v>
      </c>
      <c r="AB1535" s="5">
        <v>1.06633291614518</v>
      </c>
      <c r="AC1535" s="6">
        <v>1.09676847318594</v>
      </c>
      <c r="AD1535" s="7">
        <v>0.25678824503349268</v>
      </c>
    </row>
    <row r="1536" spans="1:30" ht="14.6" x14ac:dyDescent="0.35">
      <c r="A1536" s="5" t="s">
        <v>33</v>
      </c>
      <c r="B1536" s="5">
        <v>545</v>
      </c>
      <c r="C1536" s="5" t="s">
        <v>18</v>
      </c>
      <c r="D1536" s="5" t="s">
        <v>34</v>
      </c>
      <c r="E1536" s="5" t="s">
        <v>35</v>
      </c>
      <c r="F1536" s="5">
        <v>44161000</v>
      </c>
      <c r="G1536" s="5">
        <v>34225000</v>
      </c>
      <c r="H1536" s="5">
        <v>29094000</v>
      </c>
      <c r="I1536" s="5">
        <v>49122000</v>
      </c>
      <c r="J1536" s="5">
        <v>37473000</v>
      </c>
      <c r="K1536" s="5">
        <v>42002000</v>
      </c>
      <c r="L1536" s="5">
        <v>1.0620000000000001</v>
      </c>
      <c r="M1536" s="5">
        <v>0.88900000000000001</v>
      </c>
      <c r="N1536" s="5">
        <v>0.98899999999999999</v>
      </c>
      <c r="O1536" s="5">
        <v>0.98</v>
      </c>
      <c r="P1536" s="5">
        <v>0.753</v>
      </c>
      <c r="Q1536" s="5">
        <v>42183000000</v>
      </c>
      <c r="R1536" s="5">
        <v>39636000000</v>
      </c>
      <c r="S1536" s="5">
        <v>43195000000</v>
      </c>
      <c r="T1536" s="5">
        <v>46847000000</v>
      </c>
      <c r="U1536" s="5">
        <v>43849000000</v>
      </c>
      <c r="V1536" s="5">
        <v>48902000000</v>
      </c>
      <c r="W1536" s="5">
        <v>0.79400000000000004</v>
      </c>
      <c r="X1536" s="5">
        <v>0.79200000000000004</v>
      </c>
      <c r="Y1536" s="5">
        <v>0.79900000000000004</v>
      </c>
      <c r="Z1536" s="5">
        <v>1.3375314861461001</v>
      </c>
      <c r="AA1536" s="5">
        <v>1.1224747474747501</v>
      </c>
      <c r="AB1536" s="5">
        <v>1.2377972465581999</v>
      </c>
      <c r="AC1536" s="6">
        <v>1.2326011600596833</v>
      </c>
      <c r="AD1536" s="7">
        <v>7.9750277830635041E-2</v>
      </c>
    </row>
    <row r="1537" spans="1:30" ht="14.6" x14ac:dyDescent="0.35">
      <c r="A1537" s="5" t="s">
        <v>33</v>
      </c>
      <c r="B1537" s="5">
        <v>1806</v>
      </c>
      <c r="C1537" s="5" t="s">
        <v>18</v>
      </c>
      <c r="D1537" s="5" t="s">
        <v>34</v>
      </c>
      <c r="E1537" s="5" t="s">
        <v>35</v>
      </c>
      <c r="F1537" s="5">
        <v>47178000</v>
      </c>
      <c r="G1537" s="5">
        <v>58853000</v>
      </c>
      <c r="H1537" s="5">
        <v>46208000</v>
      </c>
      <c r="I1537" s="5">
        <v>49264000</v>
      </c>
      <c r="J1537" s="5">
        <v>55465000</v>
      </c>
      <c r="K1537" s="5">
        <v>57924000</v>
      </c>
      <c r="L1537" s="5">
        <v>0.95</v>
      </c>
      <c r="M1537" s="5">
        <v>1.0660000000000001</v>
      </c>
      <c r="N1537" s="5">
        <v>0.872</v>
      </c>
      <c r="O1537" s="5">
        <v>0.96</v>
      </c>
      <c r="P1537" s="5">
        <v>0.62</v>
      </c>
      <c r="Q1537" s="5">
        <v>42183000000</v>
      </c>
      <c r="R1537" s="5">
        <v>39636000000</v>
      </c>
      <c r="S1537" s="5">
        <v>43195000000</v>
      </c>
      <c r="T1537" s="5">
        <v>46847000000</v>
      </c>
      <c r="U1537" s="5">
        <v>43849000000</v>
      </c>
      <c r="V1537" s="5">
        <v>48902000000</v>
      </c>
      <c r="W1537" s="5">
        <v>0.79400000000000004</v>
      </c>
      <c r="X1537" s="5">
        <v>0.79200000000000004</v>
      </c>
      <c r="Y1537" s="5">
        <v>0.79900000000000004</v>
      </c>
      <c r="Z1537" s="5">
        <v>1.19647355163728</v>
      </c>
      <c r="AA1537" s="5">
        <v>1.3459595959596</v>
      </c>
      <c r="AB1537" s="5">
        <v>1.09136420525657</v>
      </c>
      <c r="AC1537" s="6">
        <v>1.2112657842844834</v>
      </c>
      <c r="AD1537" s="7">
        <v>0.12717578064910628</v>
      </c>
    </row>
    <row r="1538" spans="1:30" ht="14.6" x14ac:dyDescent="0.35">
      <c r="A1538" s="5" t="s">
        <v>33</v>
      </c>
      <c r="B1538" s="5">
        <v>1518</v>
      </c>
      <c r="C1538" s="5" t="s">
        <v>18</v>
      </c>
      <c r="D1538" s="5" t="s">
        <v>34</v>
      </c>
      <c r="E1538" s="5" t="s">
        <v>35</v>
      </c>
      <c r="F1538" s="5">
        <v>150800000</v>
      </c>
      <c r="G1538" s="5">
        <v>57879000</v>
      </c>
      <c r="H1538" s="5">
        <v>131760000</v>
      </c>
      <c r="I1538" s="5">
        <v>178720000</v>
      </c>
      <c r="J1538" s="5">
        <v>76518000</v>
      </c>
      <c r="K1538" s="5">
        <v>155850000</v>
      </c>
      <c r="L1538" s="5">
        <v>0.871</v>
      </c>
      <c r="M1538" s="5">
        <v>0.84299999999999997</v>
      </c>
      <c r="N1538" s="5">
        <v>0.85799999999999998</v>
      </c>
      <c r="O1538" s="5">
        <v>0.86</v>
      </c>
      <c r="P1538" s="5">
        <v>5.5900000000000004E-3</v>
      </c>
      <c r="Q1538" s="5">
        <v>42183000000</v>
      </c>
      <c r="R1538" s="5">
        <v>39636000000</v>
      </c>
      <c r="S1538" s="5">
        <v>43195000000</v>
      </c>
      <c r="T1538" s="5">
        <v>46847000000</v>
      </c>
      <c r="U1538" s="5">
        <v>43849000000</v>
      </c>
      <c r="V1538" s="5">
        <v>48902000000</v>
      </c>
      <c r="W1538" s="5">
        <v>0.79400000000000004</v>
      </c>
      <c r="X1538" s="5">
        <v>0.79200000000000004</v>
      </c>
      <c r="Y1538" s="5">
        <v>0.79900000000000004</v>
      </c>
      <c r="Z1538" s="5">
        <v>1.09697732997481</v>
      </c>
      <c r="AA1538" s="5">
        <v>1.0643939393939399</v>
      </c>
      <c r="AB1538" s="5">
        <v>1.0738423028785999</v>
      </c>
      <c r="AC1538" s="6">
        <v>1.07840452408245</v>
      </c>
      <c r="AD1538" s="7">
        <v>2.0483395630513723E-2</v>
      </c>
    </row>
    <row r="1539" spans="1:30" ht="14.6" x14ac:dyDescent="0.35">
      <c r="A1539" s="5" t="s">
        <v>33</v>
      </c>
      <c r="B1539" s="5">
        <v>1014</v>
      </c>
      <c r="C1539" s="5" t="s">
        <v>18</v>
      </c>
      <c r="D1539" s="5" t="s">
        <v>34</v>
      </c>
      <c r="E1539" s="5" t="s">
        <v>35</v>
      </c>
      <c r="F1539" s="5">
        <v>19498000</v>
      </c>
      <c r="G1539" s="5">
        <v>15428000</v>
      </c>
      <c r="H1539" s="5">
        <v>27606000</v>
      </c>
      <c r="I1539" s="5">
        <v>20563000</v>
      </c>
      <c r="J1539" s="5">
        <v>16967000</v>
      </c>
      <c r="K1539" s="5">
        <v>31713000</v>
      </c>
      <c r="L1539" s="5">
        <v>0.92500000000000004</v>
      </c>
      <c r="M1539" s="5">
        <v>1.111</v>
      </c>
      <c r="N1539" s="5">
        <v>0.94799999999999995</v>
      </c>
      <c r="O1539" s="5">
        <v>0.99</v>
      </c>
      <c r="P1539" s="5">
        <v>0.91300000000000003</v>
      </c>
      <c r="Q1539" s="5">
        <v>42183000000</v>
      </c>
      <c r="R1539" s="5">
        <v>39636000000</v>
      </c>
      <c r="S1539" s="5">
        <v>43195000000</v>
      </c>
      <c r="T1539" s="5">
        <v>46847000000</v>
      </c>
      <c r="U1539" s="5">
        <v>43849000000</v>
      </c>
      <c r="V1539" s="5">
        <v>48902000000</v>
      </c>
      <c r="W1539" s="5">
        <v>0.79400000000000004</v>
      </c>
      <c r="X1539" s="5">
        <v>0.79200000000000004</v>
      </c>
      <c r="Y1539" s="5">
        <v>0.79900000000000004</v>
      </c>
      <c r="Z1539" s="5">
        <v>1.1649874055415601</v>
      </c>
      <c r="AA1539" s="5">
        <v>1.4027777777777799</v>
      </c>
      <c r="AB1539" s="5">
        <v>1.18648310387985</v>
      </c>
      <c r="AC1539" s="6">
        <v>1.2514160957330633</v>
      </c>
      <c r="AD1539" s="7">
        <v>9.2824087463239446E-2</v>
      </c>
    </row>
    <row r="1540" spans="1:30" ht="14.6" x14ac:dyDescent="0.35">
      <c r="A1540" s="5" t="s">
        <v>33</v>
      </c>
      <c r="B1540" s="5">
        <v>1459</v>
      </c>
      <c r="C1540" s="5" t="s">
        <v>18</v>
      </c>
      <c r="D1540" s="5" t="s">
        <v>34</v>
      </c>
      <c r="E1540" s="5" t="s">
        <v>35</v>
      </c>
      <c r="F1540" s="5">
        <v>22867000</v>
      </c>
      <c r="G1540" s="5">
        <v>22091000</v>
      </c>
      <c r="H1540" s="5">
        <v>36371000</v>
      </c>
      <c r="I1540" s="5">
        <v>30377000</v>
      </c>
      <c r="J1540" s="5">
        <v>25338000</v>
      </c>
      <c r="K1540" s="5">
        <v>35913000</v>
      </c>
      <c r="L1540" s="5">
        <v>0.75700000000000001</v>
      </c>
      <c r="M1540" s="5">
        <v>1</v>
      </c>
      <c r="N1540" s="5">
        <v>0.72399999999999998</v>
      </c>
      <c r="O1540" s="5">
        <v>0.83</v>
      </c>
      <c r="P1540" s="5">
        <v>0.247</v>
      </c>
      <c r="Q1540" s="5">
        <v>42183000000</v>
      </c>
      <c r="R1540" s="5">
        <v>39636000000</v>
      </c>
      <c r="S1540" s="5">
        <v>43195000000</v>
      </c>
      <c r="T1540" s="5">
        <v>46847000000</v>
      </c>
      <c r="U1540" s="5">
        <v>43849000000</v>
      </c>
      <c r="V1540" s="5">
        <v>48902000000</v>
      </c>
      <c r="W1540" s="5">
        <v>0.79400000000000004</v>
      </c>
      <c r="X1540" s="5">
        <v>0.79200000000000004</v>
      </c>
      <c r="Y1540" s="5">
        <v>0.79900000000000004</v>
      </c>
      <c r="Z1540" s="5">
        <v>0.95340050377833796</v>
      </c>
      <c r="AA1540" s="5">
        <v>1.2626262626262601</v>
      </c>
      <c r="AB1540" s="5">
        <v>0.90613266583229002</v>
      </c>
      <c r="AC1540" s="6">
        <v>1.0407198107456292</v>
      </c>
      <c r="AD1540" s="7">
        <v>0.83996951046027801</v>
      </c>
    </row>
    <row r="1541" spans="1:30" ht="14.6" x14ac:dyDescent="0.35">
      <c r="A1541" s="5" t="s">
        <v>33</v>
      </c>
      <c r="B1541" s="5">
        <v>1862</v>
      </c>
      <c r="C1541" s="5" t="s">
        <v>18</v>
      </c>
      <c r="D1541" s="5" t="s">
        <v>34</v>
      </c>
      <c r="E1541" s="5" t="s">
        <v>35</v>
      </c>
      <c r="F1541" s="5">
        <v>83485000</v>
      </c>
      <c r="G1541" s="5">
        <v>141460000</v>
      </c>
      <c r="H1541" s="5">
        <v>103970000</v>
      </c>
      <c r="I1541" s="5">
        <v>91733000</v>
      </c>
      <c r="J1541" s="5">
        <v>170930000</v>
      </c>
      <c r="K1541" s="5">
        <v>116470000</v>
      </c>
      <c r="L1541" s="5">
        <v>0.85399999999999998</v>
      </c>
      <c r="M1541" s="5">
        <v>0.85799999999999998</v>
      </c>
      <c r="N1541" s="5">
        <v>0.877</v>
      </c>
      <c r="O1541" s="5">
        <v>0.86</v>
      </c>
      <c r="P1541" s="5">
        <v>4.5999999999999999E-3</v>
      </c>
      <c r="Q1541" s="5">
        <v>42183000000</v>
      </c>
      <c r="R1541" s="5">
        <v>39636000000</v>
      </c>
      <c r="S1541" s="5">
        <v>43195000000</v>
      </c>
      <c r="T1541" s="5">
        <v>46847000000</v>
      </c>
      <c r="U1541" s="5">
        <v>43849000000</v>
      </c>
      <c r="V1541" s="5">
        <v>48902000000</v>
      </c>
      <c r="W1541" s="5">
        <v>0.79400000000000004</v>
      </c>
      <c r="X1541" s="5">
        <v>0.79200000000000004</v>
      </c>
      <c r="Y1541" s="5">
        <v>0.79900000000000004</v>
      </c>
      <c r="Z1541" s="5">
        <v>1.07556675062972</v>
      </c>
      <c r="AA1541" s="5">
        <v>1.0833333333333299</v>
      </c>
      <c r="AB1541" s="5">
        <v>1.09762202753442</v>
      </c>
      <c r="AC1541" s="6">
        <v>1.0855073704991567</v>
      </c>
      <c r="AD1541" s="7">
        <v>7.7817310868382658E-3</v>
      </c>
    </row>
    <row r="1542" spans="1:30" ht="14.6" x14ac:dyDescent="0.35">
      <c r="A1542" s="5" t="s">
        <v>33</v>
      </c>
      <c r="B1542" s="5">
        <v>1338</v>
      </c>
      <c r="C1542" s="5" t="s">
        <v>18</v>
      </c>
      <c r="D1542" s="5" t="s">
        <v>34</v>
      </c>
      <c r="E1542" s="5" t="s">
        <v>35</v>
      </c>
      <c r="F1542" s="5">
        <v>50254000</v>
      </c>
      <c r="G1542" s="5">
        <v>45239000</v>
      </c>
      <c r="H1542" s="5"/>
      <c r="I1542" s="5">
        <v>56228000</v>
      </c>
      <c r="J1542" s="5">
        <v>56534000</v>
      </c>
      <c r="K1542" s="5"/>
      <c r="L1542" s="5">
        <v>0.871</v>
      </c>
      <c r="M1542" s="5">
        <v>0.82799999999999996</v>
      </c>
      <c r="N1542" s="5"/>
      <c r="O1542" s="5">
        <v>0.85</v>
      </c>
      <c r="P1542" s="5">
        <v>0.13700000000000001</v>
      </c>
      <c r="Q1542" s="5">
        <v>42183000000</v>
      </c>
      <c r="R1542" s="5">
        <v>39636000000</v>
      </c>
      <c r="S1542" s="5">
        <v>43195000000</v>
      </c>
      <c r="T1542" s="5">
        <v>46847000000</v>
      </c>
      <c r="U1542" s="5">
        <v>43849000000</v>
      </c>
      <c r="V1542" s="5">
        <v>48902000000</v>
      </c>
      <c r="W1542" s="5">
        <v>0.79400000000000004</v>
      </c>
      <c r="X1542" s="5">
        <v>0.79200000000000004</v>
      </c>
      <c r="Y1542" s="5">
        <v>0.79900000000000004</v>
      </c>
      <c r="Z1542" s="5">
        <v>1.09697732997481</v>
      </c>
      <c r="AA1542" s="5">
        <v>1.0454545454545501</v>
      </c>
      <c r="AC1542" s="6">
        <v>1.0712159377146802</v>
      </c>
      <c r="AD1542" s="7">
        <v>0.29341060734362112</v>
      </c>
    </row>
    <row r="1543" spans="1:30" ht="14.6" x14ac:dyDescent="0.35">
      <c r="A1543" s="5" t="s">
        <v>33</v>
      </c>
      <c r="B1543" s="5">
        <v>613</v>
      </c>
      <c r="C1543" s="5" t="s">
        <v>18</v>
      </c>
      <c r="D1543" s="5" t="s">
        <v>34</v>
      </c>
      <c r="E1543" s="5" t="s">
        <v>35</v>
      </c>
      <c r="F1543" s="5">
        <v>22563000</v>
      </c>
      <c r="G1543" s="5">
        <v>17079000</v>
      </c>
      <c r="H1543" s="5"/>
      <c r="I1543" s="5">
        <v>28711000</v>
      </c>
      <c r="J1543" s="5">
        <v>26753000</v>
      </c>
      <c r="K1543" s="5"/>
      <c r="L1543" s="5">
        <v>0.749</v>
      </c>
      <c r="M1543" s="5">
        <v>0.753</v>
      </c>
      <c r="N1543" s="5"/>
      <c r="O1543" s="5">
        <v>0.75</v>
      </c>
      <c r="P1543" s="5">
        <v>8.3700000000000007E-3</v>
      </c>
      <c r="Q1543" s="5">
        <v>42183000000</v>
      </c>
      <c r="R1543" s="5">
        <v>39636000000</v>
      </c>
      <c r="S1543" s="5">
        <v>43195000000</v>
      </c>
      <c r="T1543" s="5">
        <v>46847000000</v>
      </c>
      <c r="U1543" s="5">
        <v>43849000000</v>
      </c>
      <c r="V1543" s="5">
        <v>48902000000</v>
      </c>
      <c r="W1543" s="5">
        <v>0.79400000000000004</v>
      </c>
      <c r="X1543" s="5">
        <v>0.79200000000000004</v>
      </c>
      <c r="Y1543" s="5">
        <v>0.79900000000000004</v>
      </c>
      <c r="Z1543" s="5">
        <v>0.94332493702770803</v>
      </c>
      <c r="AA1543" s="5">
        <v>0.95075757575757602</v>
      </c>
      <c r="AC1543" s="6">
        <v>0.94704125639264203</v>
      </c>
      <c r="AD1543" s="7">
        <v>6.4696633421116895E-2</v>
      </c>
    </row>
    <row r="1544" spans="1:30" ht="14.6" x14ac:dyDescent="0.35">
      <c r="A1544" s="5" t="s">
        <v>33</v>
      </c>
      <c r="B1544" s="5">
        <v>1669</v>
      </c>
      <c r="C1544" s="5" t="s">
        <v>18</v>
      </c>
      <c r="D1544" s="5" t="s">
        <v>34</v>
      </c>
      <c r="E1544" s="5" t="s">
        <v>35</v>
      </c>
      <c r="F1544" s="5">
        <v>99781000</v>
      </c>
      <c r="G1544" s="5">
        <v>136850000</v>
      </c>
      <c r="H1544" s="5">
        <v>253920000</v>
      </c>
      <c r="I1544" s="5">
        <v>115280000</v>
      </c>
      <c r="J1544" s="5">
        <v>152450000</v>
      </c>
      <c r="K1544" s="5">
        <v>292710000</v>
      </c>
      <c r="L1544" s="5">
        <v>0.88900000000000001</v>
      </c>
      <c r="M1544" s="5">
        <v>0.90200000000000002</v>
      </c>
      <c r="N1544" s="5">
        <v>0.80400000000000005</v>
      </c>
      <c r="O1544" s="5">
        <v>0.87</v>
      </c>
      <c r="P1544" s="5">
        <v>8.0699999999999994E-2</v>
      </c>
      <c r="Q1544" s="5">
        <v>42183000000</v>
      </c>
      <c r="R1544" s="5">
        <v>39636000000</v>
      </c>
      <c r="S1544" s="5">
        <v>43195000000</v>
      </c>
      <c r="T1544" s="5">
        <v>46847000000</v>
      </c>
      <c r="U1544" s="5">
        <v>43849000000</v>
      </c>
      <c r="V1544" s="5">
        <v>48902000000</v>
      </c>
      <c r="W1544" s="5">
        <v>0.79400000000000004</v>
      </c>
      <c r="X1544" s="5">
        <v>0.79200000000000004</v>
      </c>
      <c r="Y1544" s="5">
        <v>0.79900000000000004</v>
      </c>
      <c r="Z1544" s="5">
        <v>1.11964735516373</v>
      </c>
      <c r="AA1544" s="5">
        <v>1.1388888888888899</v>
      </c>
      <c r="AB1544" s="5">
        <v>1.00625782227785</v>
      </c>
      <c r="AC1544" s="6">
        <v>1.0882646887768235</v>
      </c>
      <c r="AD1544" s="7">
        <v>0.22200406055693156</v>
      </c>
    </row>
    <row r="1545" spans="1:30" ht="14.6" x14ac:dyDescent="0.35">
      <c r="A1545" s="5" t="s">
        <v>33</v>
      </c>
      <c r="B1545" s="5">
        <v>1209</v>
      </c>
      <c r="C1545" s="5" t="s">
        <v>18</v>
      </c>
      <c r="D1545" s="5" t="s">
        <v>34</v>
      </c>
      <c r="E1545" s="5" t="s">
        <v>35</v>
      </c>
      <c r="F1545" s="5">
        <v>33931000</v>
      </c>
      <c r="G1545" s="5">
        <v>64067000</v>
      </c>
      <c r="H1545" s="5">
        <v>32806000</v>
      </c>
      <c r="I1545" s="5">
        <v>44515000</v>
      </c>
      <c r="J1545" s="5">
        <v>73702000</v>
      </c>
      <c r="K1545" s="5">
        <v>28051000</v>
      </c>
      <c r="L1545" s="5">
        <v>0.77900000000000003</v>
      </c>
      <c r="M1545" s="5">
        <v>0.82399999999999995</v>
      </c>
      <c r="N1545" s="5">
        <v>0.88200000000000001</v>
      </c>
      <c r="O1545" s="5">
        <v>0.83</v>
      </c>
      <c r="P1545" s="5">
        <v>4.9799999999999997E-2</v>
      </c>
      <c r="Q1545" s="5">
        <v>42183000000</v>
      </c>
      <c r="R1545" s="5">
        <v>39636000000</v>
      </c>
      <c r="S1545" s="5">
        <v>43195000000</v>
      </c>
      <c r="T1545" s="5">
        <v>46847000000</v>
      </c>
      <c r="U1545" s="5">
        <v>43849000000</v>
      </c>
      <c r="V1545" s="5">
        <v>48902000000</v>
      </c>
      <c r="W1545" s="5">
        <v>0.79400000000000004</v>
      </c>
      <c r="X1545" s="5">
        <v>0.79200000000000004</v>
      </c>
      <c r="Y1545" s="5">
        <v>0.79900000000000004</v>
      </c>
      <c r="Z1545" s="5">
        <v>0.98110831234256901</v>
      </c>
      <c r="AA1545" s="5">
        <v>1.04040404040404</v>
      </c>
      <c r="AB1545" s="5">
        <v>1.1038798498122699</v>
      </c>
      <c r="AC1545" s="6">
        <v>1.0417974008529598</v>
      </c>
      <c r="AD1545" s="7">
        <v>0.44055903581743916</v>
      </c>
    </row>
    <row r="1546" spans="1:30" ht="14.6" x14ac:dyDescent="0.35">
      <c r="A1546" s="5" t="s">
        <v>33</v>
      </c>
      <c r="B1546" s="5">
        <v>1024</v>
      </c>
      <c r="C1546" s="5" t="s">
        <v>18</v>
      </c>
      <c r="D1546" s="5" t="s">
        <v>34</v>
      </c>
      <c r="E1546" s="5" t="s">
        <v>35</v>
      </c>
      <c r="F1546" s="5">
        <v>126320000</v>
      </c>
      <c r="G1546" s="5">
        <v>110940000</v>
      </c>
      <c r="H1546" s="5">
        <v>128600000</v>
      </c>
      <c r="I1546" s="5">
        <v>147380000</v>
      </c>
      <c r="J1546" s="5">
        <v>129040000</v>
      </c>
      <c r="K1546" s="5">
        <v>145330000</v>
      </c>
      <c r="L1546" s="5">
        <v>0.96199999999999997</v>
      </c>
      <c r="M1546" s="5">
        <v>0.89800000000000002</v>
      </c>
      <c r="N1546" s="5">
        <v>0.93799999999999994</v>
      </c>
      <c r="O1546" s="5">
        <v>0.93</v>
      </c>
      <c r="P1546" s="5">
        <v>0.104</v>
      </c>
      <c r="Q1546" s="5">
        <v>42183000000</v>
      </c>
      <c r="R1546" s="5">
        <v>39636000000</v>
      </c>
      <c r="S1546" s="5">
        <v>43195000000</v>
      </c>
      <c r="T1546" s="5">
        <v>46847000000</v>
      </c>
      <c r="U1546" s="5">
        <v>43849000000</v>
      </c>
      <c r="V1546" s="5">
        <v>48902000000</v>
      </c>
      <c r="W1546" s="5">
        <v>0.79400000000000004</v>
      </c>
      <c r="X1546" s="5">
        <v>0.79200000000000004</v>
      </c>
      <c r="Y1546" s="5">
        <v>0.79900000000000004</v>
      </c>
      <c r="Z1546" s="5">
        <v>1.2115869017632199</v>
      </c>
      <c r="AA1546" s="5">
        <v>1.1338383838383801</v>
      </c>
      <c r="AB1546" s="5">
        <v>1.17396745932416</v>
      </c>
      <c r="AC1546" s="6">
        <v>1.1731309149752533</v>
      </c>
      <c r="AD1546" s="7">
        <v>2.1000982360155469E-2</v>
      </c>
    </row>
    <row r="1547" spans="1:30" ht="14.6" x14ac:dyDescent="0.35">
      <c r="A1547" s="5" t="s">
        <v>33</v>
      </c>
      <c r="B1547" s="5">
        <v>1492</v>
      </c>
      <c r="C1547" s="5" t="s">
        <v>18</v>
      </c>
      <c r="D1547" s="5" t="s">
        <v>34</v>
      </c>
      <c r="E1547" s="5" t="s">
        <v>35</v>
      </c>
      <c r="F1547" s="5">
        <v>89290000</v>
      </c>
      <c r="G1547" s="5">
        <v>50525000</v>
      </c>
      <c r="H1547" s="5">
        <v>66148000</v>
      </c>
      <c r="I1547" s="5">
        <v>103140000</v>
      </c>
      <c r="J1547" s="5">
        <v>64309000</v>
      </c>
      <c r="K1547" s="5">
        <v>68780000</v>
      </c>
      <c r="L1547" s="5">
        <v>0.93899999999999995</v>
      </c>
      <c r="M1547" s="5">
        <v>0.878</v>
      </c>
      <c r="N1547" s="5">
        <v>0.91300000000000003</v>
      </c>
      <c r="O1547" s="5">
        <v>0.91</v>
      </c>
      <c r="P1547" s="5">
        <v>5.8000000000000003E-2</v>
      </c>
      <c r="Q1547" s="5">
        <v>42183000000</v>
      </c>
      <c r="R1547" s="5">
        <v>39636000000</v>
      </c>
      <c r="S1547" s="5">
        <v>43195000000</v>
      </c>
      <c r="T1547" s="5">
        <v>46847000000</v>
      </c>
      <c r="U1547" s="5">
        <v>43849000000</v>
      </c>
      <c r="V1547" s="5">
        <v>48902000000</v>
      </c>
      <c r="W1547" s="5">
        <v>0.79400000000000004</v>
      </c>
      <c r="X1547" s="5">
        <v>0.79200000000000004</v>
      </c>
      <c r="Y1547" s="5">
        <v>0.79900000000000004</v>
      </c>
      <c r="Z1547" s="5">
        <v>1.18261964735516</v>
      </c>
      <c r="AA1547" s="5">
        <v>1.1085858585858599</v>
      </c>
      <c r="AB1547" s="5">
        <v>1.1426783479349201</v>
      </c>
      <c r="AC1547" s="6">
        <v>1.1446279512919799</v>
      </c>
      <c r="AD1547" s="7">
        <v>2.7628019829828401E-2</v>
      </c>
    </row>
    <row r="1548" spans="1:30" ht="14.6" x14ac:dyDescent="0.35">
      <c r="A1548" s="5" t="s">
        <v>33</v>
      </c>
      <c r="B1548" s="5">
        <v>1454</v>
      </c>
      <c r="C1548" s="5" t="s">
        <v>18</v>
      </c>
      <c r="D1548" s="5" t="s">
        <v>34</v>
      </c>
      <c r="E1548" s="5" t="s">
        <v>35</v>
      </c>
      <c r="F1548" s="5">
        <v>260640000</v>
      </c>
      <c r="G1548" s="5">
        <v>267490000</v>
      </c>
      <c r="H1548" s="5">
        <v>233030000</v>
      </c>
      <c r="I1548" s="5">
        <v>265020000</v>
      </c>
      <c r="J1548" s="5">
        <v>265810000</v>
      </c>
      <c r="K1548" s="5">
        <v>240650000</v>
      </c>
      <c r="L1548" s="5">
        <v>0.95099999999999996</v>
      </c>
      <c r="M1548" s="5">
        <v>0.96299999999999997</v>
      </c>
      <c r="N1548" s="5">
        <v>0.97799999999999998</v>
      </c>
      <c r="O1548" s="5">
        <v>0.96</v>
      </c>
      <c r="P1548" s="5">
        <v>6.5799999999999997E-2</v>
      </c>
      <c r="Q1548" s="5">
        <v>42183000000</v>
      </c>
      <c r="R1548" s="5">
        <v>39636000000</v>
      </c>
      <c r="S1548" s="5">
        <v>43195000000</v>
      </c>
      <c r="T1548" s="5">
        <v>46847000000</v>
      </c>
      <c r="U1548" s="5">
        <v>43849000000</v>
      </c>
      <c r="V1548" s="5">
        <v>48902000000</v>
      </c>
      <c r="W1548" s="5">
        <v>0.79400000000000004</v>
      </c>
      <c r="X1548" s="5">
        <v>0.79200000000000004</v>
      </c>
      <c r="Y1548" s="5">
        <v>0.79900000000000004</v>
      </c>
      <c r="Z1548" s="5">
        <v>1.19773299748111</v>
      </c>
      <c r="AA1548" s="5">
        <v>1.2159090909090899</v>
      </c>
      <c r="AB1548" s="5">
        <v>1.22403003754693</v>
      </c>
      <c r="AC1548" s="6">
        <v>1.2125573753123766</v>
      </c>
      <c r="AD1548" s="7">
        <v>1.6630536107171351E-3</v>
      </c>
    </row>
    <row r="1549" spans="1:30" ht="14.6" x14ac:dyDescent="0.35">
      <c r="A1549" s="5" t="s">
        <v>33</v>
      </c>
      <c r="B1549" s="5">
        <v>1277</v>
      </c>
      <c r="C1549" s="5" t="s">
        <v>18</v>
      </c>
      <c r="D1549" s="5" t="s">
        <v>34</v>
      </c>
      <c r="E1549" s="5" t="s">
        <v>35</v>
      </c>
      <c r="F1549" s="5"/>
      <c r="G1549" s="5">
        <v>6618900</v>
      </c>
      <c r="H1549" s="5"/>
      <c r="I1549" s="5"/>
      <c r="J1549" s="5">
        <v>6934700</v>
      </c>
      <c r="K1549" s="5"/>
      <c r="L1549" s="5"/>
      <c r="M1549" s="5">
        <v>0.92300000000000004</v>
      </c>
      <c r="N1549" s="5"/>
      <c r="O1549" s="5">
        <v>0.92</v>
      </c>
      <c r="Q1549" s="5">
        <v>42183000000</v>
      </c>
      <c r="R1549" s="5">
        <v>39636000000</v>
      </c>
      <c r="S1549" s="5">
        <v>43195000000</v>
      </c>
      <c r="T1549" s="5">
        <v>46847000000</v>
      </c>
      <c r="U1549" s="5">
        <v>43849000000</v>
      </c>
      <c r="V1549" s="5">
        <v>48902000000</v>
      </c>
      <c r="W1549" s="5">
        <v>0.79400000000000004</v>
      </c>
      <c r="X1549" s="5">
        <v>0.79200000000000004</v>
      </c>
      <c r="Y1549" s="5">
        <v>0.79900000000000004</v>
      </c>
      <c r="AA1549" s="5">
        <v>1.16540404040404</v>
      </c>
      <c r="AC1549" s="6">
        <v>1.16540404040404</v>
      </c>
      <c r="AD1549" s="7"/>
    </row>
    <row r="1550" spans="1:30" ht="14.6" x14ac:dyDescent="0.35">
      <c r="A1550" s="5" t="s">
        <v>33</v>
      </c>
      <c r="B1550" s="5">
        <v>1240</v>
      </c>
      <c r="C1550" s="5" t="s">
        <v>18</v>
      </c>
      <c r="D1550" s="5" t="s">
        <v>34</v>
      </c>
      <c r="E1550" s="5" t="s">
        <v>35</v>
      </c>
      <c r="F1550" s="5">
        <v>225880000</v>
      </c>
      <c r="G1550" s="5">
        <v>126150000</v>
      </c>
      <c r="H1550" s="5">
        <v>93732000</v>
      </c>
      <c r="I1550" s="5">
        <v>263790000</v>
      </c>
      <c r="J1550" s="5">
        <v>128710000</v>
      </c>
      <c r="K1550" s="5">
        <v>119230000</v>
      </c>
      <c r="L1550" s="5">
        <v>0.83599999999999997</v>
      </c>
      <c r="M1550" s="5">
        <v>0.95199999999999996</v>
      </c>
      <c r="N1550" s="5">
        <v>0.85799999999999998</v>
      </c>
      <c r="O1550" s="5">
        <v>0.88</v>
      </c>
      <c r="P1550" s="5">
        <v>0.12</v>
      </c>
      <c r="Q1550" s="5">
        <v>42183000000</v>
      </c>
      <c r="R1550" s="5">
        <v>39636000000</v>
      </c>
      <c r="S1550" s="5">
        <v>43195000000</v>
      </c>
      <c r="T1550" s="5">
        <v>46847000000</v>
      </c>
      <c r="U1550" s="5">
        <v>43849000000</v>
      </c>
      <c r="V1550" s="5">
        <v>48902000000</v>
      </c>
      <c r="W1550" s="5">
        <v>0.79400000000000004</v>
      </c>
      <c r="X1550" s="5">
        <v>0.79200000000000004</v>
      </c>
      <c r="Y1550" s="5">
        <v>0.79900000000000004</v>
      </c>
      <c r="Z1550" s="5">
        <v>1.0528967254408099</v>
      </c>
      <c r="AA1550" s="5">
        <v>1.2020202020202</v>
      </c>
      <c r="AB1550" s="5">
        <v>1.0738423028785999</v>
      </c>
      <c r="AC1550" s="6">
        <v>1.1095864101132034</v>
      </c>
      <c r="AD1550" s="7">
        <v>0.18033794376153978</v>
      </c>
    </row>
    <row r="1551" spans="1:30" ht="14.6" x14ac:dyDescent="0.35">
      <c r="A1551" s="5" t="s">
        <v>33</v>
      </c>
      <c r="B1551" s="5">
        <v>989</v>
      </c>
      <c r="C1551" s="5" t="s">
        <v>18</v>
      </c>
      <c r="D1551" s="5" t="s">
        <v>34</v>
      </c>
      <c r="E1551" s="5" t="s">
        <v>35</v>
      </c>
      <c r="F1551" s="5">
        <v>35541000</v>
      </c>
      <c r="G1551" s="5"/>
      <c r="H1551" s="5"/>
      <c r="I1551" s="5">
        <v>31288000</v>
      </c>
      <c r="J1551" s="5"/>
      <c r="K1551" s="5"/>
      <c r="L1551" s="5">
        <v>1.175</v>
      </c>
      <c r="M1551" s="5"/>
      <c r="N1551" s="5"/>
      <c r="O1551" s="5">
        <v>1.18</v>
      </c>
      <c r="Q1551" s="5">
        <v>42183000000</v>
      </c>
      <c r="R1551" s="5">
        <v>39636000000</v>
      </c>
      <c r="S1551" s="5">
        <v>43195000000</v>
      </c>
      <c r="T1551" s="5">
        <v>46847000000</v>
      </c>
      <c r="U1551" s="5">
        <v>43849000000</v>
      </c>
      <c r="V1551" s="5">
        <v>48902000000</v>
      </c>
      <c r="W1551" s="5">
        <v>0.79400000000000004</v>
      </c>
      <c r="X1551" s="5">
        <v>0.79200000000000004</v>
      </c>
      <c r="Y1551" s="5">
        <v>0.79900000000000004</v>
      </c>
      <c r="Z1551" s="5">
        <v>1.4798488664987399</v>
      </c>
      <c r="AC1551" s="6">
        <v>1.4798488664987399</v>
      </c>
      <c r="AD1551" s="7"/>
    </row>
    <row r="1552" spans="1:30" ht="14.6" x14ac:dyDescent="0.35">
      <c r="A1552" s="5" t="s">
        <v>33</v>
      </c>
      <c r="B1552" s="5">
        <v>1513</v>
      </c>
      <c r="C1552" s="5" t="s">
        <v>18</v>
      </c>
      <c r="D1552" s="5" t="s">
        <v>34</v>
      </c>
      <c r="E1552" s="5" t="s">
        <v>35</v>
      </c>
      <c r="F1552" s="5">
        <v>113800000</v>
      </c>
      <c r="G1552" s="5">
        <v>108630000</v>
      </c>
      <c r="H1552" s="5">
        <v>229840000</v>
      </c>
      <c r="I1552" s="5">
        <v>139880000</v>
      </c>
      <c r="J1552" s="5">
        <v>120410000</v>
      </c>
      <c r="K1552" s="5">
        <v>243530000</v>
      </c>
      <c r="L1552" s="5">
        <v>0.88300000000000001</v>
      </c>
      <c r="M1552" s="5">
        <v>0.87</v>
      </c>
      <c r="N1552" s="5">
        <v>0.89800000000000002</v>
      </c>
      <c r="O1552" s="5">
        <v>0.88</v>
      </c>
      <c r="P1552" s="5">
        <v>8.0999999999999996E-3</v>
      </c>
      <c r="Q1552" s="5">
        <v>42183000000</v>
      </c>
      <c r="R1552" s="5">
        <v>39636000000</v>
      </c>
      <c r="S1552" s="5">
        <v>43195000000</v>
      </c>
      <c r="T1552" s="5">
        <v>46847000000</v>
      </c>
      <c r="U1552" s="5">
        <v>43849000000</v>
      </c>
      <c r="V1552" s="5">
        <v>48902000000</v>
      </c>
      <c r="W1552" s="5">
        <v>0.79400000000000004</v>
      </c>
      <c r="X1552" s="5">
        <v>0.79200000000000004</v>
      </c>
      <c r="Y1552" s="5">
        <v>0.79900000000000004</v>
      </c>
      <c r="Z1552" s="5">
        <v>1.11209068010076</v>
      </c>
      <c r="AA1552" s="5">
        <v>1.09848484848485</v>
      </c>
      <c r="AB1552" s="5">
        <v>1.1239048811013801</v>
      </c>
      <c r="AC1552" s="6">
        <v>1.1114934698956633</v>
      </c>
      <c r="AD1552" s="7">
        <v>5.8200379498258422E-3</v>
      </c>
    </row>
    <row r="1553" spans="1:30" ht="14.6" x14ac:dyDescent="0.35">
      <c r="A1553" s="5" t="s">
        <v>33</v>
      </c>
      <c r="B1553" s="5">
        <v>972</v>
      </c>
      <c r="C1553" s="5" t="s">
        <v>18</v>
      </c>
      <c r="D1553" s="5" t="s">
        <v>34</v>
      </c>
      <c r="E1553" s="5" t="s">
        <v>35</v>
      </c>
      <c r="F1553" s="5"/>
      <c r="G1553" s="5">
        <v>13483000</v>
      </c>
      <c r="H1553" s="5"/>
      <c r="I1553" s="5"/>
      <c r="J1553" s="5">
        <v>13847000</v>
      </c>
      <c r="K1553" s="5"/>
      <c r="L1553" s="5"/>
      <c r="M1553" s="5">
        <v>0.93700000000000006</v>
      </c>
      <c r="N1553" s="5"/>
      <c r="O1553" s="5">
        <v>0.94</v>
      </c>
      <c r="Q1553" s="5">
        <v>42183000000</v>
      </c>
      <c r="R1553" s="5">
        <v>39636000000</v>
      </c>
      <c r="S1553" s="5">
        <v>43195000000</v>
      </c>
      <c r="T1553" s="5">
        <v>46847000000</v>
      </c>
      <c r="U1553" s="5">
        <v>43849000000</v>
      </c>
      <c r="V1553" s="5">
        <v>48902000000</v>
      </c>
      <c r="W1553" s="5">
        <v>0.79400000000000004</v>
      </c>
      <c r="X1553" s="5">
        <v>0.79200000000000004</v>
      </c>
      <c r="Y1553" s="5">
        <v>0.79900000000000004</v>
      </c>
      <c r="AA1553" s="5">
        <v>1.18308080808081</v>
      </c>
      <c r="AC1553" s="6">
        <v>1.18308080808081</v>
      </c>
      <c r="AD1553" s="7"/>
    </row>
    <row r="1554" spans="1:30" ht="14.6" x14ac:dyDescent="0.35">
      <c r="A1554" s="5" t="s">
        <v>33</v>
      </c>
      <c r="B1554" s="5">
        <v>1525</v>
      </c>
      <c r="C1554" s="5" t="s">
        <v>18</v>
      </c>
      <c r="D1554" s="5" t="s">
        <v>34</v>
      </c>
      <c r="E1554" s="5" t="s">
        <v>35</v>
      </c>
      <c r="F1554" s="5">
        <v>25594000</v>
      </c>
      <c r="G1554" s="5">
        <v>26310000</v>
      </c>
      <c r="H1554" s="5">
        <v>26970000</v>
      </c>
      <c r="I1554" s="5">
        <v>30538000</v>
      </c>
      <c r="J1554" s="5">
        <v>30126000</v>
      </c>
      <c r="K1554" s="5">
        <v>32716000</v>
      </c>
      <c r="L1554" s="5">
        <v>0.85499999999999998</v>
      </c>
      <c r="M1554" s="5">
        <v>0.76900000000000002</v>
      </c>
      <c r="N1554" s="5">
        <v>0.83</v>
      </c>
      <c r="O1554" s="5">
        <v>0.82</v>
      </c>
      <c r="P1554" s="5">
        <v>3.4799999999999998E-2</v>
      </c>
      <c r="Q1554" s="5">
        <v>42183000000</v>
      </c>
      <c r="R1554" s="5">
        <v>39636000000</v>
      </c>
      <c r="S1554" s="5">
        <v>43195000000</v>
      </c>
      <c r="T1554" s="5">
        <v>46847000000</v>
      </c>
      <c r="U1554" s="5">
        <v>43849000000</v>
      </c>
      <c r="V1554" s="5">
        <v>48902000000</v>
      </c>
      <c r="W1554" s="5">
        <v>0.79400000000000004</v>
      </c>
      <c r="X1554" s="5">
        <v>0.79200000000000004</v>
      </c>
      <c r="Y1554" s="5">
        <v>0.79900000000000004</v>
      </c>
      <c r="Z1554" s="5">
        <v>1.0768261964735499</v>
      </c>
      <c r="AA1554" s="5">
        <v>0.97095959595959602</v>
      </c>
      <c r="AB1554" s="5">
        <v>1.0387984981226499</v>
      </c>
      <c r="AC1554" s="6">
        <v>1.0288614301852652</v>
      </c>
      <c r="AD1554" s="7">
        <v>0.53578342280606062</v>
      </c>
    </row>
    <row r="1555" spans="1:30" ht="14.6" x14ac:dyDescent="0.35">
      <c r="A1555" s="5" t="s">
        <v>33</v>
      </c>
      <c r="B1555" s="5">
        <v>355</v>
      </c>
      <c r="C1555" s="5" t="s">
        <v>18</v>
      </c>
      <c r="D1555" s="5" t="s">
        <v>34</v>
      </c>
      <c r="E1555" s="5" t="s">
        <v>35</v>
      </c>
      <c r="F1555" s="5">
        <v>6252200</v>
      </c>
      <c r="G1555" s="5">
        <v>7525800</v>
      </c>
      <c r="H1555" s="5">
        <v>8842000</v>
      </c>
      <c r="I1555" s="5">
        <v>7139500</v>
      </c>
      <c r="J1555" s="5">
        <v>7317900</v>
      </c>
      <c r="K1555" s="5">
        <v>10124000</v>
      </c>
      <c r="L1555" s="5">
        <v>1.0069999999999999</v>
      </c>
      <c r="M1555" s="5">
        <v>1.0089999999999999</v>
      </c>
      <c r="N1555" s="5">
        <v>0.97399999999999998</v>
      </c>
      <c r="O1555" s="5">
        <v>1</v>
      </c>
      <c r="P1555" s="5">
        <v>0.82799999999999996</v>
      </c>
      <c r="Q1555" s="5">
        <v>42183000000</v>
      </c>
      <c r="R1555" s="5">
        <v>39636000000</v>
      </c>
      <c r="S1555" s="5">
        <v>43195000000</v>
      </c>
      <c r="T1555" s="5">
        <v>46847000000</v>
      </c>
      <c r="U1555" s="5">
        <v>43849000000</v>
      </c>
      <c r="V1555" s="5">
        <v>48902000000</v>
      </c>
      <c r="W1555" s="5">
        <v>0.79400000000000004</v>
      </c>
      <c r="X1555" s="5">
        <v>0.79200000000000004</v>
      </c>
      <c r="Y1555" s="5">
        <v>0.79900000000000004</v>
      </c>
      <c r="Z1555" s="5">
        <v>1.26826196473552</v>
      </c>
      <c r="AA1555" s="5">
        <v>1.2739898989898999</v>
      </c>
      <c r="AB1555" s="5">
        <v>1.2190237797246599</v>
      </c>
      <c r="AC1555" s="6">
        <v>1.2537585478166933</v>
      </c>
      <c r="AD1555" s="7">
        <v>5.7179371811860325E-3</v>
      </c>
    </row>
    <row r="1556" spans="1:30" ht="14.6" x14ac:dyDescent="0.35">
      <c r="A1556" s="5" t="s">
        <v>33</v>
      </c>
      <c r="B1556" s="5">
        <v>1845</v>
      </c>
      <c r="C1556" s="5" t="s">
        <v>18</v>
      </c>
      <c r="D1556" s="5" t="s">
        <v>34</v>
      </c>
      <c r="E1556" s="5" t="s">
        <v>35</v>
      </c>
      <c r="F1556" s="5">
        <v>31426000</v>
      </c>
      <c r="G1556" s="5">
        <v>21801000</v>
      </c>
      <c r="H1556" s="5">
        <v>31543000</v>
      </c>
      <c r="I1556" s="5">
        <v>30272000</v>
      </c>
      <c r="J1556" s="5">
        <v>25112000</v>
      </c>
      <c r="K1556" s="5">
        <v>33761000</v>
      </c>
      <c r="L1556" s="5">
        <v>1.0189999999999999</v>
      </c>
      <c r="M1556" s="5">
        <v>0.93600000000000005</v>
      </c>
      <c r="N1556" s="5">
        <v>0.99199999999999999</v>
      </c>
      <c r="O1556" s="5">
        <v>0.98</v>
      </c>
      <c r="P1556" s="5">
        <v>0.60899999999999999</v>
      </c>
      <c r="Q1556" s="5">
        <v>42183000000</v>
      </c>
      <c r="R1556" s="5">
        <v>39636000000</v>
      </c>
      <c r="S1556" s="5">
        <v>43195000000</v>
      </c>
      <c r="T1556" s="5">
        <v>46847000000</v>
      </c>
      <c r="U1556" s="5">
        <v>43849000000</v>
      </c>
      <c r="V1556" s="5">
        <v>48902000000</v>
      </c>
      <c r="W1556" s="5">
        <v>0.79400000000000004</v>
      </c>
      <c r="X1556" s="5">
        <v>0.79200000000000004</v>
      </c>
      <c r="Y1556" s="5">
        <v>0.79900000000000004</v>
      </c>
      <c r="Z1556" s="5">
        <v>1.2833753148614599</v>
      </c>
      <c r="AA1556" s="5">
        <v>1.1818181818181801</v>
      </c>
      <c r="AB1556" s="5">
        <v>1.24155193992491</v>
      </c>
      <c r="AC1556" s="6">
        <v>1.2355818122015165</v>
      </c>
      <c r="AD1556" s="7">
        <v>1.8788933351494667E-2</v>
      </c>
    </row>
    <row r="1557" spans="1:30" ht="14.6" x14ac:dyDescent="0.35">
      <c r="A1557" s="5" t="s">
        <v>33</v>
      </c>
      <c r="B1557" s="5">
        <v>1802</v>
      </c>
      <c r="C1557" s="5" t="s">
        <v>18</v>
      </c>
      <c r="D1557" s="5" t="s">
        <v>34</v>
      </c>
      <c r="E1557" s="5" t="s">
        <v>35</v>
      </c>
      <c r="F1557" s="5">
        <v>7209500</v>
      </c>
      <c r="G1557" s="5"/>
      <c r="H1557" s="5">
        <v>12540000</v>
      </c>
      <c r="I1557" s="5">
        <v>6320400</v>
      </c>
      <c r="J1557" s="5"/>
      <c r="K1557" s="5">
        <v>9282000</v>
      </c>
      <c r="L1557" s="5">
        <v>1.3120000000000001</v>
      </c>
      <c r="M1557" s="5"/>
      <c r="N1557" s="5">
        <v>1.4850000000000001</v>
      </c>
      <c r="O1557" s="5">
        <v>1.4</v>
      </c>
      <c r="P1557" s="5">
        <v>0.16400000000000001</v>
      </c>
      <c r="Q1557" s="5">
        <v>42183000000</v>
      </c>
      <c r="R1557" s="5">
        <v>39636000000</v>
      </c>
      <c r="S1557" s="5">
        <v>43195000000</v>
      </c>
      <c r="T1557" s="5">
        <v>46847000000</v>
      </c>
      <c r="U1557" s="5">
        <v>43849000000</v>
      </c>
      <c r="V1557" s="5">
        <v>48902000000</v>
      </c>
      <c r="W1557" s="5">
        <v>0.79400000000000004</v>
      </c>
      <c r="X1557" s="5">
        <v>0.79200000000000004</v>
      </c>
      <c r="Y1557" s="5">
        <v>0.79900000000000004</v>
      </c>
      <c r="Z1557" s="5">
        <v>1.6523929471032699</v>
      </c>
      <c r="AB1557" s="5">
        <v>1.8585732165206501</v>
      </c>
      <c r="AC1557" s="6">
        <v>1.75548308181196</v>
      </c>
      <c r="AD1557" s="7">
        <v>9.3667705227557893E-2</v>
      </c>
    </row>
    <row r="1558" spans="1:30" ht="14.6" x14ac:dyDescent="0.35">
      <c r="A1558" s="5" t="s">
        <v>33</v>
      </c>
      <c r="B1558" s="5">
        <v>199</v>
      </c>
      <c r="C1558" s="5" t="s">
        <v>18</v>
      </c>
      <c r="D1558" s="5" t="s">
        <v>34</v>
      </c>
      <c r="E1558" s="5" t="s">
        <v>35</v>
      </c>
      <c r="F1558" s="5"/>
      <c r="G1558" s="5"/>
      <c r="H1558" s="5">
        <v>15697000</v>
      </c>
      <c r="I1558" s="5"/>
      <c r="J1558" s="5"/>
      <c r="K1558" s="5">
        <v>14281000</v>
      </c>
      <c r="L1558" s="5"/>
      <c r="M1558" s="5"/>
      <c r="N1558" s="5">
        <v>1.2070000000000001</v>
      </c>
      <c r="O1558" s="5">
        <v>1.21</v>
      </c>
      <c r="Q1558" s="5">
        <v>42183000000</v>
      </c>
      <c r="R1558" s="5">
        <v>39636000000</v>
      </c>
      <c r="S1558" s="5">
        <v>43195000000</v>
      </c>
      <c r="T1558" s="5">
        <v>46847000000</v>
      </c>
      <c r="U1558" s="5">
        <v>43849000000</v>
      </c>
      <c r="V1558" s="5">
        <v>48902000000</v>
      </c>
      <c r="W1558" s="5">
        <v>0.79400000000000004</v>
      </c>
      <c r="X1558" s="5">
        <v>0.79200000000000004</v>
      </c>
      <c r="Y1558" s="5">
        <v>0.79900000000000004</v>
      </c>
      <c r="AB1558" s="5">
        <v>1.5106382978723401</v>
      </c>
      <c r="AC1558" s="6">
        <v>1.5106382978723401</v>
      </c>
      <c r="AD1558" s="7"/>
    </row>
    <row r="1559" spans="1:30" ht="14.6" x14ac:dyDescent="0.35">
      <c r="A1559" s="5" t="s">
        <v>33</v>
      </c>
      <c r="B1559" s="5">
        <v>1099</v>
      </c>
      <c r="C1559" s="5" t="s">
        <v>18</v>
      </c>
      <c r="D1559" s="5" t="s">
        <v>34</v>
      </c>
      <c r="E1559" s="5" t="s">
        <v>35</v>
      </c>
      <c r="F1559" s="5">
        <v>1755000</v>
      </c>
      <c r="G1559" s="5"/>
      <c r="H1559" s="5"/>
      <c r="I1559" s="5">
        <v>2599800</v>
      </c>
      <c r="J1559" s="5"/>
      <c r="K1559" s="5"/>
      <c r="L1559" s="5">
        <v>0.45400000000000001</v>
      </c>
      <c r="M1559" s="5"/>
      <c r="N1559" s="5"/>
      <c r="O1559" s="5">
        <v>0.45</v>
      </c>
      <c r="Q1559" s="5">
        <v>42183000000</v>
      </c>
      <c r="R1559" s="5">
        <v>39636000000</v>
      </c>
      <c r="S1559" s="5">
        <v>43195000000</v>
      </c>
      <c r="T1559" s="5">
        <v>46847000000</v>
      </c>
      <c r="U1559" s="5">
        <v>43849000000</v>
      </c>
      <c r="V1559" s="5">
        <v>48902000000</v>
      </c>
      <c r="W1559" s="5">
        <v>0.79400000000000004</v>
      </c>
      <c r="X1559" s="5">
        <v>0.79200000000000004</v>
      </c>
      <c r="Y1559" s="5">
        <v>0.79900000000000004</v>
      </c>
      <c r="Z1559" s="5">
        <v>0.57178841309823702</v>
      </c>
      <c r="AC1559" s="6">
        <v>0.57178841309823702</v>
      </c>
      <c r="AD1559" s="7"/>
    </row>
    <row r="1560" spans="1:30" ht="14.6" x14ac:dyDescent="0.35">
      <c r="A1560" s="5" t="s">
        <v>33</v>
      </c>
      <c r="B1560" s="5">
        <v>651</v>
      </c>
      <c r="C1560" s="5" t="s">
        <v>18</v>
      </c>
      <c r="D1560" s="5" t="s">
        <v>34</v>
      </c>
      <c r="E1560" s="5" t="s">
        <v>35</v>
      </c>
      <c r="F1560" s="5">
        <v>59782000</v>
      </c>
      <c r="G1560" s="5">
        <v>57950000</v>
      </c>
      <c r="H1560" s="5">
        <v>61004000</v>
      </c>
      <c r="I1560" s="5">
        <v>64030000</v>
      </c>
      <c r="J1560" s="5">
        <v>61650000</v>
      </c>
      <c r="K1560" s="5">
        <v>69170000</v>
      </c>
      <c r="L1560" s="5">
        <v>0.92700000000000005</v>
      </c>
      <c r="M1560" s="5">
        <v>0.90800000000000003</v>
      </c>
      <c r="N1560" s="5">
        <v>0.84799999999999998</v>
      </c>
      <c r="O1560" s="5">
        <v>0.89</v>
      </c>
      <c r="P1560" s="5">
        <v>7.6300000000000007E-2</v>
      </c>
      <c r="Q1560" s="5">
        <v>42183000000</v>
      </c>
      <c r="R1560" s="5">
        <v>39636000000</v>
      </c>
      <c r="S1560" s="5">
        <v>43195000000</v>
      </c>
      <c r="T1560" s="5">
        <v>46847000000</v>
      </c>
      <c r="U1560" s="5">
        <v>43849000000</v>
      </c>
      <c r="V1560" s="5">
        <v>48902000000</v>
      </c>
      <c r="W1560" s="5">
        <v>0.79400000000000004</v>
      </c>
      <c r="X1560" s="5">
        <v>0.79200000000000004</v>
      </c>
      <c r="Y1560" s="5">
        <v>0.79900000000000004</v>
      </c>
      <c r="Z1560" s="5">
        <v>1.1675062972292201</v>
      </c>
      <c r="AA1560" s="5">
        <v>1.14646464646465</v>
      </c>
      <c r="AB1560" s="5">
        <v>1.0613266583229</v>
      </c>
      <c r="AC1560" s="6">
        <v>1.1250992006722567</v>
      </c>
      <c r="AD1560" s="7">
        <v>8.2196595662263672E-2</v>
      </c>
    </row>
    <row r="1561" spans="1:30" ht="14.6" x14ac:dyDescent="0.35">
      <c r="A1561" s="5" t="s">
        <v>33</v>
      </c>
      <c r="B1561" s="5">
        <v>1260</v>
      </c>
      <c r="C1561" s="5" t="s">
        <v>18</v>
      </c>
      <c r="D1561" s="5" t="s">
        <v>34</v>
      </c>
      <c r="E1561" s="5" t="s">
        <v>35</v>
      </c>
      <c r="F1561" s="5">
        <v>11345000</v>
      </c>
      <c r="G1561" s="5">
        <v>29747000</v>
      </c>
      <c r="H1561" s="5"/>
      <c r="I1561" s="5">
        <v>11460000</v>
      </c>
      <c r="J1561" s="5">
        <v>23424000</v>
      </c>
      <c r="K1561" s="5"/>
      <c r="L1561" s="5">
        <v>0.89900000000000002</v>
      </c>
      <c r="M1561" s="5">
        <v>0.92100000000000004</v>
      </c>
      <c r="N1561" s="5"/>
      <c r="O1561" s="5">
        <v>0.91</v>
      </c>
      <c r="P1561" s="5">
        <v>0.114</v>
      </c>
      <c r="Q1561" s="5">
        <v>42183000000</v>
      </c>
      <c r="R1561" s="5">
        <v>39636000000</v>
      </c>
      <c r="S1561" s="5">
        <v>43195000000</v>
      </c>
      <c r="T1561" s="5">
        <v>46847000000</v>
      </c>
      <c r="U1561" s="5">
        <v>43849000000</v>
      </c>
      <c r="V1561" s="5">
        <v>48902000000</v>
      </c>
      <c r="W1561" s="5">
        <v>0.79400000000000004</v>
      </c>
      <c r="X1561" s="5">
        <v>0.79200000000000004</v>
      </c>
      <c r="Y1561" s="5">
        <v>0.79900000000000004</v>
      </c>
      <c r="Z1561" s="5">
        <v>1.13224181360202</v>
      </c>
      <c r="AA1561" s="5">
        <v>1.1628787878787901</v>
      </c>
      <c r="AC1561" s="6">
        <v>1.1475603007404049</v>
      </c>
      <c r="AD1561" s="7">
        <v>8.6835708499746256E-2</v>
      </c>
    </row>
    <row r="1562" spans="1:30" ht="14.6" x14ac:dyDescent="0.35">
      <c r="A1562" s="5" t="s">
        <v>33</v>
      </c>
      <c r="B1562" s="5">
        <v>1217</v>
      </c>
      <c r="C1562" s="5" t="s">
        <v>18</v>
      </c>
      <c r="D1562" s="5" t="s">
        <v>34</v>
      </c>
      <c r="E1562" s="5" t="s">
        <v>35</v>
      </c>
      <c r="F1562" s="5">
        <v>13367000</v>
      </c>
      <c r="G1562" s="5">
        <v>16849000</v>
      </c>
      <c r="H1562" s="5"/>
      <c r="I1562" s="5">
        <v>13726000</v>
      </c>
      <c r="J1562" s="5">
        <v>24436000</v>
      </c>
      <c r="K1562" s="5"/>
      <c r="L1562" s="5">
        <v>0.96299999999999997</v>
      </c>
      <c r="M1562" s="5">
        <v>0.72599999999999998</v>
      </c>
      <c r="N1562" s="5"/>
      <c r="O1562" s="5">
        <v>0.84</v>
      </c>
      <c r="P1562" s="5">
        <v>0.53500000000000003</v>
      </c>
      <c r="Q1562" s="5">
        <v>42183000000</v>
      </c>
      <c r="R1562" s="5">
        <v>39636000000</v>
      </c>
      <c r="S1562" s="5">
        <v>43195000000</v>
      </c>
      <c r="T1562" s="5">
        <v>46847000000</v>
      </c>
      <c r="U1562" s="5">
        <v>43849000000</v>
      </c>
      <c r="V1562" s="5">
        <v>48902000000</v>
      </c>
      <c r="W1562" s="5">
        <v>0.79400000000000004</v>
      </c>
      <c r="X1562" s="5">
        <v>0.79200000000000004</v>
      </c>
      <c r="Y1562" s="5">
        <v>0.79900000000000004</v>
      </c>
      <c r="Z1562" s="5">
        <v>1.2128463476070499</v>
      </c>
      <c r="AA1562" s="5">
        <v>0.91666666666666696</v>
      </c>
      <c r="AC1562" s="6">
        <v>1.0647565071368583</v>
      </c>
      <c r="AD1562" s="7">
        <v>0.83353859289011867</v>
      </c>
    </row>
    <row r="1563" spans="1:30" ht="14.6" x14ac:dyDescent="0.35">
      <c r="A1563" s="5" t="s">
        <v>33</v>
      </c>
      <c r="B1563" s="5">
        <v>1828</v>
      </c>
      <c r="C1563" s="5" t="s">
        <v>18</v>
      </c>
      <c r="D1563" s="5" t="s">
        <v>34</v>
      </c>
      <c r="E1563" s="5" t="s">
        <v>35</v>
      </c>
      <c r="F1563" s="5">
        <v>39061000</v>
      </c>
      <c r="G1563" s="5">
        <v>86571000</v>
      </c>
      <c r="H1563" s="5">
        <v>38822000</v>
      </c>
      <c r="I1563" s="5">
        <v>48752000</v>
      </c>
      <c r="J1563" s="5">
        <v>270490000</v>
      </c>
      <c r="K1563" s="5">
        <v>42517000</v>
      </c>
      <c r="L1563" s="5">
        <v>0.49099999999999999</v>
      </c>
      <c r="M1563" s="5">
        <v>0.44800000000000001</v>
      </c>
      <c r="N1563" s="5">
        <v>0.93799999999999994</v>
      </c>
      <c r="O1563" s="5">
        <v>0.63</v>
      </c>
      <c r="P1563" s="5">
        <v>0.20599999999999999</v>
      </c>
      <c r="Q1563" s="5">
        <v>42183000000</v>
      </c>
      <c r="R1563" s="5">
        <v>39636000000</v>
      </c>
      <c r="S1563" s="5">
        <v>43195000000</v>
      </c>
      <c r="T1563" s="5">
        <v>46847000000</v>
      </c>
      <c r="U1563" s="5">
        <v>43849000000</v>
      </c>
      <c r="V1563" s="5">
        <v>48902000000</v>
      </c>
      <c r="W1563" s="5">
        <v>0.79400000000000004</v>
      </c>
      <c r="X1563" s="5">
        <v>0.79200000000000004</v>
      </c>
      <c r="Y1563" s="5">
        <v>0.79900000000000004</v>
      </c>
      <c r="Z1563" s="5">
        <v>0.61838790931989895</v>
      </c>
      <c r="AA1563" s="5">
        <v>0.56565656565656597</v>
      </c>
      <c r="AB1563" s="5">
        <v>1.17396745932416</v>
      </c>
      <c r="AC1563" s="6">
        <v>0.78600397810020828</v>
      </c>
      <c r="AD1563" s="7">
        <v>0.40267471723824078</v>
      </c>
    </row>
    <row r="1564" spans="1:30" ht="14.6" x14ac:dyDescent="0.35">
      <c r="A1564" s="5" t="s">
        <v>33</v>
      </c>
      <c r="B1564" s="5">
        <v>1048</v>
      </c>
      <c r="C1564" s="5" t="s">
        <v>18</v>
      </c>
      <c r="D1564" s="5" t="s">
        <v>34</v>
      </c>
      <c r="E1564" s="5" t="s">
        <v>35</v>
      </c>
      <c r="F1564" s="5"/>
      <c r="G1564" s="5"/>
      <c r="H1564" s="5">
        <v>18954000</v>
      </c>
      <c r="I1564" s="5"/>
      <c r="J1564" s="5"/>
      <c r="K1564" s="5">
        <v>20700000</v>
      </c>
      <c r="L1564" s="5"/>
      <c r="M1564" s="5"/>
      <c r="N1564" s="5">
        <v>1.081</v>
      </c>
      <c r="O1564" s="5">
        <v>1.08</v>
      </c>
      <c r="Q1564" s="5">
        <v>42183000000</v>
      </c>
      <c r="R1564" s="5">
        <v>39636000000</v>
      </c>
      <c r="S1564" s="5">
        <v>43195000000</v>
      </c>
      <c r="T1564" s="5">
        <v>46847000000</v>
      </c>
      <c r="U1564" s="5">
        <v>43849000000</v>
      </c>
      <c r="V1564" s="5">
        <v>48902000000</v>
      </c>
      <c r="W1564" s="5">
        <v>0.79400000000000004</v>
      </c>
      <c r="X1564" s="5">
        <v>0.79200000000000004</v>
      </c>
      <c r="Y1564" s="5">
        <v>0.79900000000000004</v>
      </c>
      <c r="AB1564" s="5">
        <v>1.3529411764705901</v>
      </c>
      <c r="AC1564" s="6">
        <v>1.3529411764705901</v>
      </c>
      <c r="AD1564" s="7"/>
    </row>
    <row r="1565" spans="1:30" ht="14.6" x14ac:dyDescent="0.35">
      <c r="A1565" s="5" t="s">
        <v>33</v>
      </c>
      <c r="B1565" s="5">
        <v>1716</v>
      </c>
      <c r="C1565" s="5" t="s">
        <v>18</v>
      </c>
      <c r="D1565" s="5" t="s">
        <v>34</v>
      </c>
      <c r="E1565" s="5" t="s">
        <v>35</v>
      </c>
      <c r="F1565" s="5"/>
      <c r="G1565" s="5">
        <v>52883000</v>
      </c>
      <c r="H1565" s="5"/>
      <c r="I1565" s="5"/>
      <c r="J1565" s="5">
        <v>59520000</v>
      </c>
      <c r="K1565" s="5"/>
      <c r="L1565" s="5"/>
      <c r="M1565" s="5">
        <v>1.075</v>
      </c>
      <c r="N1565" s="5"/>
      <c r="O1565" s="5">
        <v>1.08</v>
      </c>
      <c r="Q1565" s="5">
        <v>42183000000</v>
      </c>
      <c r="R1565" s="5">
        <v>39636000000</v>
      </c>
      <c r="S1565" s="5">
        <v>43195000000</v>
      </c>
      <c r="T1565" s="5">
        <v>46847000000</v>
      </c>
      <c r="U1565" s="5">
        <v>43849000000</v>
      </c>
      <c r="V1565" s="5">
        <v>48902000000</v>
      </c>
      <c r="W1565" s="5">
        <v>0.79400000000000004</v>
      </c>
      <c r="X1565" s="5">
        <v>0.79200000000000004</v>
      </c>
      <c r="Y1565" s="5">
        <v>0.79900000000000004</v>
      </c>
      <c r="AA1565" s="5">
        <v>1.35732323232323</v>
      </c>
      <c r="AC1565" s="6">
        <v>1.35732323232323</v>
      </c>
      <c r="AD1565" s="7"/>
    </row>
    <row r="1566" spans="1:30" ht="14.6" x14ac:dyDescent="0.35">
      <c r="A1566" s="5" t="s">
        <v>809</v>
      </c>
      <c r="B1566" s="5">
        <v>1461</v>
      </c>
      <c r="C1566" s="5" t="s">
        <v>18</v>
      </c>
      <c r="D1566" s="5" t="s">
        <v>810</v>
      </c>
      <c r="E1566" s="5" t="s">
        <v>811</v>
      </c>
      <c r="F1566" s="5">
        <v>30118000</v>
      </c>
      <c r="G1566" s="5"/>
      <c r="H1566" s="5"/>
      <c r="I1566" s="5">
        <v>21052000</v>
      </c>
      <c r="J1566" s="5"/>
      <c r="K1566" s="5"/>
      <c r="L1566" s="5">
        <v>1.1539999999999999</v>
      </c>
      <c r="M1566" s="5"/>
      <c r="N1566" s="5"/>
      <c r="O1566" s="5">
        <v>1.1499999999999999</v>
      </c>
      <c r="Q1566" s="5">
        <v>2177400000</v>
      </c>
      <c r="R1566" s="5">
        <v>3350600000</v>
      </c>
      <c r="S1566" s="5">
        <v>3517700000</v>
      </c>
      <c r="T1566" s="5">
        <v>1992000000</v>
      </c>
      <c r="U1566" s="5">
        <v>3279100000</v>
      </c>
      <c r="V1566" s="5">
        <v>3718000000</v>
      </c>
      <c r="W1566" s="5">
        <v>0.88100000000000001</v>
      </c>
      <c r="X1566" s="5">
        <v>0.94799999999999995</v>
      </c>
      <c r="Y1566" s="5">
        <v>0.86799999999999999</v>
      </c>
      <c r="Z1566" s="5">
        <v>1.3098751418842201</v>
      </c>
      <c r="AC1566" s="6">
        <v>1.3098751418842201</v>
      </c>
      <c r="AD1566" s="7"/>
    </row>
    <row r="1567" spans="1:30" ht="14.6" x14ac:dyDescent="0.35">
      <c r="A1567" s="5" t="s">
        <v>809</v>
      </c>
      <c r="B1567" s="5">
        <v>1219</v>
      </c>
      <c r="C1567" s="5" t="s">
        <v>18</v>
      </c>
      <c r="D1567" s="5" t="s">
        <v>810</v>
      </c>
      <c r="E1567" s="5" t="s">
        <v>811</v>
      </c>
      <c r="F1567" s="5">
        <v>33345000</v>
      </c>
      <c r="G1567" s="5">
        <v>21799000</v>
      </c>
      <c r="H1567" s="5">
        <v>23868000</v>
      </c>
      <c r="I1567" s="5">
        <v>31988000</v>
      </c>
      <c r="J1567" s="5">
        <v>22205000</v>
      </c>
      <c r="K1567" s="5">
        <v>25089000</v>
      </c>
      <c r="L1567" s="5">
        <v>1.016</v>
      </c>
      <c r="M1567" s="5">
        <v>0.93899999999999995</v>
      </c>
      <c r="N1567" s="5">
        <v>1.0469999999999999</v>
      </c>
      <c r="O1567" s="5">
        <v>1</v>
      </c>
      <c r="P1567" s="5">
        <v>0.99299999999999999</v>
      </c>
      <c r="Q1567" s="5">
        <v>2177400000</v>
      </c>
      <c r="R1567" s="5">
        <v>3350600000</v>
      </c>
      <c r="S1567" s="5">
        <v>3517700000</v>
      </c>
      <c r="T1567" s="5">
        <v>1992000000</v>
      </c>
      <c r="U1567" s="5">
        <v>3279100000</v>
      </c>
      <c r="V1567" s="5">
        <v>3718000000</v>
      </c>
      <c r="W1567" s="5">
        <v>0.88100000000000001</v>
      </c>
      <c r="X1567" s="5">
        <v>0.94799999999999995</v>
      </c>
      <c r="Y1567" s="5">
        <v>0.86799999999999999</v>
      </c>
      <c r="Z1567" s="5">
        <v>1.1532349602724199</v>
      </c>
      <c r="AA1567" s="5">
        <v>0.990506329113924</v>
      </c>
      <c r="AB1567" s="5">
        <v>1.2062211981566799</v>
      </c>
      <c r="AC1567" s="6">
        <v>1.1166541625143411</v>
      </c>
      <c r="AD1567" s="7">
        <v>0.28094686084686094</v>
      </c>
    </row>
    <row r="1568" spans="1:30" ht="14.6" x14ac:dyDescent="0.35">
      <c r="A1568" s="5" t="s">
        <v>809</v>
      </c>
      <c r="B1568" s="5">
        <v>973</v>
      </c>
      <c r="C1568" s="5" t="s">
        <v>18</v>
      </c>
      <c r="D1568" s="5" t="s">
        <v>810</v>
      </c>
      <c r="E1568" s="5" t="s">
        <v>811</v>
      </c>
      <c r="F1568" s="5"/>
      <c r="G1568" s="5">
        <v>13293000</v>
      </c>
      <c r="H1568" s="5"/>
      <c r="I1568" s="5"/>
      <c r="J1568" s="5">
        <v>15536000</v>
      </c>
      <c r="K1568" s="5"/>
      <c r="L1568" s="5"/>
      <c r="M1568" s="5">
        <v>0.56200000000000006</v>
      </c>
      <c r="N1568" s="5"/>
      <c r="O1568" s="5">
        <v>0.56000000000000005</v>
      </c>
      <c r="Q1568" s="5">
        <v>2177400000</v>
      </c>
      <c r="R1568" s="5">
        <v>3350600000</v>
      </c>
      <c r="S1568" s="5">
        <v>3517700000</v>
      </c>
      <c r="T1568" s="5">
        <v>1992000000</v>
      </c>
      <c r="U1568" s="5">
        <v>3279100000</v>
      </c>
      <c r="V1568" s="5">
        <v>3718000000</v>
      </c>
      <c r="W1568" s="5">
        <v>0.88100000000000001</v>
      </c>
      <c r="X1568" s="5">
        <v>0.94799999999999995</v>
      </c>
      <c r="Y1568" s="5">
        <v>0.86799999999999999</v>
      </c>
      <c r="AA1568" s="5">
        <v>0.59282700421940904</v>
      </c>
      <c r="AC1568" s="6">
        <v>0.59282700421940904</v>
      </c>
      <c r="AD1568" s="7"/>
    </row>
    <row r="1569" spans="1:30" ht="14.6" x14ac:dyDescent="0.35">
      <c r="A1569" s="5" t="s">
        <v>809</v>
      </c>
      <c r="B1569" s="5">
        <v>1731</v>
      </c>
      <c r="C1569" s="5" t="s">
        <v>18</v>
      </c>
      <c r="D1569" s="5" t="s">
        <v>810</v>
      </c>
      <c r="E1569" s="5" t="s">
        <v>811</v>
      </c>
      <c r="F1569" s="5"/>
      <c r="G1569" s="5"/>
      <c r="H1569" s="5">
        <v>12658000</v>
      </c>
      <c r="I1569" s="5"/>
      <c r="J1569" s="5"/>
      <c r="K1569" s="5">
        <v>14200000</v>
      </c>
      <c r="L1569" s="5"/>
      <c r="M1569" s="5"/>
      <c r="N1569" s="5">
        <v>0.97199999999999998</v>
      </c>
      <c r="O1569" s="5">
        <v>0.97</v>
      </c>
      <c r="Q1569" s="5">
        <v>2177400000</v>
      </c>
      <c r="R1569" s="5">
        <v>3350600000</v>
      </c>
      <c r="S1569" s="5">
        <v>3517700000</v>
      </c>
      <c r="T1569" s="5">
        <v>1992000000</v>
      </c>
      <c r="U1569" s="5">
        <v>3279100000</v>
      </c>
      <c r="V1569" s="5">
        <v>3718000000</v>
      </c>
      <c r="W1569" s="5">
        <v>0.88100000000000001</v>
      </c>
      <c r="X1569" s="5">
        <v>0.94799999999999995</v>
      </c>
      <c r="Y1569" s="5">
        <v>0.86799999999999999</v>
      </c>
      <c r="AB1569" s="5">
        <v>1.11981566820276</v>
      </c>
      <c r="AC1569" s="6">
        <v>1.11981566820276</v>
      </c>
      <c r="AD1569" s="7"/>
    </row>
    <row r="1570" spans="1:30" ht="14.6" x14ac:dyDescent="0.35">
      <c r="A1570" s="5" t="s">
        <v>809</v>
      </c>
      <c r="B1570" s="5">
        <v>1813</v>
      </c>
      <c r="C1570" s="5" t="s">
        <v>18</v>
      </c>
      <c r="D1570" s="5" t="s">
        <v>810</v>
      </c>
      <c r="E1570" s="5" t="s">
        <v>811</v>
      </c>
      <c r="F1570" s="5">
        <v>4711500</v>
      </c>
      <c r="G1570" s="5"/>
      <c r="H1570" s="5"/>
      <c r="I1570" s="5">
        <v>8218100</v>
      </c>
      <c r="J1570" s="5"/>
      <c r="K1570" s="5"/>
      <c r="L1570" s="5">
        <v>0.95399999999999996</v>
      </c>
      <c r="M1570" s="5"/>
      <c r="N1570" s="5"/>
      <c r="O1570" s="5">
        <v>0.95</v>
      </c>
      <c r="Q1570" s="5">
        <v>2177400000</v>
      </c>
      <c r="R1570" s="5">
        <v>3350600000</v>
      </c>
      <c r="S1570" s="5">
        <v>3517700000</v>
      </c>
      <c r="T1570" s="5">
        <v>1992000000</v>
      </c>
      <c r="U1570" s="5">
        <v>3279100000</v>
      </c>
      <c r="V1570" s="5">
        <v>3718000000</v>
      </c>
      <c r="W1570" s="5">
        <v>0.88100000000000001</v>
      </c>
      <c r="X1570" s="5">
        <v>0.94799999999999995</v>
      </c>
      <c r="Y1570" s="5">
        <v>0.86799999999999999</v>
      </c>
      <c r="Z1570" s="5">
        <v>1.08286038592509</v>
      </c>
      <c r="AC1570" s="6">
        <v>1.08286038592509</v>
      </c>
      <c r="AD1570" s="7"/>
    </row>
    <row r="1571" spans="1:30" ht="14.6" x14ac:dyDescent="0.35">
      <c r="A1571" s="5" t="s">
        <v>809</v>
      </c>
      <c r="B1571" s="5">
        <v>1520</v>
      </c>
      <c r="C1571" s="5" t="s">
        <v>18</v>
      </c>
      <c r="D1571" s="5" t="s">
        <v>810</v>
      </c>
      <c r="E1571" s="5" t="s">
        <v>811</v>
      </c>
      <c r="F1571" s="5"/>
      <c r="G1571" s="5">
        <v>8366000</v>
      </c>
      <c r="H1571" s="5">
        <v>10128000</v>
      </c>
      <c r="I1571" s="5"/>
      <c r="J1571" s="5">
        <v>9746100</v>
      </c>
      <c r="K1571" s="5">
        <v>11881000</v>
      </c>
      <c r="L1571" s="5"/>
      <c r="M1571" s="5">
        <v>0.92300000000000004</v>
      </c>
      <c r="N1571" s="5">
        <v>0.875</v>
      </c>
      <c r="O1571" s="5">
        <v>0.9</v>
      </c>
      <c r="P1571" s="5">
        <v>0.216</v>
      </c>
      <c r="Q1571" s="5">
        <v>2177400000</v>
      </c>
      <c r="R1571" s="5">
        <v>3350600000</v>
      </c>
      <c r="S1571" s="5">
        <v>3517700000</v>
      </c>
      <c r="T1571" s="5">
        <v>1992000000</v>
      </c>
      <c r="U1571" s="5">
        <v>3279100000</v>
      </c>
      <c r="V1571" s="5">
        <v>3718000000</v>
      </c>
      <c r="W1571" s="5">
        <v>0.88100000000000001</v>
      </c>
      <c r="X1571" s="5">
        <v>0.94799999999999995</v>
      </c>
      <c r="Y1571" s="5">
        <v>0.86799999999999999</v>
      </c>
      <c r="AA1571" s="5">
        <v>0.97362869198312196</v>
      </c>
      <c r="AB1571" s="5">
        <v>1.00806451612903</v>
      </c>
      <c r="AC1571" s="6">
        <v>0.99084660405607594</v>
      </c>
      <c r="AD1571" s="7">
        <v>0.76865039071127106</v>
      </c>
    </row>
    <row r="1572" spans="1:30" ht="14.6" x14ac:dyDescent="0.35">
      <c r="A1572" s="5" t="s">
        <v>809</v>
      </c>
      <c r="B1572" s="5">
        <v>1499</v>
      </c>
      <c r="C1572" s="5" t="s">
        <v>18</v>
      </c>
      <c r="D1572" s="5" t="s">
        <v>810</v>
      </c>
      <c r="E1572" s="5" t="s">
        <v>811</v>
      </c>
      <c r="F1572" s="5">
        <v>33114000</v>
      </c>
      <c r="G1572" s="5">
        <v>18999000</v>
      </c>
      <c r="H1572" s="5"/>
      <c r="I1572" s="5">
        <v>38765000</v>
      </c>
      <c r="J1572" s="5">
        <v>24648000</v>
      </c>
      <c r="K1572" s="5"/>
      <c r="L1572" s="5">
        <v>0.93400000000000005</v>
      </c>
      <c r="M1572" s="5">
        <v>0.81</v>
      </c>
      <c r="N1572" s="5"/>
      <c r="O1572" s="5">
        <v>0.87</v>
      </c>
      <c r="P1572" s="5">
        <v>0.39800000000000002</v>
      </c>
      <c r="Q1572" s="5">
        <v>2177400000</v>
      </c>
      <c r="R1572" s="5">
        <v>3350600000</v>
      </c>
      <c r="S1572" s="5">
        <v>3517700000</v>
      </c>
      <c r="T1572" s="5">
        <v>1992000000</v>
      </c>
      <c r="U1572" s="5">
        <v>3279100000</v>
      </c>
      <c r="V1572" s="5">
        <v>3718000000</v>
      </c>
      <c r="W1572" s="5">
        <v>0.88100000000000001</v>
      </c>
      <c r="X1572" s="5">
        <v>0.94799999999999995</v>
      </c>
      <c r="Y1572" s="5">
        <v>0.86799999999999999</v>
      </c>
      <c r="Z1572" s="5">
        <v>1.06015891032917</v>
      </c>
      <c r="AA1572" s="5">
        <v>0.854430379746836</v>
      </c>
      <c r="AC1572" s="6">
        <v>0.95729464503800299</v>
      </c>
      <c r="AD1572" s="7">
        <v>0.80043780673556575</v>
      </c>
    </row>
    <row r="1573" spans="1:30" ht="14.6" x14ac:dyDescent="0.35">
      <c r="A1573" s="5" t="s">
        <v>809</v>
      </c>
      <c r="B1573" s="5">
        <v>1676</v>
      </c>
      <c r="C1573" s="5" t="s">
        <v>18</v>
      </c>
      <c r="D1573" s="5" t="s">
        <v>810</v>
      </c>
      <c r="E1573" s="5" t="s">
        <v>811</v>
      </c>
      <c r="F1573" s="5"/>
      <c r="G1573" s="5"/>
      <c r="H1573" s="5">
        <v>25464000</v>
      </c>
      <c r="I1573" s="5"/>
      <c r="J1573" s="5"/>
      <c r="K1573" s="5">
        <v>13065000</v>
      </c>
      <c r="L1573" s="5"/>
      <c r="M1573" s="5"/>
      <c r="N1573" s="5">
        <v>2.407</v>
      </c>
      <c r="O1573" s="5">
        <v>2.41</v>
      </c>
      <c r="Q1573" s="5">
        <v>2177400000</v>
      </c>
      <c r="R1573" s="5">
        <v>3350600000</v>
      </c>
      <c r="S1573" s="5">
        <v>3517700000</v>
      </c>
      <c r="T1573" s="5">
        <v>1992000000</v>
      </c>
      <c r="U1573" s="5">
        <v>3279100000</v>
      </c>
      <c r="V1573" s="5">
        <v>3718000000</v>
      </c>
      <c r="W1573" s="5">
        <v>0.88100000000000001</v>
      </c>
      <c r="X1573" s="5">
        <v>0.94799999999999995</v>
      </c>
      <c r="Y1573" s="5">
        <v>0.86799999999999999</v>
      </c>
      <c r="AB1573" s="5">
        <v>2.7730414746543799</v>
      </c>
      <c r="AC1573" s="6">
        <v>2.7730414746543799</v>
      </c>
      <c r="AD1573" s="7"/>
    </row>
    <row r="1574" spans="1:30" ht="14.6" x14ac:dyDescent="0.35">
      <c r="A1574" s="5" t="s">
        <v>809</v>
      </c>
      <c r="B1574" s="5">
        <v>1869</v>
      </c>
      <c r="C1574" s="5" t="s">
        <v>18</v>
      </c>
      <c r="D1574" s="5" t="s">
        <v>810</v>
      </c>
      <c r="E1574" s="5" t="s">
        <v>811</v>
      </c>
      <c r="F1574" s="5">
        <v>6772300</v>
      </c>
      <c r="G1574" s="5"/>
      <c r="H1574" s="5"/>
      <c r="I1574" s="5">
        <v>5054100</v>
      </c>
      <c r="J1574" s="5"/>
      <c r="K1574" s="5"/>
      <c r="L1574" s="5">
        <v>1.0429999999999999</v>
      </c>
      <c r="M1574" s="5"/>
      <c r="N1574" s="5"/>
      <c r="O1574" s="5">
        <v>1.04</v>
      </c>
      <c r="Q1574" s="5">
        <v>2177400000</v>
      </c>
      <c r="R1574" s="5">
        <v>3350600000</v>
      </c>
      <c r="S1574" s="5">
        <v>3517700000</v>
      </c>
      <c r="T1574" s="5">
        <v>1992000000</v>
      </c>
      <c r="U1574" s="5">
        <v>3279100000</v>
      </c>
      <c r="V1574" s="5">
        <v>3718000000</v>
      </c>
      <c r="W1574" s="5">
        <v>0.88100000000000001</v>
      </c>
      <c r="X1574" s="5">
        <v>0.94799999999999995</v>
      </c>
      <c r="Y1574" s="5">
        <v>0.86799999999999999</v>
      </c>
      <c r="Z1574" s="5">
        <v>1.1838819523269</v>
      </c>
      <c r="AC1574" s="6">
        <v>1.1838819523269</v>
      </c>
      <c r="AD1574" s="7"/>
    </row>
    <row r="1575" spans="1:30" ht="14.6" x14ac:dyDescent="0.35">
      <c r="A1575" s="5" t="s">
        <v>809</v>
      </c>
      <c r="B1575" s="5">
        <v>1411</v>
      </c>
      <c r="C1575" s="5" t="s">
        <v>18</v>
      </c>
      <c r="D1575" s="5" t="s">
        <v>810</v>
      </c>
      <c r="E1575" s="5" t="s">
        <v>811</v>
      </c>
      <c r="F1575" s="5"/>
      <c r="G1575" s="5">
        <v>15625000</v>
      </c>
      <c r="H1575" s="5">
        <v>13325000</v>
      </c>
      <c r="I1575" s="5"/>
      <c r="J1575" s="5">
        <v>15315000</v>
      </c>
      <c r="K1575" s="5">
        <v>14704000</v>
      </c>
      <c r="L1575" s="5"/>
      <c r="M1575" s="5">
        <v>1.034</v>
      </c>
      <c r="N1575" s="5">
        <v>1.016</v>
      </c>
      <c r="O1575" s="5">
        <v>1.03</v>
      </c>
      <c r="P1575" s="5">
        <v>0.29699999999999999</v>
      </c>
      <c r="Q1575" s="5">
        <v>2177400000</v>
      </c>
      <c r="R1575" s="5">
        <v>3350600000</v>
      </c>
      <c r="S1575" s="5">
        <v>3517700000</v>
      </c>
      <c r="T1575" s="5">
        <v>1992000000</v>
      </c>
      <c r="U1575" s="5">
        <v>3279100000</v>
      </c>
      <c r="V1575" s="5">
        <v>3718000000</v>
      </c>
      <c r="W1575" s="5">
        <v>0.88100000000000001</v>
      </c>
      <c r="X1575" s="5">
        <v>0.94799999999999995</v>
      </c>
      <c r="Y1575" s="5">
        <v>0.86799999999999999</v>
      </c>
      <c r="AA1575" s="5">
        <v>1.0907172995780601</v>
      </c>
      <c r="AB1575" s="5">
        <v>1.1705069124423999</v>
      </c>
      <c r="AC1575" s="6">
        <v>1.1306121060102301</v>
      </c>
      <c r="AD1575" s="7">
        <v>0.24702327278060923</v>
      </c>
    </row>
    <row r="1576" spans="1:30" ht="14.6" x14ac:dyDescent="0.35">
      <c r="A1576" s="5" t="s">
        <v>809</v>
      </c>
      <c r="B1576" s="5">
        <v>1417</v>
      </c>
      <c r="C1576" s="5" t="s">
        <v>18</v>
      </c>
      <c r="D1576" s="5" t="s">
        <v>810</v>
      </c>
      <c r="E1576" s="5" t="s">
        <v>811</v>
      </c>
      <c r="F1576" s="5">
        <v>32015000</v>
      </c>
      <c r="G1576" s="5">
        <v>39208000</v>
      </c>
      <c r="H1576" s="5"/>
      <c r="I1576" s="5">
        <v>34586000</v>
      </c>
      <c r="J1576" s="5">
        <v>40593000</v>
      </c>
      <c r="K1576" s="5"/>
      <c r="L1576" s="5">
        <v>0.998</v>
      </c>
      <c r="M1576" s="5">
        <v>1.141</v>
      </c>
      <c r="N1576" s="5"/>
      <c r="O1576" s="5">
        <v>1.07</v>
      </c>
      <c r="P1576" s="5">
        <v>0.61699999999999999</v>
      </c>
      <c r="Q1576" s="5">
        <v>2177400000</v>
      </c>
      <c r="R1576" s="5">
        <v>3350600000</v>
      </c>
      <c r="S1576" s="5">
        <v>3517700000</v>
      </c>
      <c r="T1576" s="5">
        <v>1992000000</v>
      </c>
      <c r="U1576" s="5">
        <v>3279100000</v>
      </c>
      <c r="V1576" s="5">
        <v>3718000000</v>
      </c>
      <c r="W1576" s="5">
        <v>0.88100000000000001</v>
      </c>
      <c r="X1576" s="5">
        <v>0.94799999999999995</v>
      </c>
      <c r="Y1576" s="5">
        <v>0.86799999999999999</v>
      </c>
      <c r="Z1576" s="5">
        <v>1.1328036322360999</v>
      </c>
      <c r="AA1576" s="5">
        <v>1.2035864978902999</v>
      </c>
      <c r="AC1576" s="6">
        <v>1.1681950650632</v>
      </c>
      <c r="AD1576" s="7">
        <v>0.17173535101971896</v>
      </c>
    </row>
    <row r="1577" spans="1:30" ht="14.6" x14ac:dyDescent="0.35">
      <c r="A1577" s="5" t="s">
        <v>809</v>
      </c>
      <c r="B1577" s="5">
        <v>1281</v>
      </c>
      <c r="C1577" s="5" t="s">
        <v>18</v>
      </c>
      <c r="D1577" s="5" t="s">
        <v>810</v>
      </c>
      <c r="E1577" s="5" t="s">
        <v>811</v>
      </c>
      <c r="F1577" s="5"/>
      <c r="G1577" s="5">
        <v>21316000</v>
      </c>
      <c r="H1577" s="5">
        <v>16287000</v>
      </c>
      <c r="I1577" s="5"/>
      <c r="J1577" s="5">
        <v>19988000</v>
      </c>
      <c r="K1577" s="5">
        <v>16750000</v>
      </c>
      <c r="L1577" s="5"/>
      <c r="M1577" s="5">
        <v>0.98299999999999998</v>
      </c>
      <c r="N1577" s="5">
        <v>1.0249999999999999</v>
      </c>
      <c r="O1577" s="5">
        <v>1</v>
      </c>
      <c r="P1577" s="5">
        <v>0.91900000000000004</v>
      </c>
      <c r="Q1577" s="5">
        <v>2177400000</v>
      </c>
      <c r="R1577" s="5">
        <v>3350600000</v>
      </c>
      <c r="S1577" s="5">
        <v>3517700000</v>
      </c>
      <c r="T1577" s="5">
        <v>1992000000</v>
      </c>
      <c r="U1577" s="5">
        <v>3279100000</v>
      </c>
      <c r="V1577" s="5">
        <v>3718000000</v>
      </c>
      <c r="W1577" s="5">
        <v>0.88100000000000001</v>
      </c>
      <c r="X1577" s="5">
        <v>0.94799999999999995</v>
      </c>
      <c r="Y1577" s="5">
        <v>0.86799999999999999</v>
      </c>
      <c r="AA1577" s="5">
        <v>1.0369198312236301</v>
      </c>
      <c r="AB1577" s="5">
        <v>1.1808755760368701</v>
      </c>
      <c r="AC1577" s="6">
        <v>1.1088977036302501</v>
      </c>
      <c r="AD1577" s="7">
        <v>0.46927579687640525</v>
      </c>
    </row>
    <row r="1578" spans="1:30" ht="14.6" x14ac:dyDescent="0.35">
      <c r="A1578" s="5" t="s">
        <v>2945</v>
      </c>
      <c r="B1578" s="5">
        <v>840</v>
      </c>
      <c r="C1578" s="5" t="s">
        <v>18</v>
      </c>
      <c r="D1578" s="5" t="s">
        <v>2946</v>
      </c>
      <c r="E1578" s="5" t="s">
        <v>2947</v>
      </c>
      <c r="F1578" s="5">
        <v>1173700</v>
      </c>
      <c r="G1578" s="5"/>
      <c r="H1578" s="5">
        <v>1547700</v>
      </c>
      <c r="I1578" s="5">
        <v>1908500</v>
      </c>
      <c r="J1578" s="5"/>
      <c r="K1578" s="5">
        <v>2974300</v>
      </c>
      <c r="L1578" s="5">
        <v>0.95599999999999996</v>
      </c>
      <c r="M1578" s="5"/>
      <c r="N1578" s="5">
        <v>1.1379999999999999</v>
      </c>
      <c r="O1578" s="5">
        <v>1.05</v>
      </c>
      <c r="P1578" s="5">
        <v>0.79</v>
      </c>
      <c r="Q1578" s="5">
        <v>4334100000</v>
      </c>
      <c r="R1578" s="5">
        <v>5798000000</v>
      </c>
      <c r="S1578" s="5">
        <v>4730600000</v>
      </c>
      <c r="T1578" s="5">
        <v>4098500000</v>
      </c>
      <c r="U1578" s="5">
        <v>5474600000</v>
      </c>
      <c r="V1578" s="5">
        <v>4392100000</v>
      </c>
      <c r="W1578" s="5">
        <v>0.93200000000000005</v>
      </c>
      <c r="X1578" s="5">
        <v>0.877</v>
      </c>
      <c r="Y1578" s="5">
        <v>0.92500000000000004</v>
      </c>
      <c r="Z1578" s="5">
        <v>1.0257510729613699</v>
      </c>
      <c r="AB1578" s="5">
        <v>1.2302702702702699</v>
      </c>
      <c r="AC1578" s="6">
        <v>1.12801067161582</v>
      </c>
      <c r="AD1578" s="7">
        <v>0.53176391221359043</v>
      </c>
    </row>
    <row r="1579" spans="1:30" ht="14.6" x14ac:dyDescent="0.35">
      <c r="A1579" s="5" t="s">
        <v>2045</v>
      </c>
      <c r="B1579" s="5">
        <v>120</v>
      </c>
      <c r="C1579" s="5" t="s">
        <v>18</v>
      </c>
      <c r="D1579" s="5" t="s">
        <v>2046</v>
      </c>
      <c r="E1579" s="5" t="s">
        <v>2047</v>
      </c>
      <c r="F1579" s="5"/>
      <c r="G1579" s="5">
        <v>20045000</v>
      </c>
      <c r="H1579" s="5"/>
      <c r="I1579" s="5"/>
      <c r="J1579" s="5">
        <v>11088000</v>
      </c>
      <c r="K1579" s="5"/>
      <c r="L1579" s="5"/>
      <c r="M1579" s="5">
        <v>1.381</v>
      </c>
      <c r="N1579" s="5"/>
      <c r="O1579" s="5">
        <v>1.38</v>
      </c>
      <c r="Q1579" s="5">
        <v>674760000</v>
      </c>
      <c r="R1579" s="5">
        <v>1643200000</v>
      </c>
      <c r="S1579" s="5">
        <v>1603200000</v>
      </c>
      <c r="T1579" s="5">
        <v>625130000</v>
      </c>
      <c r="U1579" s="5">
        <v>1261500000</v>
      </c>
      <c r="V1579" s="5">
        <v>1338300000</v>
      </c>
      <c r="W1579" s="5">
        <v>1.0880000000000001</v>
      </c>
      <c r="X1579" s="5">
        <v>1.1559999999999999</v>
      </c>
      <c r="Y1579" s="5">
        <v>1.0289999999999999</v>
      </c>
      <c r="AA1579" s="5">
        <v>1.1946366782006901</v>
      </c>
      <c r="AC1579" s="6">
        <v>1.1946366782006901</v>
      </c>
      <c r="AD1579" s="7"/>
    </row>
    <row r="1580" spans="1:30" ht="14.6" x14ac:dyDescent="0.35">
      <c r="A1580" s="5" t="s">
        <v>36</v>
      </c>
      <c r="B1580" s="5">
        <v>173</v>
      </c>
      <c r="C1580" s="5" t="s">
        <v>18</v>
      </c>
      <c r="D1580" s="5" t="s">
        <v>37</v>
      </c>
      <c r="E1580" s="5" t="s">
        <v>38</v>
      </c>
      <c r="F1580" s="5"/>
      <c r="G1580" s="5">
        <v>18979000</v>
      </c>
      <c r="H1580" s="5">
        <v>21235000</v>
      </c>
      <c r="I1580" s="5"/>
      <c r="J1580" s="5">
        <v>15954000</v>
      </c>
      <c r="K1580" s="5">
        <v>21909000</v>
      </c>
      <c r="L1580" s="5"/>
      <c r="M1580" s="5">
        <v>1.9890000000000001</v>
      </c>
      <c r="N1580" s="5">
        <v>1.028</v>
      </c>
      <c r="O1580" s="5">
        <v>1.51</v>
      </c>
      <c r="P1580" s="5">
        <v>0.58399999999999996</v>
      </c>
      <c r="Q1580" s="5">
        <v>2674600000</v>
      </c>
      <c r="R1580" s="5">
        <v>2574600000</v>
      </c>
      <c r="S1580" s="5">
        <v>1932300000</v>
      </c>
      <c r="T1580" s="5">
        <v>2031900000</v>
      </c>
      <c r="U1580" s="5">
        <v>1990900000</v>
      </c>
      <c r="V1580" s="5">
        <v>1481000000</v>
      </c>
      <c r="W1580" s="5">
        <v>1.139</v>
      </c>
      <c r="X1580" s="5">
        <v>1.129</v>
      </c>
      <c r="Y1580" s="5">
        <v>1.087</v>
      </c>
      <c r="AA1580" s="5">
        <v>1.7617360496014201</v>
      </c>
      <c r="AB1580" s="5">
        <v>0.94572217111315504</v>
      </c>
      <c r="AC1580" s="6">
        <v>1.3537291103572875</v>
      </c>
      <c r="AD1580" s="7">
        <v>0.66528682648221094</v>
      </c>
    </row>
    <row r="1581" spans="1:30" ht="14.6" x14ac:dyDescent="0.35">
      <c r="A1581" s="5" t="s">
        <v>36</v>
      </c>
      <c r="B1581" s="5">
        <v>179</v>
      </c>
      <c r="C1581" s="5" t="s">
        <v>18</v>
      </c>
      <c r="D1581" s="5" t="s">
        <v>37</v>
      </c>
      <c r="E1581" s="5" t="s">
        <v>38</v>
      </c>
      <c r="F1581" s="5">
        <v>13898000</v>
      </c>
      <c r="G1581" s="5">
        <v>15894000</v>
      </c>
      <c r="H1581" s="5">
        <v>29275000</v>
      </c>
      <c r="I1581" s="5">
        <v>10814000</v>
      </c>
      <c r="J1581" s="5">
        <v>11903000</v>
      </c>
      <c r="K1581" s="5">
        <v>19390000</v>
      </c>
      <c r="L1581" s="5">
        <v>1.3029999999999999</v>
      </c>
      <c r="M1581" s="5">
        <v>1.3320000000000001</v>
      </c>
      <c r="N1581" s="5">
        <v>1.504</v>
      </c>
      <c r="O1581" s="5">
        <v>1.38</v>
      </c>
      <c r="P1581" s="5">
        <v>2.8000000000000001E-2</v>
      </c>
      <c r="Q1581" s="5">
        <v>2674600000</v>
      </c>
      <c r="R1581" s="5">
        <v>2574600000</v>
      </c>
      <c r="S1581" s="5">
        <v>1932300000</v>
      </c>
      <c r="T1581" s="5">
        <v>2031900000</v>
      </c>
      <c r="U1581" s="5">
        <v>1990900000</v>
      </c>
      <c r="V1581" s="5">
        <v>1481000000</v>
      </c>
      <c r="W1581" s="5">
        <v>1.139</v>
      </c>
      <c r="X1581" s="5">
        <v>1.129</v>
      </c>
      <c r="Y1581" s="5">
        <v>1.087</v>
      </c>
      <c r="Z1581" s="5">
        <v>1.14398595258999</v>
      </c>
      <c r="AA1581" s="5">
        <v>1.1798051372896401</v>
      </c>
      <c r="AB1581" s="5">
        <v>1.3836246550138001</v>
      </c>
      <c r="AC1581" s="6">
        <v>1.2358052482978099</v>
      </c>
      <c r="AD1581" s="7">
        <v>0.10211524782985326</v>
      </c>
    </row>
    <row r="1582" spans="1:30" ht="14.6" x14ac:dyDescent="0.35">
      <c r="A1582" s="5" t="s">
        <v>2651</v>
      </c>
      <c r="B1582" s="5">
        <v>124</v>
      </c>
      <c r="C1582" s="5" t="s">
        <v>18</v>
      </c>
      <c r="D1582" s="5" t="s">
        <v>2652</v>
      </c>
      <c r="E1582" s="5" t="s">
        <v>2653</v>
      </c>
      <c r="F1582" s="5"/>
      <c r="G1582" s="5"/>
      <c r="H1582" s="5">
        <v>44119000</v>
      </c>
      <c r="I1582" s="5"/>
      <c r="J1582" s="5"/>
      <c r="K1582" s="5">
        <v>61585000</v>
      </c>
      <c r="L1582" s="5"/>
      <c r="M1582" s="5"/>
      <c r="N1582" s="5">
        <v>0.749</v>
      </c>
      <c r="O1582" s="5">
        <v>0.75</v>
      </c>
      <c r="Q1582" s="5">
        <v>3060900000</v>
      </c>
      <c r="R1582" s="5">
        <v>2831800000</v>
      </c>
      <c r="S1582" s="5">
        <v>3578700000</v>
      </c>
      <c r="T1582" s="5">
        <v>3323300000</v>
      </c>
      <c r="U1582" s="5">
        <v>3152900000</v>
      </c>
      <c r="V1582" s="5">
        <v>4006900000</v>
      </c>
      <c r="W1582" s="5">
        <v>0.76800000000000002</v>
      </c>
      <c r="X1582" s="5">
        <v>0.76700000000000002</v>
      </c>
      <c r="Y1582" s="5">
        <v>0.77800000000000002</v>
      </c>
      <c r="AB1582" s="5">
        <v>0.96272493573264795</v>
      </c>
      <c r="AC1582" s="6">
        <v>0.96272493573264795</v>
      </c>
      <c r="AD1582" s="7"/>
    </row>
    <row r="1583" spans="1:30" ht="14.6" x14ac:dyDescent="0.35">
      <c r="A1583" s="5" t="s">
        <v>1757</v>
      </c>
      <c r="B1583" s="5">
        <v>356</v>
      </c>
      <c r="C1583" s="5" t="s">
        <v>18</v>
      </c>
      <c r="D1583" s="5" t="s">
        <v>1758</v>
      </c>
      <c r="E1583" s="5" t="s">
        <v>1759</v>
      </c>
      <c r="F1583" s="5">
        <v>7813100</v>
      </c>
      <c r="G1583" s="5">
        <v>30977000</v>
      </c>
      <c r="H1583" s="5"/>
      <c r="I1583" s="5">
        <v>7591600</v>
      </c>
      <c r="J1583" s="5">
        <v>27082000</v>
      </c>
      <c r="K1583" s="5"/>
      <c r="L1583" s="5">
        <v>0.94799999999999995</v>
      </c>
      <c r="M1583" s="5">
        <v>1.2190000000000001</v>
      </c>
      <c r="N1583" s="5"/>
      <c r="O1583" s="5">
        <v>1.08</v>
      </c>
      <c r="P1583" s="5">
        <v>0.754</v>
      </c>
      <c r="Q1583" s="5">
        <v>6265500000</v>
      </c>
      <c r="R1583" s="5">
        <v>6922400000</v>
      </c>
      <c r="S1583" s="5">
        <v>7155500000</v>
      </c>
      <c r="T1583" s="5">
        <v>5688600000</v>
      </c>
      <c r="U1583" s="5">
        <v>6111100000</v>
      </c>
      <c r="V1583" s="5">
        <v>6474000000</v>
      </c>
      <c r="W1583" s="5">
        <v>1.018</v>
      </c>
      <c r="X1583" s="5">
        <v>0.96399999999999997</v>
      </c>
      <c r="Y1583" s="5">
        <v>0.98</v>
      </c>
      <c r="Z1583" s="5">
        <v>0.93123772102161095</v>
      </c>
      <c r="AA1583" s="5">
        <v>1.2645228215767601</v>
      </c>
      <c r="AC1583" s="6">
        <v>1.0978802712991855</v>
      </c>
      <c r="AD1583" s="7">
        <v>0.77004347052788602</v>
      </c>
    </row>
    <row r="1584" spans="1:30" ht="14.6" x14ac:dyDescent="0.35">
      <c r="A1584" s="5" t="s">
        <v>1757</v>
      </c>
      <c r="B1584" s="5">
        <v>415</v>
      </c>
      <c r="C1584" s="5" t="s">
        <v>18</v>
      </c>
      <c r="D1584" s="5" t="s">
        <v>1758</v>
      </c>
      <c r="E1584" s="5" t="s">
        <v>1759</v>
      </c>
      <c r="F1584" s="5"/>
      <c r="G1584" s="5"/>
      <c r="H1584" s="5">
        <v>15111000</v>
      </c>
      <c r="I1584" s="5"/>
      <c r="J1584" s="5"/>
      <c r="K1584" s="5">
        <v>13192000</v>
      </c>
      <c r="L1584" s="5"/>
      <c r="M1584" s="5"/>
      <c r="N1584" s="5">
        <v>1.1919999999999999</v>
      </c>
      <c r="O1584" s="5">
        <v>1.19</v>
      </c>
      <c r="Q1584" s="5">
        <v>6265500000</v>
      </c>
      <c r="R1584" s="5">
        <v>6922400000</v>
      </c>
      <c r="S1584" s="5">
        <v>7155500000</v>
      </c>
      <c r="T1584" s="5">
        <v>5688600000</v>
      </c>
      <c r="U1584" s="5">
        <v>6111100000</v>
      </c>
      <c r="V1584" s="5">
        <v>6474000000</v>
      </c>
      <c r="W1584" s="5">
        <v>1.018</v>
      </c>
      <c r="X1584" s="5">
        <v>0.96399999999999997</v>
      </c>
      <c r="Y1584" s="5">
        <v>0.98</v>
      </c>
      <c r="AB1584" s="5">
        <v>1.2163265306122399</v>
      </c>
      <c r="AC1584" s="6">
        <v>1.2163265306122399</v>
      </c>
      <c r="AD1584" s="7"/>
    </row>
    <row r="1585" spans="1:30" ht="14.6" x14ac:dyDescent="0.35">
      <c r="A1585" s="5" t="s">
        <v>1757</v>
      </c>
      <c r="B1585" s="5">
        <v>407</v>
      </c>
      <c r="C1585" s="5" t="s">
        <v>18</v>
      </c>
      <c r="D1585" s="5" t="s">
        <v>1758</v>
      </c>
      <c r="E1585" s="5" t="s">
        <v>1759</v>
      </c>
      <c r="F1585" s="5">
        <v>15938000</v>
      </c>
      <c r="G1585" s="5"/>
      <c r="H1585" s="5"/>
      <c r="I1585" s="5">
        <v>13174000</v>
      </c>
      <c r="J1585" s="5"/>
      <c r="K1585" s="5"/>
      <c r="L1585" s="5">
        <v>1.0820000000000001</v>
      </c>
      <c r="M1585" s="5"/>
      <c r="N1585" s="5"/>
      <c r="O1585" s="5">
        <v>1.08</v>
      </c>
      <c r="Q1585" s="5">
        <v>6265500000</v>
      </c>
      <c r="R1585" s="5">
        <v>6922400000</v>
      </c>
      <c r="S1585" s="5">
        <v>7155500000</v>
      </c>
      <c r="T1585" s="5">
        <v>5688600000</v>
      </c>
      <c r="U1585" s="5">
        <v>6111100000</v>
      </c>
      <c r="V1585" s="5">
        <v>6474000000</v>
      </c>
      <c r="W1585" s="5">
        <v>1.018</v>
      </c>
      <c r="X1585" s="5">
        <v>0.96399999999999997</v>
      </c>
      <c r="Y1585" s="5">
        <v>0.98</v>
      </c>
      <c r="Z1585" s="5">
        <v>1.0628683693516701</v>
      </c>
      <c r="AC1585" s="6">
        <v>1.0628683693516701</v>
      </c>
      <c r="AD1585" s="7"/>
    </row>
    <row r="1586" spans="1:30" ht="14.6" x14ac:dyDescent="0.35">
      <c r="A1586" s="5" t="s">
        <v>2768</v>
      </c>
      <c r="B1586" s="5">
        <v>154</v>
      </c>
      <c r="C1586" s="5" t="s">
        <v>18</v>
      </c>
      <c r="D1586" s="5" t="s">
        <v>3356</v>
      </c>
      <c r="E1586" s="5" t="s">
        <v>2770</v>
      </c>
      <c r="F1586" s="5">
        <v>42836000</v>
      </c>
      <c r="G1586" s="5">
        <v>45939000</v>
      </c>
      <c r="H1586" s="5">
        <v>30767000</v>
      </c>
      <c r="I1586" s="5">
        <v>31200000</v>
      </c>
      <c r="J1586" s="5">
        <v>30682000</v>
      </c>
      <c r="K1586" s="5">
        <v>20481000</v>
      </c>
      <c r="L1586" s="5">
        <v>1.3280000000000001</v>
      </c>
      <c r="M1586" s="5">
        <v>1.4139999999999999</v>
      </c>
      <c r="N1586" s="5">
        <v>1.419</v>
      </c>
      <c r="O1586" s="5">
        <v>1.39</v>
      </c>
      <c r="P1586" s="5">
        <v>6.45E-3</v>
      </c>
      <c r="Q1586" s="5">
        <v>4866700000</v>
      </c>
      <c r="R1586" s="5">
        <v>2816300000</v>
      </c>
      <c r="S1586" s="5">
        <v>4805400000</v>
      </c>
      <c r="T1586" s="5">
        <v>3154500000</v>
      </c>
      <c r="U1586" s="5">
        <v>1913600000</v>
      </c>
      <c r="V1586" s="5">
        <v>3193400000</v>
      </c>
      <c r="W1586" s="5">
        <v>1.337</v>
      </c>
      <c r="X1586" s="5">
        <v>1.3460000000000001</v>
      </c>
      <c r="Y1586" s="5">
        <v>1.36</v>
      </c>
      <c r="Z1586" s="5">
        <v>0.99326851159311902</v>
      </c>
      <c r="AA1586" s="5">
        <v>1.0505200594353601</v>
      </c>
      <c r="AB1586" s="5">
        <v>1.0433823529411801</v>
      </c>
      <c r="AC1586" s="6">
        <v>1.029056974656553</v>
      </c>
      <c r="AD1586" s="7">
        <v>0.32032209206004436</v>
      </c>
    </row>
    <row r="1587" spans="1:30" ht="14.6" x14ac:dyDescent="0.35">
      <c r="A1587" s="5" t="s">
        <v>941</v>
      </c>
      <c r="B1587" s="5">
        <v>333</v>
      </c>
      <c r="C1587" s="5" t="s">
        <v>18</v>
      </c>
      <c r="D1587" s="5" t="s">
        <v>942</v>
      </c>
      <c r="E1587" s="5" t="s">
        <v>943</v>
      </c>
      <c r="F1587" s="5"/>
      <c r="G1587" s="5">
        <v>14386000</v>
      </c>
      <c r="H1587" s="5">
        <v>7072500</v>
      </c>
      <c r="I1587" s="5"/>
      <c r="J1587" s="5">
        <v>14390000</v>
      </c>
      <c r="K1587" s="5">
        <v>10256000</v>
      </c>
      <c r="L1587" s="5"/>
      <c r="M1587" s="5">
        <v>0.88200000000000001</v>
      </c>
      <c r="N1587" s="5">
        <v>0.78500000000000003</v>
      </c>
      <c r="O1587" s="5">
        <v>0.83</v>
      </c>
      <c r="P1587" s="5">
        <v>0.26800000000000002</v>
      </c>
      <c r="Q1587" s="5">
        <v>12111000000</v>
      </c>
      <c r="R1587" s="5">
        <v>15435000000</v>
      </c>
      <c r="S1587" s="5">
        <v>9700900000</v>
      </c>
      <c r="T1587" s="5">
        <v>14209000000</v>
      </c>
      <c r="U1587" s="5">
        <v>19077000000</v>
      </c>
      <c r="V1587" s="5">
        <v>11762000000</v>
      </c>
      <c r="W1587" s="5">
        <v>0.73899999999999999</v>
      </c>
      <c r="X1587" s="5">
        <v>0.746</v>
      </c>
      <c r="Y1587" s="5">
        <v>0.73799999999999999</v>
      </c>
      <c r="AA1587" s="5">
        <v>1.18230563002681</v>
      </c>
      <c r="AB1587" s="5">
        <v>1.0636856368563701</v>
      </c>
      <c r="AC1587" s="6">
        <v>1.12299563344159</v>
      </c>
      <c r="AD1587" s="7">
        <v>0.36797694170813749</v>
      </c>
    </row>
    <row r="1588" spans="1:30" ht="14.6" x14ac:dyDescent="0.35">
      <c r="A1588" s="5" t="s">
        <v>941</v>
      </c>
      <c r="B1588" s="5">
        <v>353</v>
      </c>
      <c r="C1588" s="5" t="s">
        <v>18</v>
      </c>
      <c r="D1588" s="5" t="s">
        <v>942</v>
      </c>
      <c r="E1588" s="5" t="s">
        <v>943</v>
      </c>
      <c r="F1588" s="5">
        <v>15624000</v>
      </c>
      <c r="G1588" s="5">
        <v>36956000</v>
      </c>
      <c r="H1588" s="5"/>
      <c r="I1588" s="5">
        <v>25639000</v>
      </c>
      <c r="J1588" s="5">
        <v>55807000</v>
      </c>
      <c r="K1588" s="5"/>
      <c r="L1588" s="5">
        <v>0.64800000000000002</v>
      </c>
      <c r="M1588" s="5">
        <v>0.67800000000000005</v>
      </c>
      <c r="N1588" s="5"/>
      <c r="O1588" s="5">
        <v>0.66</v>
      </c>
      <c r="P1588" s="5">
        <v>4.9399999999999999E-2</v>
      </c>
      <c r="Q1588" s="5">
        <v>12111000000</v>
      </c>
      <c r="R1588" s="5">
        <v>15435000000</v>
      </c>
      <c r="S1588" s="5">
        <v>9700900000</v>
      </c>
      <c r="T1588" s="5">
        <v>14209000000</v>
      </c>
      <c r="U1588" s="5">
        <v>19077000000</v>
      </c>
      <c r="V1588" s="5">
        <v>11762000000</v>
      </c>
      <c r="W1588" s="5">
        <v>0.73899999999999999</v>
      </c>
      <c r="X1588" s="5">
        <v>0.746</v>
      </c>
      <c r="Y1588" s="5">
        <v>0.73799999999999999</v>
      </c>
      <c r="Z1588" s="5">
        <v>0.87686062246278795</v>
      </c>
      <c r="AA1588" s="5">
        <v>0.908847184986595</v>
      </c>
      <c r="AC1588" s="6">
        <v>0.89285390372469142</v>
      </c>
      <c r="AD1588" s="7">
        <v>0.13981956198054529</v>
      </c>
    </row>
    <row r="1589" spans="1:30" ht="14.6" x14ac:dyDescent="0.35">
      <c r="A1589" s="5" t="s">
        <v>941</v>
      </c>
      <c r="B1589" s="5">
        <v>172</v>
      </c>
      <c r="C1589" s="5" t="s">
        <v>18</v>
      </c>
      <c r="D1589" s="5" t="s">
        <v>942</v>
      </c>
      <c r="E1589" s="5" t="s">
        <v>943</v>
      </c>
      <c r="F1589" s="5">
        <v>12210000</v>
      </c>
      <c r="G1589" s="5"/>
      <c r="H1589" s="5">
        <v>7900900</v>
      </c>
      <c r="I1589" s="5">
        <v>11694000</v>
      </c>
      <c r="J1589" s="5"/>
      <c r="K1589" s="5">
        <v>9428400</v>
      </c>
      <c r="L1589" s="5">
        <v>0.90300000000000002</v>
      </c>
      <c r="M1589" s="5"/>
      <c r="N1589" s="5">
        <v>0.82399999999999995</v>
      </c>
      <c r="O1589" s="5">
        <v>0.86</v>
      </c>
      <c r="P1589" s="5">
        <v>0.26300000000000001</v>
      </c>
      <c r="Q1589" s="5">
        <v>12111000000</v>
      </c>
      <c r="R1589" s="5">
        <v>15435000000</v>
      </c>
      <c r="S1589" s="5">
        <v>9700900000</v>
      </c>
      <c r="T1589" s="5">
        <v>14209000000</v>
      </c>
      <c r="U1589" s="5">
        <v>19077000000</v>
      </c>
      <c r="V1589" s="5">
        <v>11762000000</v>
      </c>
      <c r="W1589" s="5">
        <v>0.73899999999999999</v>
      </c>
      <c r="X1589" s="5">
        <v>0.746</v>
      </c>
      <c r="Y1589" s="5">
        <v>0.73799999999999999</v>
      </c>
      <c r="Z1589" s="5">
        <v>1.2219215155615699</v>
      </c>
      <c r="AB1589" s="5">
        <v>1.1165311653116501</v>
      </c>
      <c r="AC1589" s="6">
        <v>1.1692263404366101</v>
      </c>
      <c r="AD1589" s="7">
        <v>0.24804390726865935</v>
      </c>
    </row>
    <row r="1590" spans="1:30" ht="14.6" x14ac:dyDescent="0.35">
      <c r="A1590" s="5" t="s">
        <v>941</v>
      </c>
      <c r="B1590" s="5">
        <v>294</v>
      </c>
      <c r="C1590" s="5" t="s">
        <v>18</v>
      </c>
      <c r="D1590" s="5" t="s">
        <v>942</v>
      </c>
      <c r="E1590" s="5" t="s">
        <v>943</v>
      </c>
      <c r="F1590" s="5">
        <v>12207000</v>
      </c>
      <c r="G1590" s="5">
        <v>14907000</v>
      </c>
      <c r="H1590" s="5">
        <v>11304000</v>
      </c>
      <c r="I1590" s="5">
        <v>12583000</v>
      </c>
      <c r="J1590" s="5">
        <v>15259000</v>
      </c>
      <c r="K1590" s="5">
        <v>10035000</v>
      </c>
      <c r="L1590" s="5">
        <v>0.872</v>
      </c>
      <c r="M1590" s="5">
        <v>0.85899999999999999</v>
      </c>
      <c r="N1590" s="5">
        <v>0.876</v>
      </c>
      <c r="O1590" s="5">
        <v>0.87</v>
      </c>
      <c r="P1590" s="5">
        <v>2.65E-3</v>
      </c>
      <c r="Q1590" s="5">
        <v>12111000000</v>
      </c>
      <c r="R1590" s="5">
        <v>15435000000</v>
      </c>
      <c r="S1590" s="5">
        <v>9700900000</v>
      </c>
      <c r="T1590" s="5">
        <v>14209000000</v>
      </c>
      <c r="U1590" s="5">
        <v>19077000000</v>
      </c>
      <c r="V1590" s="5">
        <v>11762000000</v>
      </c>
      <c r="W1590" s="5">
        <v>0.73899999999999999</v>
      </c>
      <c r="X1590" s="5">
        <v>0.746</v>
      </c>
      <c r="Y1590" s="5">
        <v>0.73799999999999999</v>
      </c>
      <c r="Z1590" s="5">
        <v>1.17997293640054</v>
      </c>
      <c r="AA1590" s="5">
        <v>1.1514745308311001</v>
      </c>
      <c r="AB1590" s="5">
        <v>1.1869918699187001</v>
      </c>
      <c r="AC1590" s="6">
        <v>1.1728131123834467</v>
      </c>
      <c r="AD1590" s="7">
        <v>5.0689301707936675E-3</v>
      </c>
    </row>
    <row r="1591" spans="1:30" ht="14.6" x14ac:dyDescent="0.35">
      <c r="A1591" s="5" t="s">
        <v>941</v>
      </c>
      <c r="B1591" s="5">
        <v>165</v>
      </c>
      <c r="C1591" s="5" t="s">
        <v>18</v>
      </c>
      <c r="D1591" s="5" t="s">
        <v>942</v>
      </c>
      <c r="E1591" s="5" t="s">
        <v>943</v>
      </c>
      <c r="F1591" s="5"/>
      <c r="G1591" s="5">
        <v>8960000</v>
      </c>
      <c r="H1591" s="5"/>
      <c r="I1591" s="5"/>
      <c r="J1591" s="5">
        <v>10865000</v>
      </c>
      <c r="K1591" s="5"/>
      <c r="L1591" s="5"/>
      <c r="M1591" s="5">
        <v>0.81299999999999994</v>
      </c>
      <c r="N1591" s="5"/>
      <c r="O1591" s="5">
        <v>0.81</v>
      </c>
      <c r="Q1591" s="5">
        <v>12111000000</v>
      </c>
      <c r="R1591" s="5">
        <v>15435000000</v>
      </c>
      <c r="S1591" s="5">
        <v>9700900000</v>
      </c>
      <c r="T1591" s="5">
        <v>14209000000</v>
      </c>
      <c r="U1591" s="5">
        <v>19077000000</v>
      </c>
      <c r="V1591" s="5">
        <v>11762000000</v>
      </c>
      <c r="W1591" s="5">
        <v>0.73899999999999999</v>
      </c>
      <c r="X1591" s="5">
        <v>0.746</v>
      </c>
      <c r="Y1591" s="5">
        <v>0.73799999999999999</v>
      </c>
      <c r="AA1591" s="5">
        <v>1.08981233243968</v>
      </c>
      <c r="AC1591" s="6">
        <v>1.08981233243968</v>
      </c>
      <c r="AD1591" s="7"/>
    </row>
    <row r="1592" spans="1:30" ht="14.6" x14ac:dyDescent="0.35">
      <c r="A1592" s="5" t="s">
        <v>941</v>
      </c>
      <c r="B1592" s="5">
        <v>368</v>
      </c>
      <c r="C1592" s="5" t="s">
        <v>18</v>
      </c>
      <c r="D1592" s="5" t="s">
        <v>942</v>
      </c>
      <c r="E1592" s="5" t="s">
        <v>943</v>
      </c>
      <c r="F1592" s="5">
        <v>20403000</v>
      </c>
      <c r="G1592" s="5">
        <v>60069000</v>
      </c>
      <c r="H1592" s="5">
        <v>44935000</v>
      </c>
      <c r="I1592" s="5">
        <v>33578000</v>
      </c>
      <c r="J1592" s="5">
        <v>84376000</v>
      </c>
      <c r="K1592" s="5">
        <v>59252000</v>
      </c>
      <c r="L1592" s="5">
        <v>0.66800000000000004</v>
      </c>
      <c r="M1592" s="5">
        <v>0.79700000000000004</v>
      </c>
      <c r="N1592" s="5">
        <v>0.86599999999999999</v>
      </c>
      <c r="O1592" s="5">
        <v>0.78</v>
      </c>
      <c r="P1592" s="5">
        <v>0.111</v>
      </c>
      <c r="Q1592" s="5">
        <v>12111000000</v>
      </c>
      <c r="R1592" s="5">
        <v>15435000000</v>
      </c>
      <c r="S1592" s="5">
        <v>9700900000</v>
      </c>
      <c r="T1592" s="5">
        <v>14209000000</v>
      </c>
      <c r="U1592" s="5">
        <v>19077000000</v>
      </c>
      <c r="V1592" s="5">
        <v>11762000000</v>
      </c>
      <c r="W1592" s="5">
        <v>0.73899999999999999</v>
      </c>
      <c r="X1592" s="5">
        <v>0.746</v>
      </c>
      <c r="Y1592" s="5">
        <v>0.73799999999999999</v>
      </c>
      <c r="Z1592" s="5">
        <v>0.903924221921516</v>
      </c>
      <c r="AA1592" s="5">
        <v>1.06836461126005</v>
      </c>
      <c r="AB1592" s="5">
        <v>1.17344173441734</v>
      </c>
      <c r="AC1592" s="6">
        <v>1.048576855866302</v>
      </c>
      <c r="AD1592" s="7">
        <v>0.69922730562433999</v>
      </c>
    </row>
    <row r="1593" spans="1:30" ht="14.6" x14ac:dyDescent="0.35">
      <c r="A1593" s="5" t="s">
        <v>941</v>
      </c>
      <c r="B1593" s="5">
        <v>157</v>
      </c>
      <c r="C1593" s="5" t="s">
        <v>18</v>
      </c>
      <c r="D1593" s="5" t="s">
        <v>942</v>
      </c>
      <c r="E1593" s="5" t="s">
        <v>943</v>
      </c>
      <c r="F1593" s="5">
        <v>27585000</v>
      </c>
      <c r="G1593" s="5">
        <v>11249000</v>
      </c>
      <c r="H1593" s="5">
        <v>24790000</v>
      </c>
      <c r="I1593" s="5">
        <v>31018000</v>
      </c>
      <c r="J1593" s="5">
        <v>9562400</v>
      </c>
      <c r="K1593" s="5">
        <v>22896000</v>
      </c>
      <c r="L1593" s="5">
        <v>0.89600000000000002</v>
      </c>
      <c r="M1593" s="5">
        <v>1.2809999999999999</v>
      </c>
      <c r="N1593" s="5">
        <v>1.026</v>
      </c>
      <c r="O1593" s="5">
        <v>1.07</v>
      </c>
      <c r="P1593" s="5">
        <v>0.71099999999999997</v>
      </c>
      <c r="Q1593" s="5">
        <v>12111000000</v>
      </c>
      <c r="R1593" s="5">
        <v>15435000000</v>
      </c>
      <c r="S1593" s="5">
        <v>9700900000</v>
      </c>
      <c r="T1593" s="5">
        <v>14209000000</v>
      </c>
      <c r="U1593" s="5">
        <v>19077000000</v>
      </c>
      <c r="V1593" s="5">
        <v>11762000000</v>
      </c>
      <c r="W1593" s="5">
        <v>0.73899999999999999</v>
      </c>
      <c r="X1593" s="5">
        <v>0.746</v>
      </c>
      <c r="Y1593" s="5">
        <v>0.73799999999999999</v>
      </c>
      <c r="Z1593" s="5">
        <v>1.21244925575101</v>
      </c>
      <c r="AA1593" s="5">
        <v>1.7171581769437001</v>
      </c>
      <c r="AB1593" s="5">
        <v>1.3902439024390201</v>
      </c>
      <c r="AC1593" s="6">
        <v>1.4399504450445768</v>
      </c>
      <c r="AD1593" s="7">
        <v>0.10375956948695564</v>
      </c>
    </row>
    <row r="1594" spans="1:30" ht="14.6" x14ac:dyDescent="0.35">
      <c r="A1594" s="5" t="s">
        <v>941</v>
      </c>
      <c r="B1594" s="5">
        <v>364</v>
      </c>
      <c r="C1594" s="5" t="s">
        <v>18</v>
      </c>
      <c r="D1594" s="5" t="s">
        <v>942</v>
      </c>
      <c r="E1594" s="5" t="s">
        <v>943</v>
      </c>
      <c r="F1594" s="5">
        <v>61007000</v>
      </c>
      <c r="G1594" s="5">
        <v>78351000</v>
      </c>
      <c r="H1594" s="5">
        <v>44021000</v>
      </c>
      <c r="I1594" s="5">
        <v>77684000</v>
      </c>
      <c r="J1594" s="5">
        <v>111760000</v>
      </c>
      <c r="K1594" s="5">
        <v>25443000</v>
      </c>
      <c r="L1594" s="5">
        <v>0.77600000000000002</v>
      </c>
      <c r="M1594" s="5">
        <v>0.73699999999999999</v>
      </c>
      <c r="N1594" s="5">
        <v>1.4990000000000001</v>
      </c>
      <c r="O1594" s="5">
        <v>1</v>
      </c>
      <c r="P1594" s="5">
        <v>0.871</v>
      </c>
      <c r="Q1594" s="5">
        <v>12111000000</v>
      </c>
      <c r="R1594" s="5">
        <v>15435000000</v>
      </c>
      <c r="S1594" s="5">
        <v>9700900000</v>
      </c>
      <c r="T1594" s="5">
        <v>14209000000</v>
      </c>
      <c r="U1594" s="5">
        <v>19077000000</v>
      </c>
      <c r="V1594" s="5">
        <v>11762000000</v>
      </c>
      <c r="W1594" s="5">
        <v>0.73899999999999999</v>
      </c>
      <c r="X1594" s="5">
        <v>0.746</v>
      </c>
      <c r="Y1594" s="5">
        <v>0.73799999999999999</v>
      </c>
      <c r="Z1594" s="5">
        <v>1.05006765899865</v>
      </c>
      <c r="AA1594" s="5">
        <v>0.98793565683646101</v>
      </c>
      <c r="AB1594" s="5">
        <v>2.0311653116531199</v>
      </c>
      <c r="AC1594" s="6">
        <v>1.3563895424960768</v>
      </c>
      <c r="AD1594" s="7">
        <v>0.47207922406435332</v>
      </c>
    </row>
    <row r="1595" spans="1:30" ht="14.6" x14ac:dyDescent="0.35">
      <c r="A1595" s="5" t="s">
        <v>941</v>
      </c>
      <c r="B1595" s="5">
        <v>14</v>
      </c>
      <c r="C1595" s="5" t="s">
        <v>18</v>
      </c>
      <c r="D1595" s="5" t="s">
        <v>942</v>
      </c>
      <c r="E1595" s="5" t="s">
        <v>943</v>
      </c>
      <c r="F1595" s="5">
        <v>23318000</v>
      </c>
      <c r="G1595" s="5">
        <v>25647000</v>
      </c>
      <c r="H1595" s="5">
        <v>39405000</v>
      </c>
      <c r="I1595" s="5">
        <v>25035000</v>
      </c>
      <c r="J1595" s="5">
        <v>23527000</v>
      </c>
      <c r="K1595" s="5">
        <v>42679000</v>
      </c>
      <c r="L1595" s="5">
        <v>0.89800000000000002</v>
      </c>
      <c r="M1595" s="5">
        <v>0.96599999999999997</v>
      </c>
      <c r="N1595" s="5">
        <v>0.88800000000000001</v>
      </c>
      <c r="O1595" s="5">
        <v>0.92</v>
      </c>
      <c r="P1595" s="5">
        <v>0.115</v>
      </c>
      <c r="Q1595" s="5">
        <v>12111000000</v>
      </c>
      <c r="R1595" s="5">
        <v>15435000000</v>
      </c>
      <c r="S1595" s="5">
        <v>9700900000</v>
      </c>
      <c r="T1595" s="5">
        <v>14209000000</v>
      </c>
      <c r="U1595" s="5">
        <v>19077000000</v>
      </c>
      <c r="V1595" s="5">
        <v>11762000000</v>
      </c>
      <c r="W1595" s="5">
        <v>0.73899999999999999</v>
      </c>
      <c r="X1595" s="5">
        <v>0.746</v>
      </c>
      <c r="Y1595" s="5">
        <v>0.73799999999999999</v>
      </c>
      <c r="Z1595" s="5">
        <v>1.2151556156968899</v>
      </c>
      <c r="AA1595" s="5">
        <v>1.29490616621984</v>
      </c>
      <c r="AB1595" s="5">
        <v>1.20325203252033</v>
      </c>
      <c r="AC1595" s="6">
        <v>1.2377712714790199</v>
      </c>
      <c r="AD1595" s="7">
        <v>1.7086595915828857E-2</v>
      </c>
    </row>
    <row r="1596" spans="1:30" ht="14.6" x14ac:dyDescent="0.35">
      <c r="A1596" s="5" t="s">
        <v>1868</v>
      </c>
      <c r="B1596" s="5">
        <v>367</v>
      </c>
      <c r="C1596" s="5" t="s">
        <v>18</v>
      </c>
      <c r="D1596" s="5" t="s">
        <v>3357</v>
      </c>
      <c r="E1596" s="5" t="s">
        <v>1870</v>
      </c>
      <c r="F1596" s="5"/>
      <c r="G1596" s="5">
        <v>5172700</v>
      </c>
      <c r="H1596" s="5"/>
      <c r="I1596" s="5"/>
      <c r="J1596" s="5">
        <v>7876600</v>
      </c>
      <c r="K1596" s="5"/>
      <c r="L1596" s="5"/>
      <c r="M1596" s="5">
        <v>0.63300000000000001</v>
      </c>
      <c r="N1596" s="5"/>
      <c r="O1596" s="5">
        <v>0.63</v>
      </c>
      <c r="Q1596" s="5">
        <v>1666300000</v>
      </c>
      <c r="R1596" s="5">
        <v>2110800000</v>
      </c>
      <c r="S1596" s="5">
        <v>1595000000</v>
      </c>
      <c r="T1596" s="5">
        <v>2593200000</v>
      </c>
      <c r="U1596" s="5">
        <v>3304400000</v>
      </c>
      <c r="V1596" s="5">
        <v>2484900000</v>
      </c>
      <c r="W1596" s="5">
        <v>0.53200000000000003</v>
      </c>
      <c r="X1596" s="5">
        <v>0.55800000000000005</v>
      </c>
      <c r="Y1596" s="5">
        <v>0.57999999999999996</v>
      </c>
      <c r="AA1596" s="5">
        <v>1.13440860215054</v>
      </c>
      <c r="AC1596" s="6">
        <v>1.13440860215054</v>
      </c>
      <c r="AD1596" s="7"/>
    </row>
    <row r="1597" spans="1:30" ht="14.6" x14ac:dyDescent="0.35">
      <c r="A1597" s="5" t="s">
        <v>1868</v>
      </c>
      <c r="B1597" s="5">
        <v>414</v>
      </c>
      <c r="C1597" s="5" t="s">
        <v>18</v>
      </c>
      <c r="D1597" s="5" t="s">
        <v>3357</v>
      </c>
      <c r="E1597" s="5" t="s">
        <v>1870</v>
      </c>
      <c r="F1597" s="5">
        <v>10180000</v>
      </c>
      <c r="G1597" s="5"/>
      <c r="H1597" s="5">
        <v>18740000</v>
      </c>
      <c r="I1597" s="5">
        <v>16961000</v>
      </c>
      <c r="J1597" s="5"/>
      <c r="K1597" s="5">
        <v>34028000</v>
      </c>
      <c r="L1597" s="5">
        <v>0.68100000000000005</v>
      </c>
      <c r="M1597" s="5"/>
      <c r="N1597" s="5">
        <v>0.55100000000000005</v>
      </c>
      <c r="O1597" s="5">
        <v>0.62</v>
      </c>
      <c r="P1597" s="5">
        <v>0.189</v>
      </c>
      <c r="Q1597" s="5">
        <v>1666300000</v>
      </c>
      <c r="R1597" s="5">
        <v>2110800000</v>
      </c>
      <c r="S1597" s="5">
        <v>1595000000</v>
      </c>
      <c r="T1597" s="5">
        <v>2593200000</v>
      </c>
      <c r="U1597" s="5">
        <v>3304400000</v>
      </c>
      <c r="V1597" s="5">
        <v>2484900000</v>
      </c>
      <c r="W1597" s="5">
        <v>0.53200000000000003</v>
      </c>
      <c r="X1597" s="5">
        <v>0.55800000000000005</v>
      </c>
      <c r="Y1597" s="5">
        <v>0.57999999999999996</v>
      </c>
      <c r="Z1597" s="5">
        <v>1.2800751879699199</v>
      </c>
      <c r="AB1597" s="5">
        <v>0.95</v>
      </c>
      <c r="AC1597" s="6">
        <v>1.1150375939849599</v>
      </c>
      <c r="AD1597" s="7">
        <v>0.72350428241164699</v>
      </c>
    </row>
    <row r="1598" spans="1:30" ht="14.6" x14ac:dyDescent="0.35">
      <c r="A1598" s="5" t="s">
        <v>2027</v>
      </c>
      <c r="B1598" s="5">
        <v>238</v>
      </c>
      <c r="C1598" s="5" t="s">
        <v>18</v>
      </c>
      <c r="D1598" s="5" t="s">
        <v>2028</v>
      </c>
      <c r="E1598" s="5" t="s">
        <v>2029</v>
      </c>
      <c r="F1598" s="5"/>
      <c r="G1598" s="5"/>
      <c r="H1598" s="5">
        <v>24695000</v>
      </c>
      <c r="I1598" s="5"/>
      <c r="J1598" s="5"/>
      <c r="K1598" s="5">
        <v>25594000</v>
      </c>
      <c r="L1598" s="5"/>
      <c r="M1598" s="5"/>
      <c r="N1598" s="5">
        <v>0.876</v>
      </c>
      <c r="O1598" s="5">
        <v>0.88</v>
      </c>
      <c r="Q1598" s="5">
        <v>420280000</v>
      </c>
      <c r="R1598" s="5">
        <v>491740000</v>
      </c>
      <c r="S1598" s="5">
        <v>562490000</v>
      </c>
      <c r="T1598" s="5">
        <v>422690000</v>
      </c>
      <c r="U1598" s="5">
        <v>534800000</v>
      </c>
      <c r="V1598" s="5">
        <v>569390000</v>
      </c>
      <c r="W1598" s="5">
        <v>0.85499999999999998</v>
      </c>
      <c r="X1598" s="5">
        <v>0.91700000000000004</v>
      </c>
      <c r="Y1598" s="5">
        <v>0.91</v>
      </c>
      <c r="AB1598" s="5">
        <v>0.96263736263736299</v>
      </c>
      <c r="AC1598" s="6">
        <v>0.96263736263736299</v>
      </c>
      <c r="AD1598" s="7"/>
    </row>
    <row r="1599" spans="1:30" ht="14.6" x14ac:dyDescent="0.35">
      <c r="A1599" s="5" t="s">
        <v>2027</v>
      </c>
      <c r="B1599" s="5">
        <v>141</v>
      </c>
      <c r="C1599" s="5" t="s">
        <v>18</v>
      </c>
      <c r="D1599" s="5" t="s">
        <v>2028</v>
      </c>
      <c r="E1599" s="5" t="s">
        <v>2029</v>
      </c>
      <c r="F1599" s="5"/>
      <c r="G1599" s="5">
        <v>4775200</v>
      </c>
      <c r="H1599" s="5"/>
      <c r="I1599" s="5"/>
      <c r="J1599" s="5">
        <v>6029900</v>
      </c>
      <c r="K1599" s="5"/>
      <c r="L1599" s="5"/>
      <c r="M1599" s="5">
        <v>0.79100000000000004</v>
      </c>
      <c r="N1599" s="5"/>
      <c r="O1599" s="5">
        <v>0.79</v>
      </c>
      <c r="Q1599" s="5">
        <v>420280000</v>
      </c>
      <c r="R1599" s="5">
        <v>491740000</v>
      </c>
      <c r="S1599" s="5">
        <v>562490000</v>
      </c>
      <c r="T1599" s="5">
        <v>422690000</v>
      </c>
      <c r="U1599" s="5">
        <v>534800000</v>
      </c>
      <c r="V1599" s="5">
        <v>569390000</v>
      </c>
      <c r="W1599" s="5">
        <v>0.85499999999999998</v>
      </c>
      <c r="X1599" s="5">
        <v>0.91700000000000004</v>
      </c>
      <c r="Y1599" s="5">
        <v>0.91</v>
      </c>
      <c r="AA1599" s="5">
        <v>0.86259541984732802</v>
      </c>
      <c r="AC1599" s="6">
        <v>0.86259541984732802</v>
      </c>
      <c r="AD1599" s="7"/>
    </row>
    <row r="1600" spans="1:30" ht="14.6" x14ac:dyDescent="0.35">
      <c r="A1600" s="5" t="s">
        <v>2027</v>
      </c>
      <c r="B1600" s="5">
        <v>260</v>
      </c>
      <c r="C1600" s="5" t="s">
        <v>18</v>
      </c>
      <c r="D1600" s="5" t="s">
        <v>2028</v>
      </c>
      <c r="E1600" s="5" t="s">
        <v>2029</v>
      </c>
      <c r="F1600" s="5"/>
      <c r="G1600" s="5">
        <v>31595000</v>
      </c>
      <c r="H1600" s="5">
        <v>65016000</v>
      </c>
      <c r="I1600" s="5"/>
      <c r="J1600" s="5">
        <v>29550000</v>
      </c>
      <c r="K1600" s="5">
        <v>73565000</v>
      </c>
      <c r="L1600" s="5"/>
      <c r="M1600" s="5">
        <v>1.038</v>
      </c>
      <c r="N1600" s="5">
        <v>0.95</v>
      </c>
      <c r="O1600" s="5">
        <v>0.99</v>
      </c>
      <c r="P1600" s="5">
        <v>0.92900000000000005</v>
      </c>
      <c r="Q1600" s="5">
        <v>420280000</v>
      </c>
      <c r="R1600" s="5">
        <v>491740000</v>
      </c>
      <c r="S1600" s="5">
        <v>562490000</v>
      </c>
      <c r="T1600" s="5">
        <v>422690000</v>
      </c>
      <c r="U1600" s="5">
        <v>534800000</v>
      </c>
      <c r="V1600" s="5">
        <v>569390000</v>
      </c>
      <c r="W1600" s="5">
        <v>0.85499999999999998</v>
      </c>
      <c r="X1600" s="5">
        <v>0.91700000000000004</v>
      </c>
      <c r="Y1600" s="5">
        <v>0.91</v>
      </c>
      <c r="AA1600" s="5">
        <v>1.1319520174482001</v>
      </c>
      <c r="AB1600" s="5">
        <v>1.04395604395604</v>
      </c>
      <c r="AC1600" s="6">
        <v>1.08795403070212</v>
      </c>
      <c r="AD1600" s="7">
        <v>0.38255015913509771</v>
      </c>
    </row>
    <row r="1601" spans="1:30" ht="14.6" x14ac:dyDescent="0.35">
      <c r="A1601" s="5" t="s">
        <v>1607</v>
      </c>
      <c r="B1601" s="5">
        <v>74</v>
      </c>
      <c r="C1601" s="5" t="s">
        <v>18</v>
      </c>
      <c r="D1601" s="5" t="s">
        <v>1608</v>
      </c>
      <c r="E1601" s="5" t="s">
        <v>1609</v>
      </c>
      <c r="F1601" s="5"/>
      <c r="G1601" s="5">
        <v>11984000</v>
      </c>
      <c r="H1601" s="5"/>
      <c r="I1601" s="5"/>
      <c r="J1601" s="5">
        <v>7647500</v>
      </c>
      <c r="K1601" s="5"/>
      <c r="L1601" s="5"/>
      <c r="M1601" s="5">
        <v>1.639</v>
      </c>
      <c r="N1601" s="5"/>
      <c r="O1601" s="5">
        <v>1.64</v>
      </c>
      <c r="Q1601" s="5">
        <v>2771000000</v>
      </c>
      <c r="R1601" s="5">
        <v>1383400000</v>
      </c>
      <c r="S1601" s="5">
        <v>2479200000</v>
      </c>
      <c r="T1601" s="5">
        <v>1711200000</v>
      </c>
      <c r="U1601" s="5">
        <v>905790000</v>
      </c>
      <c r="V1601" s="5">
        <v>1628200000</v>
      </c>
      <c r="W1601" s="5">
        <v>1.403</v>
      </c>
      <c r="X1601" s="5">
        <v>1.3879999999999999</v>
      </c>
      <c r="Y1601" s="5">
        <v>1.393</v>
      </c>
      <c r="AA1601" s="5">
        <v>1.18083573487032</v>
      </c>
      <c r="AC1601" s="6">
        <v>1.18083573487032</v>
      </c>
      <c r="AD1601" s="7"/>
    </row>
    <row r="1602" spans="1:30" ht="14.6" x14ac:dyDescent="0.35">
      <c r="A1602" s="5" t="s">
        <v>1607</v>
      </c>
      <c r="B1602" s="5">
        <v>55</v>
      </c>
      <c r="C1602" s="5" t="s">
        <v>18</v>
      </c>
      <c r="D1602" s="5" t="s">
        <v>1608</v>
      </c>
      <c r="E1602" s="5" t="s">
        <v>1609</v>
      </c>
      <c r="F1602" s="5"/>
      <c r="G1602" s="5">
        <v>8190400</v>
      </c>
      <c r="H1602" s="5"/>
      <c r="I1602" s="5"/>
      <c r="J1602" s="5">
        <v>5000900</v>
      </c>
      <c r="K1602" s="5"/>
      <c r="L1602" s="5"/>
      <c r="M1602" s="5">
        <v>1.516</v>
      </c>
      <c r="N1602" s="5"/>
      <c r="O1602" s="5">
        <v>1.52</v>
      </c>
      <c r="Q1602" s="5">
        <v>2771000000</v>
      </c>
      <c r="R1602" s="5">
        <v>1383400000</v>
      </c>
      <c r="S1602" s="5">
        <v>2479200000</v>
      </c>
      <c r="T1602" s="5">
        <v>1711200000</v>
      </c>
      <c r="U1602" s="5">
        <v>905790000</v>
      </c>
      <c r="V1602" s="5">
        <v>1628200000</v>
      </c>
      <c r="W1602" s="5">
        <v>1.403</v>
      </c>
      <c r="X1602" s="5">
        <v>1.3879999999999999</v>
      </c>
      <c r="Y1602" s="5">
        <v>1.393</v>
      </c>
      <c r="AA1602" s="5">
        <v>1.0922190201729101</v>
      </c>
      <c r="AC1602" s="6">
        <v>1.0922190201729101</v>
      </c>
      <c r="AD1602" s="7"/>
    </row>
    <row r="1603" spans="1:30" ht="14.6" x14ac:dyDescent="0.35">
      <c r="A1603" s="5" t="s">
        <v>1067</v>
      </c>
      <c r="B1603" s="5">
        <v>17</v>
      </c>
      <c r="C1603" s="5" t="s">
        <v>18</v>
      </c>
      <c r="D1603" s="5" t="s">
        <v>1068</v>
      </c>
      <c r="E1603" s="5" t="s">
        <v>1069</v>
      </c>
      <c r="F1603" s="5">
        <v>17543000</v>
      </c>
      <c r="G1603" s="5">
        <v>24917000</v>
      </c>
      <c r="H1603" s="5"/>
      <c r="I1603" s="5">
        <v>14708000</v>
      </c>
      <c r="J1603" s="5">
        <v>15352000</v>
      </c>
      <c r="K1603" s="5"/>
      <c r="L1603" s="5">
        <v>1.177</v>
      </c>
      <c r="M1603" s="5">
        <v>1.3160000000000001</v>
      </c>
      <c r="N1603" s="5"/>
      <c r="O1603" s="5">
        <v>1.25</v>
      </c>
      <c r="P1603" s="5">
        <v>0.22</v>
      </c>
      <c r="Q1603" s="5">
        <v>25117000000</v>
      </c>
      <c r="R1603" s="5">
        <v>18772000000</v>
      </c>
      <c r="S1603" s="5">
        <v>20734000000</v>
      </c>
      <c r="T1603" s="5">
        <v>17999000000</v>
      </c>
      <c r="U1603" s="5">
        <v>13874000000</v>
      </c>
      <c r="V1603" s="5">
        <v>13734000000</v>
      </c>
      <c r="W1603" s="5">
        <v>1.2410000000000001</v>
      </c>
      <c r="X1603" s="5">
        <v>1.24</v>
      </c>
      <c r="Y1603" s="5">
        <v>1.262</v>
      </c>
      <c r="Z1603" s="5">
        <v>0.94842868654310997</v>
      </c>
      <c r="AA1603" s="5">
        <v>1.06129032258065</v>
      </c>
      <c r="AC1603" s="6">
        <v>1.00485950456188</v>
      </c>
      <c r="AD1603" s="7">
        <v>0.97384311431302162</v>
      </c>
    </row>
    <row r="1604" spans="1:30" ht="14.6" x14ac:dyDescent="0.35">
      <c r="A1604" s="5" t="s">
        <v>641</v>
      </c>
      <c r="B1604" s="5">
        <v>203</v>
      </c>
      <c r="C1604" s="5" t="s">
        <v>18</v>
      </c>
      <c r="D1604" s="5" t="s">
        <v>642</v>
      </c>
      <c r="E1604" s="5" t="s">
        <v>643</v>
      </c>
      <c r="F1604" s="5">
        <v>3974000</v>
      </c>
      <c r="G1604" s="5"/>
      <c r="H1604" s="5"/>
      <c r="I1604" s="5">
        <v>3877800</v>
      </c>
      <c r="J1604" s="5"/>
      <c r="K1604" s="5"/>
      <c r="L1604" s="5">
        <v>1.1559999999999999</v>
      </c>
      <c r="M1604" s="5"/>
      <c r="N1604" s="5"/>
      <c r="O1604" s="5">
        <v>1.1599999999999999</v>
      </c>
      <c r="Q1604" s="5">
        <v>46737000000</v>
      </c>
      <c r="R1604" s="5">
        <v>49013000000</v>
      </c>
      <c r="S1604" s="5">
        <v>51665000000</v>
      </c>
      <c r="T1604" s="5">
        <v>34730000000</v>
      </c>
      <c r="U1604" s="5">
        <v>36504000000</v>
      </c>
      <c r="V1604" s="5">
        <v>38238000000</v>
      </c>
      <c r="W1604" s="5">
        <v>1.1519999999999999</v>
      </c>
      <c r="X1604" s="5">
        <v>1.101</v>
      </c>
      <c r="Y1604" s="5">
        <v>1.141</v>
      </c>
      <c r="Z1604" s="5">
        <v>1.0034722222222201</v>
      </c>
      <c r="AC1604" s="6">
        <v>1.0034722222222201</v>
      </c>
      <c r="AD1604" s="7"/>
    </row>
    <row r="1605" spans="1:30" ht="14.6" x14ac:dyDescent="0.35">
      <c r="A1605" s="5" t="s">
        <v>641</v>
      </c>
      <c r="B1605" s="5">
        <v>225</v>
      </c>
      <c r="C1605" s="5" t="s">
        <v>18</v>
      </c>
      <c r="D1605" s="5" t="s">
        <v>642</v>
      </c>
      <c r="E1605" s="5" t="s">
        <v>643</v>
      </c>
      <c r="F1605" s="5"/>
      <c r="G1605" s="5">
        <v>189070000</v>
      </c>
      <c r="H1605" s="5"/>
      <c r="I1605" s="5"/>
      <c r="J1605" s="5">
        <v>123980000</v>
      </c>
      <c r="K1605" s="5"/>
      <c r="L1605" s="5"/>
      <c r="M1605" s="5">
        <v>1.47</v>
      </c>
      <c r="N1605" s="5"/>
      <c r="O1605" s="5">
        <v>1.47</v>
      </c>
      <c r="Q1605" s="5">
        <v>46737000000</v>
      </c>
      <c r="R1605" s="5">
        <v>49013000000</v>
      </c>
      <c r="S1605" s="5">
        <v>51665000000</v>
      </c>
      <c r="T1605" s="5">
        <v>34730000000</v>
      </c>
      <c r="U1605" s="5">
        <v>36504000000</v>
      </c>
      <c r="V1605" s="5">
        <v>38238000000</v>
      </c>
      <c r="W1605" s="5">
        <v>1.1519999999999999</v>
      </c>
      <c r="X1605" s="5">
        <v>1.101</v>
      </c>
      <c r="Y1605" s="5">
        <v>1.141</v>
      </c>
      <c r="AA1605" s="5">
        <v>1.3351498637602199</v>
      </c>
      <c r="AC1605" s="6">
        <v>1.3351498637602199</v>
      </c>
      <c r="AD1605" s="7"/>
    </row>
    <row r="1606" spans="1:30" ht="14.6" x14ac:dyDescent="0.35">
      <c r="A1606" s="5" t="s">
        <v>641</v>
      </c>
      <c r="B1606" s="5">
        <v>286</v>
      </c>
      <c r="C1606" s="5" t="s">
        <v>18</v>
      </c>
      <c r="D1606" s="5" t="s">
        <v>642</v>
      </c>
      <c r="E1606" s="5" t="s">
        <v>643</v>
      </c>
      <c r="F1606" s="5">
        <v>439920000</v>
      </c>
      <c r="G1606" s="5"/>
      <c r="H1606" s="5"/>
      <c r="I1606" s="5">
        <v>346130000</v>
      </c>
      <c r="J1606" s="5"/>
      <c r="K1606" s="5"/>
      <c r="L1606" s="5">
        <v>1.2909999999999999</v>
      </c>
      <c r="M1606" s="5"/>
      <c r="N1606" s="5"/>
      <c r="O1606" s="5">
        <v>1.29</v>
      </c>
      <c r="Q1606" s="5">
        <v>46737000000</v>
      </c>
      <c r="R1606" s="5">
        <v>49013000000</v>
      </c>
      <c r="S1606" s="5">
        <v>51665000000</v>
      </c>
      <c r="T1606" s="5">
        <v>34730000000</v>
      </c>
      <c r="U1606" s="5">
        <v>36504000000</v>
      </c>
      <c r="V1606" s="5">
        <v>38238000000</v>
      </c>
      <c r="W1606" s="5">
        <v>1.1519999999999999</v>
      </c>
      <c r="X1606" s="5">
        <v>1.101</v>
      </c>
      <c r="Y1606" s="5">
        <v>1.141</v>
      </c>
      <c r="Z1606" s="5">
        <v>1.1206597222222201</v>
      </c>
      <c r="AC1606" s="6">
        <v>1.1206597222222201</v>
      </c>
      <c r="AD1606" s="7"/>
    </row>
    <row r="1607" spans="1:30" ht="14.6" x14ac:dyDescent="0.35">
      <c r="A1607" s="5" t="s">
        <v>641</v>
      </c>
      <c r="B1607" s="5">
        <v>307</v>
      </c>
      <c r="C1607" s="5" t="s">
        <v>18</v>
      </c>
      <c r="D1607" s="5" t="s">
        <v>642</v>
      </c>
      <c r="E1607" s="5" t="s">
        <v>643</v>
      </c>
      <c r="F1607" s="5">
        <v>615000000</v>
      </c>
      <c r="G1607" s="5">
        <v>338170000</v>
      </c>
      <c r="H1607" s="5">
        <v>438690000</v>
      </c>
      <c r="I1607" s="5">
        <v>466260000</v>
      </c>
      <c r="J1607" s="5">
        <v>258810000</v>
      </c>
      <c r="K1607" s="5">
        <v>324630000</v>
      </c>
      <c r="L1607" s="5">
        <v>1.3089999999999999</v>
      </c>
      <c r="M1607" s="5">
        <v>1.2929999999999999</v>
      </c>
      <c r="N1607" s="5">
        <v>1.3740000000000001</v>
      </c>
      <c r="O1607" s="5">
        <v>1.33</v>
      </c>
      <c r="P1607" s="5">
        <v>6.4599999999999996E-3</v>
      </c>
      <c r="Q1607" s="5">
        <v>46737000000</v>
      </c>
      <c r="R1607" s="5">
        <v>49013000000</v>
      </c>
      <c r="S1607" s="5">
        <v>51665000000</v>
      </c>
      <c r="T1607" s="5">
        <v>34730000000</v>
      </c>
      <c r="U1607" s="5">
        <v>36504000000</v>
      </c>
      <c r="V1607" s="5">
        <v>38238000000</v>
      </c>
      <c r="W1607" s="5">
        <v>1.1519999999999999</v>
      </c>
      <c r="X1607" s="5">
        <v>1.101</v>
      </c>
      <c r="Y1607" s="5">
        <v>1.141</v>
      </c>
      <c r="Z1607" s="5">
        <v>1.1362847222222201</v>
      </c>
      <c r="AA1607" s="5">
        <v>1.1743869209809299</v>
      </c>
      <c r="AB1607" s="5">
        <v>1.20420683610868</v>
      </c>
      <c r="AC1607" s="6">
        <v>1.1716261597706099</v>
      </c>
      <c r="AD1607" s="7">
        <v>1.6538617537185316E-2</v>
      </c>
    </row>
    <row r="1608" spans="1:30" ht="14.6" x14ac:dyDescent="0.35">
      <c r="A1608" s="5" t="s">
        <v>641</v>
      </c>
      <c r="B1608" s="5">
        <v>115</v>
      </c>
      <c r="C1608" s="5" t="s">
        <v>18</v>
      </c>
      <c r="D1608" s="5" t="s">
        <v>642</v>
      </c>
      <c r="E1608" s="5" t="s">
        <v>643</v>
      </c>
      <c r="F1608" s="5">
        <v>68752000</v>
      </c>
      <c r="G1608" s="5">
        <v>183450000</v>
      </c>
      <c r="H1608" s="5">
        <v>281020000</v>
      </c>
      <c r="I1608" s="5">
        <v>50050000</v>
      </c>
      <c r="J1608" s="5">
        <v>143600000</v>
      </c>
      <c r="K1608" s="5">
        <v>216100000</v>
      </c>
      <c r="L1608" s="5">
        <v>1.387</v>
      </c>
      <c r="M1608" s="5">
        <v>1.3220000000000001</v>
      </c>
      <c r="N1608" s="5">
        <v>1.3779999999999999</v>
      </c>
      <c r="O1608" s="5">
        <v>1.36</v>
      </c>
      <c r="P1608" s="5">
        <v>3.5300000000000002E-3</v>
      </c>
      <c r="Q1608" s="5">
        <v>46737000000</v>
      </c>
      <c r="R1608" s="5">
        <v>49013000000</v>
      </c>
      <c r="S1608" s="5">
        <v>51665000000</v>
      </c>
      <c r="T1608" s="5">
        <v>34730000000</v>
      </c>
      <c r="U1608" s="5">
        <v>36504000000</v>
      </c>
      <c r="V1608" s="5">
        <v>38238000000</v>
      </c>
      <c r="W1608" s="5">
        <v>1.1519999999999999</v>
      </c>
      <c r="X1608" s="5">
        <v>1.101</v>
      </c>
      <c r="Y1608" s="5">
        <v>1.141</v>
      </c>
      <c r="Z1608" s="5">
        <v>1.20399305555556</v>
      </c>
      <c r="AA1608" s="5">
        <v>1.2007266121707501</v>
      </c>
      <c r="AB1608" s="5">
        <v>1.20771253286591</v>
      </c>
      <c r="AC1608" s="6">
        <v>1.2041440668640733</v>
      </c>
      <c r="AD1608" s="7">
        <v>1.2204419716459276E-4</v>
      </c>
    </row>
    <row r="1609" spans="1:30" ht="14.6" x14ac:dyDescent="0.35">
      <c r="A1609" s="5" t="s">
        <v>641</v>
      </c>
      <c r="B1609" s="5">
        <v>277</v>
      </c>
      <c r="C1609" s="5" t="s">
        <v>18</v>
      </c>
      <c r="D1609" s="5" t="s">
        <v>642</v>
      </c>
      <c r="E1609" s="5" t="s">
        <v>643</v>
      </c>
      <c r="F1609" s="5">
        <v>200200000</v>
      </c>
      <c r="G1609" s="5">
        <v>218770000</v>
      </c>
      <c r="H1609" s="5">
        <v>262730000</v>
      </c>
      <c r="I1609" s="5">
        <v>131570000</v>
      </c>
      <c r="J1609" s="5">
        <v>138850000</v>
      </c>
      <c r="K1609" s="5">
        <v>174660000</v>
      </c>
      <c r="L1609" s="5">
        <v>1.528</v>
      </c>
      <c r="M1609" s="5">
        <v>1.6890000000000001</v>
      </c>
      <c r="N1609" s="5">
        <v>1.5429999999999999</v>
      </c>
      <c r="O1609" s="5">
        <v>1.59</v>
      </c>
      <c r="P1609" s="5">
        <v>7.11E-3</v>
      </c>
      <c r="Q1609" s="5">
        <v>46737000000</v>
      </c>
      <c r="R1609" s="5">
        <v>49013000000</v>
      </c>
      <c r="S1609" s="5">
        <v>51665000000</v>
      </c>
      <c r="T1609" s="5">
        <v>34730000000</v>
      </c>
      <c r="U1609" s="5">
        <v>36504000000</v>
      </c>
      <c r="V1609" s="5">
        <v>38238000000</v>
      </c>
      <c r="W1609" s="5">
        <v>1.1519999999999999</v>
      </c>
      <c r="X1609" s="5">
        <v>1.101</v>
      </c>
      <c r="Y1609" s="5">
        <v>1.141</v>
      </c>
      <c r="Z1609" s="5">
        <v>1.3263888888888899</v>
      </c>
      <c r="AA1609" s="5">
        <v>1.53405994550409</v>
      </c>
      <c r="AB1609" s="5">
        <v>1.3523225241016701</v>
      </c>
      <c r="AC1609" s="6">
        <v>1.4042571194982167</v>
      </c>
      <c r="AD1609" s="7">
        <v>2.6324522774121225E-2</v>
      </c>
    </row>
    <row r="1610" spans="1:30" ht="14.6" x14ac:dyDescent="0.35">
      <c r="A1610" s="5" t="s">
        <v>641</v>
      </c>
      <c r="B1610" s="5">
        <v>269</v>
      </c>
      <c r="C1610" s="5" t="s">
        <v>18</v>
      </c>
      <c r="D1610" s="5" t="s">
        <v>642</v>
      </c>
      <c r="E1610" s="5" t="s">
        <v>643</v>
      </c>
      <c r="F1610" s="5">
        <v>27056000</v>
      </c>
      <c r="G1610" s="5">
        <v>7531800</v>
      </c>
      <c r="H1610" s="5">
        <v>6563700</v>
      </c>
      <c r="I1610" s="5">
        <v>15978000</v>
      </c>
      <c r="J1610" s="5">
        <v>5695300</v>
      </c>
      <c r="K1610" s="5">
        <v>2617400</v>
      </c>
      <c r="L1610" s="5">
        <v>1.5129999999999999</v>
      </c>
      <c r="M1610" s="5">
        <v>1.365</v>
      </c>
      <c r="N1610" s="5">
        <v>1.911</v>
      </c>
      <c r="O1610" s="5">
        <v>1.6</v>
      </c>
      <c r="P1610" s="5">
        <v>6.4199999999999993E-2</v>
      </c>
      <c r="Q1610" s="5">
        <v>46737000000</v>
      </c>
      <c r="R1610" s="5">
        <v>49013000000</v>
      </c>
      <c r="S1610" s="5">
        <v>51665000000</v>
      </c>
      <c r="T1610" s="5">
        <v>34730000000</v>
      </c>
      <c r="U1610" s="5">
        <v>36504000000</v>
      </c>
      <c r="V1610" s="5">
        <v>38238000000</v>
      </c>
      <c r="W1610" s="5">
        <v>1.1519999999999999</v>
      </c>
      <c r="X1610" s="5">
        <v>1.101</v>
      </c>
      <c r="Y1610" s="5">
        <v>1.141</v>
      </c>
      <c r="Z1610" s="5">
        <v>1.31336805555556</v>
      </c>
      <c r="AA1610" s="5">
        <v>1.2397820163487701</v>
      </c>
      <c r="AB1610" s="5">
        <v>1.6748466257668699</v>
      </c>
      <c r="AC1610" s="6">
        <v>1.4093322325570667</v>
      </c>
      <c r="AD1610" s="7">
        <v>9.7551064330899218E-2</v>
      </c>
    </row>
    <row r="1611" spans="1:30" ht="14.6" x14ac:dyDescent="0.35">
      <c r="A1611" s="5" t="s">
        <v>641</v>
      </c>
      <c r="B1611" s="5">
        <v>292</v>
      </c>
      <c r="C1611" s="5" t="s">
        <v>18</v>
      </c>
      <c r="D1611" s="5" t="s">
        <v>642</v>
      </c>
      <c r="E1611" s="5" t="s">
        <v>643</v>
      </c>
      <c r="F1611" s="5">
        <v>199300000</v>
      </c>
      <c r="G1611" s="5">
        <v>259430000</v>
      </c>
      <c r="H1611" s="5">
        <v>153040000</v>
      </c>
      <c r="I1611" s="5">
        <v>153360000</v>
      </c>
      <c r="J1611" s="5">
        <v>207970000</v>
      </c>
      <c r="K1611" s="5">
        <v>125160000</v>
      </c>
      <c r="L1611" s="5">
        <v>1.2869999999999999</v>
      </c>
      <c r="M1611" s="5">
        <v>1.2190000000000001</v>
      </c>
      <c r="N1611" s="5">
        <v>1.258</v>
      </c>
      <c r="O1611" s="5">
        <v>1.25</v>
      </c>
      <c r="P1611" s="5">
        <v>7.1599999999999997E-3</v>
      </c>
      <c r="Q1611" s="5">
        <v>46737000000</v>
      </c>
      <c r="R1611" s="5">
        <v>49013000000</v>
      </c>
      <c r="S1611" s="5">
        <v>51665000000</v>
      </c>
      <c r="T1611" s="5">
        <v>34730000000</v>
      </c>
      <c r="U1611" s="5">
        <v>36504000000</v>
      </c>
      <c r="V1611" s="5">
        <v>38238000000</v>
      </c>
      <c r="W1611" s="5">
        <v>1.1519999999999999</v>
      </c>
      <c r="X1611" s="5">
        <v>1.101</v>
      </c>
      <c r="Y1611" s="5">
        <v>1.141</v>
      </c>
      <c r="Z1611" s="5">
        <v>1.1171875</v>
      </c>
      <c r="AA1611" s="5">
        <v>1.10717529518619</v>
      </c>
      <c r="AB1611" s="5">
        <v>1.1025416301489901</v>
      </c>
      <c r="AC1611" s="6">
        <v>1.1089681417783934</v>
      </c>
      <c r="AD1611" s="7">
        <v>2.1187184024438195E-3</v>
      </c>
    </row>
    <row r="1612" spans="1:30" ht="14.6" x14ac:dyDescent="0.35">
      <c r="A1612" s="5" t="s">
        <v>641</v>
      </c>
      <c r="B1612" s="5">
        <v>321</v>
      </c>
      <c r="C1612" s="5" t="s">
        <v>18</v>
      </c>
      <c r="D1612" s="5" t="s">
        <v>642</v>
      </c>
      <c r="E1612" s="5" t="s">
        <v>643</v>
      </c>
      <c r="F1612" s="5">
        <v>164940000</v>
      </c>
      <c r="G1612" s="5">
        <v>222880000</v>
      </c>
      <c r="H1612" s="5">
        <v>184630000</v>
      </c>
      <c r="I1612" s="5">
        <v>111250000</v>
      </c>
      <c r="J1612" s="5">
        <v>150410000</v>
      </c>
      <c r="K1612" s="5">
        <v>133880000</v>
      </c>
      <c r="L1612" s="5">
        <v>1.3460000000000001</v>
      </c>
      <c r="M1612" s="5">
        <v>1.365</v>
      </c>
      <c r="N1612" s="5">
        <v>1.349</v>
      </c>
      <c r="O1612" s="5">
        <v>1.35</v>
      </c>
      <c r="P1612" s="5">
        <v>3.1E-4</v>
      </c>
      <c r="Q1612" s="5">
        <v>46737000000</v>
      </c>
      <c r="R1612" s="5">
        <v>49013000000</v>
      </c>
      <c r="S1612" s="5">
        <v>51665000000</v>
      </c>
      <c r="T1612" s="5">
        <v>34730000000</v>
      </c>
      <c r="U1612" s="5">
        <v>36504000000</v>
      </c>
      <c r="V1612" s="5">
        <v>38238000000</v>
      </c>
      <c r="W1612" s="5">
        <v>1.1519999999999999</v>
      </c>
      <c r="X1612" s="5">
        <v>1.101</v>
      </c>
      <c r="Y1612" s="5">
        <v>1.141</v>
      </c>
      <c r="Z1612" s="5">
        <v>1.1684027777777799</v>
      </c>
      <c r="AA1612" s="5">
        <v>1.2397820163487701</v>
      </c>
      <c r="AB1612" s="5">
        <v>1.1822962313759899</v>
      </c>
      <c r="AC1612" s="6">
        <v>1.1968270085008466</v>
      </c>
      <c r="AD1612" s="7">
        <v>1.4969200859130245E-2</v>
      </c>
    </row>
    <row r="1613" spans="1:30" ht="14.6" x14ac:dyDescent="0.35">
      <c r="A1613" s="5" t="s">
        <v>1226</v>
      </c>
      <c r="B1613" s="5">
        <v>11</v>
      </c>
      <c r="C1613" s="5" t="s">
        <v>18</v>
      </c>
      <c r="D1613" s="5" t="s">
        <v>1227</v>
      </c>
      <c r="E1613" s="5" t="s">
        <v>1228</v>
      </c>
      <c r="F1613" s="5">
        <v>4589800</v>
      </c>
      <c r="G1613" s="5">
        <v>4448500</v>
      </c>
      <c r="H1613" s="5"/>
      <c r="I1613" s="5">
        <v>2189200</v>
      </c>
      <c r="J1613" s="5">
        <v>3402600</v>
      </c>
      <c r="K1613" s="5"/>
      <c r="L1613" s="5">
        <v>1.6459999999999999</v>
      </c>
      <c r="M1613" s="5">
        <v>1.429</v>
      </c>
      <c r="N1613" s="5"/>
      <c r="O1613" s="5">
        <v>1.54</v>
      </c>
      <c r="P1613" s="5">
        <v>0.14599999999999999</v>
      </c>
      <c r="Q1613" s="5">
        <v>11600000000</v>
      </c>
      <c r="R1613" s="5">
        <v>15695000000</v>
      </c>
      <c r="S1613" s="5">
        <v>9728100000</v>
      </c>
      <c r="T1613" s="5">
        <v>7232600000</v>
      </c>
      <c r="U1613" s="5">
        <v>9392700000</v>
      </c>
      <c r="V1613" s="5">
        <v>6127600000</v>
      </c>
      <c r="W1613" s="5">
        <v>1.369</v>
      </c>
      <c r="X1613" s="5">
        <v>1.3879999999999999</v>
      </c>
      <c r="Y1613" s="5">
        <v>1.4079999999999999</v>
      </c>
      <c r="Z1613" s="5">
        <v>1.20233747260774</v>
      </c>
      <c r="AA1613" s="5">
        <v>1.0295389048991399</v>
      </c>
      <c r="AC1613" s="6">
        <v>1.1159381887534399</v>
      </c>
      <c r="AD1613" s="7">
        <v>0.50889241472612057</v>
      </c>
    </row>
    <row r="1614" spans="1:30" ht="14.6" x14ac:dyDescent="0.35">
      <c r="A1614" s="5" t="s">
        <v>1226</v>
      </c>
      <c r="B1614" s="5">
        <v>116</v>
      </c>
      <c r="C1614" s="5" t="s">
        <v>18</v>
      </c>
      <c r="D1614" s="5" t="s">
        <v>1227</v>
      </c>
      <c r="E1614" s="5" t="s">
        <v>1228</v>
      </c>
      <c r="F1614" s="5">
        <v>92293000</v>
      </c>
      <c r="G1614" s="5">
        <v>108990000</v>
      </c>
      <c r="H1614" s="5">
        <v>137330000</v>
      </c>
      <c r="I1614" s="5">
        <v>61516000</v>
      </c>
      <c r="J1614" s="5">
        <v>52462000</v>
      </c>
      <c r="K1614" s="5">
        <v>80470000</v>
      </c>
      <c r="L1614" s="5">
        <v>1.61</v>
      </c>
      <c r="M1614" s="5">
        <v>2.0259999999999998</v>
      </c>
      <c r="N1614" s="5">
        <v>1.7090000000000001</v>
      </c>
      <c r="O1614" s="5">
        <v>1.78</v>
      </c>
      <c r="P1614" s="5">
        <v>2.1000000000000001E-2</v>
      </c>
      <c r="Q1614" s="5">
        <v>11600000000</v>
      </c>
      <c r="R1614" s="5">
        <v>15695000000</v>
      </c>
      <c r="S1614" s="5">
        <v>9728100000</v>
      </c>
      <c r="T1614" s="5">
        <v>7232600000</v>
      </c>
      <c r="U1614" s="5">
        <v>9392700000</v>
      </c>
      <c r="V1614" s="5">
        <v>6127600000</v>
      </c>
      <c r="W1614" s="5">
        <v>1.369</v>
      </c>
      <c r="X1614" s="5">
        <v>1.3879999999999999</v>
      </c>
      <c r="Y1614" s="5">
        <v>1.4079999999999999</v>
      </c>
      <c r="Z1614" s="5">
        <v>1.17604090577064</v>
      </c>
      <c r="AA1614" s="5">
        <v>1.45965417867435</v>
      </c>
      <c r="AB1614" s="5">
        <v>1.2137784090909101</v>
      </c>
      <c r="AC1614" s="6">
        <v>1.2831578311786334</v>
      </c>
      <c r="AD1614" s="7">
        <v>9.7379643950461503E-2</v>
      </c>
    </row>
    <row r="1615" spans="1:30" ht="14.6" x14ac:dyDescent="0.35">
      <c r="A1615" s="5" t="s">
        <v>1226</v>
      </c>
      <c r="B1615" s="5">
        <v>248</v>
      </c>
      <c r="C1615" s="5" t="s">
        <v>18</v>
      </c>
      <c r="D1615" s="5" t="s">
        <v>1227</v>
      </c>
      <c r="E1615" s="5" t="s">
        <v>1228</v>
      </c>
      <c r="F1615" s="5"/>
      <c r="G1615" s="5"/>
      <c r="H1615" s="5">
        <v>53619000</v>
      </c>
      <c r="I1615" s="5"/>
      <c r="J1615" s="5"/>
      <c r="K1615" s="5">
        <v>39109000</v>
      </c>
      <c r="L1615" s="5"/>
      <c r="M1615" s="5"/>
      <c r="N1615" s="5">
        <v>1.4390000000000001</v>
      </c>
      <c r="O1615" s="5">
        <v>1.44</v>
      </c>
      <c r="Q1615" s="5">
        <v>11600000000</v>
      </c>
      <c r="R1615" s="5">
        <v>15695000000</v>
      </c>
      <c r="S1615" s="5">
        <v>9728100000</v>
      </c>
      <c r="T1615" s="5">
        <v>7232600000</v>
      </c>
      <c r="U1615" s="5">
        <v>9392700000</v>
      </c>
      <c r="V1615" s="5">
        <v>6127600000</v>
      </c>
      <c r="W1615" s="5">
        <v>1.369</v>
      </c>
      <c r="X1615" s="5">
        <v>1.3879999999999999</v>
      </c>
      <c r="Y1615" s="5">
        <v>1.4079999999999999</v>
      </c>
      <c r="AB1615" s="5">
        <v>1.0220170454545501</v>
      </c>
      <c r="AC1615" s="6">
        <v>1.0220170454545501</v>
      </c>
      <c r="AD1615" s="7"/>
    </row>
    <row r="1616" spans="1:30" ht="14.6" x14ac:dyDescent="0.35">
      <c r="A1616" s="5" t="s">
        <v>404</v>
      </c>
      <c r="B1616" s="5">
        <v>22</v>
      </c>
      <c r="C1616" s="5" t="s">
        <v>18</v>
      </c>
      <c r="D1616" s="5" t="s">
        <v>3358</v>
      </c>
      <c r="E1616" s="5" t="s">
        <v>406</v>
      </c>
      <c r="F1616" s="5">
        <v>36174000</v>
      </c>
      <c r="G1616" s="5">
        <v>38601000</v>
      </c>
      <c r="H1616" s="5">
        <v>15692000</v>
      </c>
      <c r="I1616" s="5">
        <v>28916000</v>
      </c>
      <c r="J1616" s="5">
        <v>36162000</v>
      </c>
      <c r="K1616" s="5">
        <v>14896000</v>
      </c>
      <c r="L1616" s="5">
        <v>1.276</v>
      </c>
      <c r="M1616" s="5">
        <v>1.0620000000000001</v>
      </c>
      <c r="N1616" s="5">
        <v>1.018</v>
      </c>
      <c r="O1616" s="5">
        <v>1.1200000000000001</v>
      </c>
      <c r="P1616" s="5">
        <v>0.33400000000000002</v>
      </c>
      <c r="Q1616" s="5">
        <v>17980000000</v>
      </c>
      <c r="R1616" s="5">
        <v>10565000000</v>
      </c>
      <c r="S1616" s="5">
        <v>7386500000</v>
      </c>
      <c r="T1616" s="5">
        <v>15384000000</v>
      </c>
      <c r="U1616" s="5">
        <v>8868300000</v>
      </c>
      <c r="V1616" s="5">
        <v>5970400000</v>
      </c>
      <c r="W1616" s="5">
        <v>0.97299999999999998</v>
      </c>
      <c r="X1616" s="5">
        <v>1.0029999999999999</v>
      </c>
      <c r="Y1616" s="5">
        <v>1.0489999999999999</v>
      </c>
      <c r="Z1616" s="5">
        <v>1.3114080164439901</v>
      </c>
      <c r="AA1616" s="5">
        <v>1.0588235294117601</v>
      </c>
      <c r="AB1616" s="5">
        <v>0.97044804575786503</v>
      </c>
      <c r="AC1616" s="6">
        <v>1.1135598638712052</v>
      </c>
      <c r="AD1616" s="7">
        <v>0.45993430433801563</v>
      </c>
    </row>
    <row r="1617" spans="1:30" ht="14.6" x14ac:dyDescent="0.35">
      <c r="A1617" s="5" t="s">
        <v>404</v>
      </c>
      <c r="B1617" s="5">
        <v>217</v>
      </c>
      <c r="C1617" s="5" t="s">
        <v>18</v>
      </c>
      <c r="D1617" s="5" t="s">
        <v>3358</v>
      </c>
      <c r="E1617" s="5" t="s">
        <v>406</v>
      </c>
      <c r="F1617" s="5">
        <v>11590000</v>
      </c>
      <c r="G1617" s="5">
        <v>7727900</v>
      </c>
      <c r="H1617" s="5">
        <v>7467800</v>
      </c>
      <c r="I1617" s="5">
        <v>10406000</v>
      </c>
      <c r="J1617" s="5">
        <v>8019200</v>
      </c>
      <c r="K1617" s="5">
        <v>6636500</v>
      </c>
      <c r="L1617" s="5">
        <v>1.054</v>
      </c>
      <c r="M1617" s="5">
        <v>0.98099999999999998</v>
      </c>
      <c r="N1617" s="5">
        <v>1.194</v>
      </c>
      <c r="O1617" s="5">
        <v>1.08</v>
      </c>
      <c r="P1617" s="5">
        <v>0.42299999999999999</v>
      </c>
      <c r="Q1617" s="5">
        <v>17980000000</v>
      </c>
      <c r="R1617" s="5">
        <v>10565000000</v>
      </c>
      <c r="S1617" s="5">
        <v>7386500000</v>
      </c>
      <c r="T1617" s="5">
        <v>15384000000</v>
      </c>
      <c r="U1617" s="5">
        <v>8868300000</v>
      </c>
      <c r="V1617" s="5">
        <v>5970400000</v>
      </c>
      <c r="W1617" s="5">
        <v>0.97299999999999998</v>
      </c>
      <c r="X1617" s="5">
        <v>1.0029999999999999</v>
      </c>
      <c r="Y1617" s="5">
        <v>1.0489999999999999</v>
      </c>
      <c r="Z1617" s="5">
        <v>1.0832476875642301</v>
      </c>
      <c r="AA1617" s="5">
        <v>0.97806580259222298</v>
      </c>
      <c r="AB1617" s="5">
        <v>1.13822688274547</v>
      </c>
      <c r="AC1617" s="6">
        <v>1.0665134576339743</v>
      </c>
      <c r="AD1617" s="7">
        <v>0.37191713521326797</v>
      </c>
    </row>
    <row r="1618" spans="1:30" ht="14.6" x14ac:dyDescent="0.35">
      <c r="A1618" s="5" t="s">
        <v>404</v>
      </c>
      <c r="B1618" s="5">
        <v>63</v>
      </c>
      <c r="C1618" s="5" t="s">
        <v>18</v>
      </c>
      <c r="D1618" s="5" t="s">
        <v>3358</v>
      </c>
      <c r="E1618" s="5" t="s">
        <v>406</v>
      </c>
      <c r="F1618" s="5">
        <v>80526000</v>
      </c>
      <c r="G1618" s="5"/>
      <c r="H1618" s="5"/>
      <c r="I1618" s="5">
        <v>71908000</v>
      </c>
      <c r="J1618" s="5"/>
      <c r="K1618" s="5"/>
      <c r="L1618" s="5">
        <v>1.2030000000000001</v>
      </c>
      <c r="M1618" s="5"/>
      <c r="N1618" s="5"/>
      <c r="O1618" s="5">
        <v>1.2</v>
      </c>
      <c r="Q1618" s="5">
        <v>17980000000</v>
      </c>
      <c r="R1618" s="5">
        <v>10565000000</v>
      </c>
      <c r="S1618" s="5">
        <v>7386500000</v>
      </c>
      <c r="T1618" s="5">
        <v>15384000000</v>
      </c>
      <c r="U1618" s="5">
        <v>8868300000</v>
      </c>
      <c r="V1618" s="5">
        <v>5970400000</v>
      </c>
      <c r="W1618" s="5">
        <v>0.97299999999999998</v>
      </c>
      <c r="X1618" s="5">
        <v>1.0029999999999999</v>
      </c>
      <c r="Y1618" s="5">
        <v>1.0489999999999999</v>
      </c>
      <c r="Z1618" s="5">
        <v>1.23638232271326</v>
      </c>
      <c r="AC1618" s="6">
        <v>1.23638232271326</v>
      </c>
      <c r="AD1618" s="7"/>
    </row>
    <row r="1619" spans="1:30" ht="14.6" x14ac:dyDescent="0.35">
      <c r="A1619" s="5" t="s">
        <v>404</v>
      </c>
      <c r="B1619" s="5">
        <v>77</v>
      </c>
      <c r="C1619" s="5" t="s">
        <v>18</v>
      </c>
      <c r="D1619" s="5" t="s">
        <v>3358</v>
      </c>
      <c r="E1619" s="5" t="s">
        <v>406</v>
      </c>
      <c r="F1619" s="5">
        <v>2878100000</v>
      </c>
      <c r="G1619" s="5"/>
      <c r="H1619" s="5">
        <v>43886000</v>
      </c>
      <c r="I1619" s="5">
        <v>2866000000</v>
      </c>
      <c r="J1619" s="5"/>
      <c r="K1619" s="5">
        <v>40842000</v>
      </c>
      <c r="L1619" s="5">
        <v>1.004</v>
      </c>
      <c r="M1619" s="5"/>
      <c r="N1619" s="5">
        <v>1.0509999999999999</v>
      </c>
      <c r="O1619" s="5">
        <v>1.03</v>
      </c>
      <c r="P1619" s="5">
        <v>0.55900000000000005</v>
      </c>
      <c r="Q1619" s="5">
        <v>17980000000</v>
      </c>
      <c r="R1619" s="5">
        <v>10565000000</v>
      </c>
      <c r="S1619" s="5">
        <v>7386500000</v>
      </c>
      <c r="T1619" s="5">
        <v>15384000000</v>
      </c>
      <c r="U1619" s="5">
        <v>8868300000</v>
      </c>
      <c r="V1619" s="5">
        <v>5970400000</v>
      </c>
      <c r="W1619" s="5">
        <v>0.97299999999999998</v>
      </c>
      <c r="X1619" s="5">
        <v>1.0029999999999999</v>
      </c>
      <c r="Y1619" s="5">
        <v>1.0489999999999999</v>
      </c>
      <c r="Z1619" s="5">
        <v>1.03186022610483</v>
      </c>
      <c r="AB1619" s="5">
        <v>1.00190657769304</v>
      </c>
      <c r="AC1619" s="6">
        <v>1.016883401898935</v>
      </c>
      <c r="AD1619" s="7">
        <v>0.57101030099500849</v>
      </c>
    </row>
    <row r="1620" spans="1:30" ht="14.6" x14ac:dyDescent="0.35">
      <c r="A1620" s="5" t="s">
        <v>404</v>
      </c>
      <c r="B1620" s="5">
        <v>72</v>
      </c>
      <c r="C1620" s="5" t="s">
        <v>18</v>
      </c>
      <c r="D1620" s="5" t="s">
        <v>3358</v>
      </c>
      <c r="E1620" s="5" t="s">
        <v>406</v>
      </c>
      <c r="F1620" s="5"/>
      <c r="G1620" s="5">
        <v>4421400</v>
      </c>
      <c r="H1620" s="5"/>
      <c r="I1620" s="5"/>
      <c r="J1620" s="5">
        <v>4813700</v>
      </c>
      <c r="K1620" s="5"/>
      <c r="L1620" s="5"/>
      <c r="M1620" s="5">
        <v>0.90200000000000002</v>
      </c>
      <c r="N1620" s="5"/>
      <c r="O1620" s="5">
        <v>0.9</v>
      </c>
      <c r="Q1620" s="5">
        <v>17980000000</v>
      </c>
      <c r="R1620" s="5">
        <v>10565000000</v>
      </c>
      <c r="S1620" s="5">
        <v>7386500000</v>
      </c>
      <c r="T1620" s="5">
        <v>15384000000</v>
      </c>
      <c r="U1620" s="5">
        <v>8868300000</v>
      </c>
      <c r="V1620" s="5">
        <v>5970400000</v>
      </c>
      <c r="W1620" s="5">
        <v>0.97299999999999998</v>
      </c>
      <c r="X1620" s="5">
        <v>1.0029999999999999</v>
      </c>
      <c r="Y1620" s="5">
        <v>1.0489999999999999</v>
      </c>
      <c r="AA1620" s="5">
        <v>0.89930209371884395</v>
      </c>
      <c r="AC1620" s="6">
        <v>0.89930209371884395</v>
      </c>
      <c r="AD1620" s="7"/>
    </row>
    <row r="1621" spans="1:30" ht="14.6" x14ac:dyDescent="0.35">
      <c r="A1621" s="5" t="s">
        <v>404</v>
      </c>
      <c r="B1621" s="5">
        <v>30</v>
      </c>
      <c r="C1621" s="5" t="s">
        <v>18</v>
      </c>
      <c r="D1621" s="5" t="s">
        <v>3358</v>
      </c>
      <c r="E1621" s="5" t="s">
        <v>406</v>
      </c>
      <c r="F1621" s="5"/>
      <c r="G1621" s="5"/>
      <c r="H1621" s="5">
        <v>14890000</v>
      </c>
      <c r="I1621" s="5"/>
      <c r="J1621" s="5"/>
      <c r="K1621" s="5">
        <v>16612000</v>
      </c>
      <c r="L1621" s="5"/>
      <c r="M1621" s="5"/>
      <c r="N1621" s="5">
        <v>1.0029999999999999</v>
      </c>
      <c r="O1621" s="5">
        <v>1</v>
      </c>
      <c r="Q1621" s="5">
        <v>17980000000</v>
      </c>
      <c r="R1621" s="5">
        <v>10565000000</v>
      </c>
      <c r="S1621" s="5">
        <v>7386500000</v>
      </c>
      <c r="T1621" s="5">
        <v>15384000000</v>
      </c>
      <c r="U1621" s="5">
        <v>8868300000</v>
      </c>
      <c r="V1621" s="5">
        <v>5970400000</v>
      </c>
      <c r="W1621" s="5">
        <v>0.97299999999999998</v>
      </c>
      <c r="X1621" s="5">
        <v>1.0029999999999999</v>
      </c>
      <c r="Y1621" s="5">
        <v>1.0489999999999999</v>
      </c>
      <c r="AB1621" s="5">
        <v>0.956148713060057</v>
      </c>
      <c r="AC1621" s="6">
        <v>0.956148713060057</v>
      </c>
      <c r="AD1621" s="7"/>
    </row>
    <row r="1622" spans="1:30" ht="14.6" x14ac:dyDescent="0.35">
      <c r="A1622" s="5" t="s">
        <v>404</v>
      </c>
      <c r="B1622" s="5">
        <v>41</v>
      </c>
      <c r="C1622" s="5" t="s">
        <v>18</v>
      </c>
      <c r="D1622" s="5" t="s">
        <v>3358</v>
      </c>
      <c r="E1622" s="5" t="s">
        <v>406</v>
      </c>
      <c r="F1622" s="5">
        <v>11105000</v>
      </c>
      <c r="G1622" s="5">
        <v>17192000</v>
      </c>
      <c r="H1622" s="5">
        <v>16472000</v>
      </c>
      <c r="I1622" s="5">
        <v>9612200</v>
      </c>
      <c r="J1622" s="5">
        <v>17143000</v>
      </c>
      <c r="K1622" s="5">
        <v>17163000</v>
      </c>
      <c r="L1622" s="5">
        <v>1.1259999999999999</v>
      </c>
      <c r="M1622" s="5">
        <v>1.143</v>
      </c>
      <c r="N1622" s="5">
        <v>0.94399999999999995</v>
      </c>
      <c r="O1622" s="5">
        <v>1.07</v>
      </c>
      <c r="P1622" s="5">
        <v>0.47899999999999998</v>
      </c>
      <c r="Q1622" s="5">
        <v>17980000000</v>
      </c>
      <c r="R1622" s="5">
        <v>10565000000</v>
      </c>
      <c r="S1622" s="5">
        <v>7386500000</v>
      </c>
      <c r="T1622" s="5">
        <v>15384000000</v>
      </c>
      <c r="U1622" s="5">
        <v>8868300000</v>
      </c>
      <c r="V1622" s="5">
        <v>5970400000</v>
      </c>
      <c r="W1622" s="5">
        <v>0.97299999999999998</v>
      </c>
      <c r="X1622" s="5">
        <v>1.0029999999999999</v>
      </c>
      <c r="Y1622" s="5">
        <v>1.0489999999999999</v>
      </c>
      <c r="Z1622" s="5">
        <v>1.15724563206578</v>
      </c>
      <c r="AA1622" s="5">
        <v>1.1395812562313099</v>
      </c>
      <c r="AB1622" s="5">
        <v>0.899904671115348</v>
      </c>
      <c r="AC1622" s="6">
        <v>1.0655771864708126</v>
      </c>
      <c r="AD1622" s="7">
        <v>0.62471493802029432</v>
      </c>
    </row>
    <row r="1623" spans="1:30" ht="14.6" x14ac:dyDescent="0.35">
      <c r="A1623" s="5" t="s">
        <v>39</v>
      </c>
      <c r="B1623" s="5">
        <v>600</v>
      </c>
      <c r="C1623" s="5" t="s">
        <v>18</v>
      </c>
      <c r="D1623" s="5" t="s">
        <v>3359</v>
      </c>
      <c r="E1623" s="5" t="s">
        <v>41</v>
      </c>
      <c r="F1623" s="5">
        <v>88837000</v>
      </c>
      <c r="G1623" s="5">
        <v>99821000</v>
      </c>
      <c r="H1623" s="5">
        <v>143350000</v>
      </c>
      <c r="I1623" s="5">
        <v>75199000</v>
      </c>
      <c r="J1623" s="5">
        <v>84815000</v>
      </c>
      <c r="K1623" s="5">
        <v>109780000</v>
      </c>
      <c r="L1623" s="5">
        <v>1.202</v>
      </c>
      <c r="M1623" s="5">
        <v>1.2470000000000001</v>
      </c>
      <c r="N1623" s="5">
        <v>1.2709999999999999</v>
      </c>
      <c r="O1623" s="5">
        <v>1.24</v>
      </c>
      <c r="P1623" s="5">
        <v>8.6099999999999996E-3</v>
      </c>
      <c r="Q1623" s="5">
        <v>38901000000</v>
      </c>
      <c r="R1623" s="5">
        <v>34252000000</v>
      </c>
      <c r="S1623" s="5">
        <v>38895000000</v>
      </c>
      <c r="T1623" s="5">
        <v>32052000000</v>
      </c>
      <c r="U1623" s="5">
        <v>28718000000</v>
      </c>
      <c r="V1623" s="5">
        <v>32964000000</v>
      </c>
      <c r="W1623" s="5">
        <v>1.046</v>
      </c>
      <c r="X1623" s="5">
        <v>1.0369999999999999</v>
      </c>
      <c r="Y1623" s="5">
        <v>1.0249999999999999</v>
      </c>
      <c r="Z1623" s="5">
        <v>1.1491395793499</v>
      </c>
      <c r="AA1623" s="5">
        <v>1.2025072324011601</v>
      </c>
      <c r="AB1623" s="5">
        <v>1.24</v>
      </c>
      <c r="AC1623" s="6">
        <v>1.1972156039170201</v>
      </c>
      <c r="AD1623" s="7">
        <v>2.1994827304470034E-2</v>
      </c>
    </row>
    <row r="1624" spans="1:30" ht="14.6" x14ac:dyDescent="0.35">
      <c r="A1624" s="5" t="s">
        <v>39</v>
      </c>
      <c r="B1624" s="5">
        <v>394</v>
      </c>
      <c r="C1624" s="5" t="s">
        <v>18</v>
      </c>
      <c r="D1624" s="5" t="s">
        <v>3359</v>
      </c>
      <c r="E1624" s="5" t="s">
        <v>41</v>
      </c>
      <c r="F1624" s="5"/>
      <c r="G1624" s="5">
        <v>23845000</v>
      </c>
      <c r="H1624" s="5"/>
      <c r="I1624" s="5"/>
      <c r="J1624" s="5">
        <v>11027000</v>
      </c>
      <c r="K1624" s="5"/>
      <c r="L1624" s="5"/>
      <c r="M1624" s="5">
        <v>1.202</v>
      </c>
      <c r="N1624" s="5"/>
      <c r="O1624" s="5">
        <v>1.2</v>
      </c>
      <c r="Q1624" s="5">
        <v>38901000000</v>
      </c>
      <c r="R1624" s="5">
        <v>34252000000</v>
      </c>
      <c r="S1624" s="5">
        <v>38895000000</v>
      </c>
      <c r="T1624" s="5">
        <v>32052000000</v>
      </c>
      <c r="U1624" s="5">
        <v>28718000000</v>
      </c>
      <c r="V1624" s="5">
        <v>32964000000</v>
      </c>
      <c r="W1624" s="5">
        <v>1.046</v>
      </c>
      <c r="X1624" s="5">
        <v>1.0369999999999999</v>
      </c>
      <c r="Y1624" s="5">
        <v>1.0249999999999999</v>
      </c>
      <c r="AA1624" s="5">
        <v>1.1591128254580501</v>
      </c>
      <c r="AC1624" s="6">
        <v>1.1591128254580501</v>
      </c>
      <c r="AD1624" s="7"/>
    </row>
    <row r="1625" spans="1:30" ht="14.6" x14ac:dyDescent="0.35">
      <c r="A1625" s="5" t="s">
        <v>39</v>
      </c>
      <c r="B1625" s="5">
        <v>143</v>
      </c>
      <c r="C1625" s="5" t="s">
        <v>18</v>
      </c>
      <c r="D1625" s="5" t="s">
        <v>3359</v>
      </c>
      <c r="E1625" s="5" t="s">
        <v>41</v>
      </c>
      <c r="F1625" s="5"/>
      <c r="G1625" s="5"/>
      <c r="H1625" s="5">
        <v>39354000</v>
      </c>
      <c r="I1625" s="5"/>
      <c r="J1625" s="5"/>
      <c r="K1625" s="5">
        <v>35111000</v>
      </c>
      <c r="L1625" s="5"/>
      <c r="M1625" s="5"/>
      <c r="N1625" s="5">
        <v>1.216</v>
      </c>
      <c r="O1625" s="5">
        <v>1.22</v>
      </c>
      <c r="Q1625" s="5">
        <v>38901000000</v>
      </c>
      <c r="R1625" s="5">
        <v>34252000000</v>
      </c>
      <c r="S1625" s="5">
        <v>38895000000</v>
      </c>
      <c r="T1625" s="5">
        <v>32052000000</v>
      </c>
      <c r="U1625" s="5">
        <v>28718000000</v>
      </c>
      <c r="V1625" s="5">
        <v>32964000000</v>
      </c>
      <c r="W1625" s="5">
        <v>1.046</v>
      </c>
      <c r="X1625" s="5">
        <v>1.0369999999999999</v>
      </c>
      <c r="Y1625" s="5">
        <v>1.0249999999999999</v>
      </c>
      <c r="AB1625" s="5">
        <v>1.1863414634146301</v>
      </c>
      <c r="AC1625" s="6">
        <v>1.1863414634146301</v>
      </c>
      <c r="AD1625" s="7"/>
    </row>
    <row r="1626" spans="1:30" ht="14.6" x14ac:dyDescent="0.35">
      <c r="A1626" s="5" t="s">
        <v>39</v>
      </c>
      <c r="B1626" s="5">
        <v>135</v>
      </c>
      <c r="C1626" s="5" t="s">
        <v>18</v>
      </c>
      <c r="D1626" s="5" t="s">
        <v>3359</v>
      </c>
      <c r="E1626" s="5" t="s">
        <v>41</v>
      </c>
      <c r="F1626" s="5">
        <v>3941800</v>
      </c>
      <c r="G1626" s="5">
        <v>20461000</v>
      </c>
      <c r="H1626" s="5">
        <v>8121300</v>
      </c>
      <c r="I1626" s="5">
        <v>3443600</v>
      </c>
      <c r="J1626" s="5">
        <v>12151000</v>
      </c>
      <c r="K1626" s="5">
        <v>5418500</v>
      </c>
      <c r="L1626" s="5">
        <v>1.17</v>
      </c>
      <c r="M1626" s="5">
        <v>1.472</v>
      </c>
      <c r="N1626" s="5">
        <v>1.3220000000000001</v>
      </c>
      <c r="O1626" s="5">
        <v>1.32</v>
      </c>
      <c r="P1626" s="5">
        <v>7.7700000000000005E-2</v>
      </c>
      <c r="Q1626" s="5">
        <v>38901000000</v>
      </c>
      <c r="R1626" s="5">
        <v>34252000000</v>
      </c>
      <c r="S1626" s="5">
        <v>38895000000</v>
      </c>
      <c r="T1626" s="5">
        <v>32052000000</v>
      </c>
      <c r="U1626" s="5">
        <v>28718000000</v>
      </c>
      <c r="V1626" s="5">
        <v>32964000000</v>
      </c>
      <c r="W1626" s="5">
        <v>1.046</v>
      </c>
      <c r="X1626" s="5">
        <v>1.0369999999999999</v>
      </c>
      <c r="Y1626" s="5">
        <v>1.0249999999999999</v>
      </c>
      <c r="Z1626" s="5">
        <v>1.1185468451242799</v>
      </c>
      <c r="AA1626" s="5">
        <v>1.41947926711668</v>
      </c>
      <c r="AB1626" s="5">
        <v>1.2897560975609801</v>
      </c>
      <c r="AC1626" s="6">
        <v>1.2759274032673134</v>
      </c>
      <c r="AD1626" s="7">
        <v>0.10620852765325683</v>
      </c>
    </row>
    <row r="1627" spans="1:30" ht="14.6" x14ac:dyDescent="0.35">
      <c r="A1627" s="5" t="s">
        <v>39</v>
      </c>
      <c r="B1627" s="5">
        <v>617</v>
      </c>
      <c r="C1627" s="5" t="s">
        <v>18</v>
      </c>
      <c r="D1627" s="5" t="s">
        <v>3359</v>
      </c>
      <c r="E1627" s="5" t="s">
        <v>41</v>
      </c>
      <c r="F1627" s="5">
        <v>54916000</v>
      </c>
      <c r="G1627" s="5">
        <v>22406000</v>
      </c>
      <c r="H1627" s="5"/>
      <c r="I1627" s="5">
        <v>49585000</v>
      </c>
      <c r="J1627" s="5">
        <v>17853000</v>
      </c>
      <c r="K1627" s="5"/>
      <c r="L1627" s="5">
        <v>1.1359999999999999</v>
      </c>
      <c r="M1627" s="5">
        <v>1.054</v>
      </c>
      <c r="N1627" s="5"/>
      <c r="O1627" s="5">
        <v>1.1000000000000001</v>
      </c>
      <c r="P1627" s="5">
        <v>0.33900000000000002</v>
      </c>
      <c r="Q1627" s="5">
        <v>38901000000</v>
      </c>
      <c r="R1627" s="5">
        <v>34252000000</v>
      </c>
      <c r="S1627" s="5">
        <v>38895000000</v>
      </c>
      <c r="T1627" s="5">
        <v>32052000000</v>
      </c>
      <c r="U1627" s="5">
        <v>28718000000</v>
      </c>
      <c r="V1627" s="5">
        <v>32964000000</v>
      </c>
      <c r="W1627" s="5">
        <v>1.046</v>
      </c>
      <c r="X1627" s="5">
        <v>1.0369999999999999</v>
      </c>
      <c r="Y1627" s="5">
        <v>1.0249999999999999</v>
      </c>
      <c r="Z1627" s="5">
        <v>1.0860420650095599</v>
      </c>
      <c r="AA1627" s="5">
        <v>1.0163934426229499</v>
      </c>
      <c r="AC1627" s="6">
        <v>1.051217753816255</v>
      </c>
      <c r="AD1627" s="7">
        <v>0.48324898322432241</v>
      </c>
    </row>
    <row r="1628" spans="1:30" ht="14.6" x14ac:dyDescent="0.35">
      <c r="A1628" s="5" t="s">
        <v>39</v>
      </c>
      <c r="B1628" s="5">
        <v>121</v>
      </c>
      <c r="C1628" s="5" t="s">
        <v>18</v>
      </c>
      <c r="D1628" s="5" t="s">
        <v>3359</v>
      </c>
      <c r="E1628" s="5" t="s">
        <v>41</v>
      </c>
      <c r="F1628" s="5">
        <v>12310000</v>
      </c>
      <c r="G1628" s="5">
        <v>15776000</v>
      </c>
      <c r="H1628" s="5">
        <v>9549800</v>
      </c>
      <c r="I1628" s="5">
        <v>10430000</v>
      </c>
      <c r="J1628" s="5">
        <v>14524000</v>
      </c>
      <c r="K1628" s="5">
        <v>7158700</v>
      </c>
      <c r="L1628" s="5">
        <v>1.359</v>
      </c>
      <c r="M1628" s="5">
        <v>1.125</v>
      </c>
      <c r="N1628" s="5">
        <v>1.1879999999999999</v>
      </c>
      <c r="O1628" s="5">
        <v>1.22</v>
      </c>
      <c r="P1628" s="5">
        <v>0.10199999999999999</v>
      </c>
      <c r="Q1628" s="5">
        <v>38901000000</v>
      </c>
      <c r="R1628" s="5">
        <v>34252000000</v>
      </c>
      <c r="S1628" s="5">
        <v>38895000000</v>
      </c>
      <c r="T1628" s="5">
        <v>32052000000</v>
      </c>
      <c r="U1628" s="5">
        <v>28718000000</v>
      </c>
      <c r="V1628" s="5">
        <v>32964000000</v>
      </c>
      <c r="W1628" s="5">
        <v>1.046</v>
      </c>
      <c r="X1628" s="5">
        <v>1.0369999999999999</v>
      </c>
      <c r="Y1628" s="5">
        <v>1.0249999999999999</v>
      </c>
      <c r="Z1628" s="5">
        <v>1.2992351816443599</v>
      </c>
      <c r="AA1628" s="5">
        <v>1.08486017357763</v>
      </c>
      <c r="AB1628" s="5">
        <v>1.1590243902438999</v>
      </c>
      <c r="AC1628" s="6">
        <v>1.1810399151552966</v>
      </c>
      <c r="AD1628" s="7">
        <v>0.12660079104038546</v>
      </c>
    </row>
    <row r="1629" spans="1:30" ht="14.6" x14ac:dyDescent="0.35">
      <c r="A1629" s="5" t="s">
        <v>39</v>
      </c>
      <c r="B1629" s="5">
        <v>345</v>
      </c>
      <c r="C1629" s="5" t="s">
        <v>18</v>
      </c>
      <c r="D1629" s="5" t="s">
        <v>3359</v>
      </c>
      <c r="E1629" s="5" t="s">
        <v>41</v>
      </c>
      <c r="F1629" s="5">
        <v>9662600</v>
      </c>
      <c r="G1629" s="5">
        <v>8076200</v>
      </c>
      <c r="H1629" s="5">
        <v>5009300</v>
      </c>
      <c r="I1629" s="5">
        <v>9492800</v>
      </c>
      <c r="J1629" s="5">
        <v>7152600</v>
      </c>
      <c r="K1629" s="5">
        <v>5040500</v>
      </c>
      <c r="L1629" s="5">
        <v>1.1319999999999999</v>
      </c>
      <c r="M1629" s="5">
        <v>1.133</v>
      </c>
      <c r="N1629" s="5">
        <v>1.163</v>
      </c>
      <c r="O1629" s="5">
        <v>1.1399999999999999</v>
      </c>
      <c r="P1629" s="5">
        <v>6.5700000000000003E-3</v>
      </c>
      <c r="Q1629" s="5">
        <v>38901000000</v>
      </c>
      <c r="R1629" s="5">
        <v>34252000000</v>
      </c>
      <c r="S1629" s="5">
        <v>38895000000</v>
      </c>
      <c r="T1629" s="5">
        <v>32052000000</v>
      </c>
      <c r="U1629" s="5">
        <v>28718000000</v>
      </c>
      <c r="V1629" s="5">
        <v>32964000000</v>
      </c>
      <c r="W1629" s="5">
        <v>1.046</v>
      </c>
      <c r="X1629" s="5">
        <v>1.0369999999999999</v>
      </c>
      <c r="Y1629" s="5">
        <v>1.0249999999999999</v>
      </c>
      <c r="Z1629" s="5">
        <v>1.0822179732313599</v>
      </c>
      <c r="AA1629" s="5">
        <v>1.0925747348119601</v>
      </c>
      <c r="AB1629" s="5">
        <v>1.13463414634146</v>
      </c>
      <c r="AC1629" s="6">
        <v>1.1031422847949266</v>
      </c>
      <c r="AD1629" s="7">
        <v>3.1096433564122256E-2</v>
      </c>
    </row>
    <row r="1630" spans="1:30" ht="14.6" x14ac:dyDescent="0.35">
      <c r="A1630" s="5" t="s">
        <v>39</v>
      </c>
      <c r="B1630" s="5">
        <v>567</v>
      </c>
      <c r="C1630" s="5" t="s">
        <v>18</v>
      </c>
      <c r="D1630" s="5" t="s">
        <v>3359</v>
      </c>
      <c r="E1630" s="5" t="s">
        <v>41</v>
      </c>
      <c r="F1630" s="5">
        <v>19746000</v>
      </c>
      <c r="G1630" s="5">
        <v>30738000</v>
      </c>
      <c r="H1630" s="5">
        <v>28011000</v>
      </c>
      <c r="I1630" s="5">
        <v>17931000</v>
      </c>
      <c r="J1630" s="5">
        <v>31489000</v>
      </c>
      <c r="K1630" s="5">
        <v>25133000</v>
      </c>
      <c r="L1630" s="5">
        <v>1.34</v>
      </c>
      <c r="M1630" s="5">
        <v>1.0429999999999999</v>
      </c>
      <c r="N1630" s="5">
        <v>1.246</v>
      </c>
      <c r="O1630" s="5">
        <v>1.21</v>
      </c>
      <c r="P1630" s="5">
        <v>0.18</v>
      </c>
      <c r="Q1630" s="5">
        <v>38901000000</v>
      </c>
      <c r="R1630" s="5">
        <v>34252000000</v>
      </c>
      <c r="S1630" s="5">
        <v>38895000000</v>
      </c>
      <c r="T1630" s="5">
        <v>32052000000</v>
      </c>
      <c r="U1630" s="5">
        <v>28718000000</v>
      </c>
      <c r="V1630" s="5">
        <v>32964000000</v>
      </c>
      <c r="W1630" s="5">
        <v>1.046</v>
      </c>
      <c r="X1630" s="5">
        <v>1.0369999999999999</v>
      </c>
      <c r="Y1630" s="5">
        <v>1.0249999999999999</v>
      </c>
      <c r="Z1630" s="5">
        <v>1.2810707456979</v>
      </c>
      <c r="AA1630" s="5">
        <v>1.00578592092575</v>
      </c>
      <c r="AB1630" s="5">
        <v>1.2156097560975601</v>
      </c>
      <c r="AC1630" s="6">
        <v>1.1674888075737366</v>
      </c>
      <c r="AD1630" s="7">
        <v>0.2383923864397306</v>
      </c>
    </row>
    <row r="1631" spans="1:30" ht="14.6" x14ac:dyDescent="0.35">
      <c r="A1631" s="5" t="s">
        <v>39</v>
      </c>
      <c r="B1631" s="5">
        <v>610</v>
      </c>
      <c r="C1631" s="5" t="s">
        <v>18</v>
      </c>
      <c r="D1631" s="5" t="s">
        <v>3359</v>
      </c>
      <c r="E1631" s="5" t="s">
        <v>41</v>
      </c>
      <c r="F1631" s="5">
        <v>13471000</v>
      </c>
      <c r="G1631" s="5"/>
      <c r="H1631" s="5"/>
      <c r="I1631" s="5">
        <v>10163000</v>
      </c>
      <c r="J1631" s="5"/>
      <c r="K1631" s="5"/>
      <c r="L1631" s="5">
        <v>1.294</v>
      </c>
      <c r="M1631" s="5"/>
      <c r="N1631" s="5"/>
      <c r="O1631" s="5">
        <v>1.29</v>
      </c>
      <c r="Q1631" s="5">
        <v>38901000000</v>
      </c>
      <c r="R1631" s="5">
        <v>34252000000</v>
      </c>
      <c r="S1631" s="5">
        <v>38895000000</v>
      </c>
      <c r="T1631" s="5">
        <v>32052000000</v>
      </c>
      <c r="U1631" s="5">
        <v>28718000000</v>
      </c>
      <c r="V1631" s="5">
        <v>32964000000</v>
      </c>
      <c r="W1631" s="5">
        <v>1.046</v>
      </c>
      <c r="X1631" s="5">
        <v>1.0369999999999999</v>
      </c>
      <c r="Y1631" s="5">
        <v>1.0249999999999999</v>
      </c>
      <c r="Z1631" s="5">
        <v>1.2370936902485701</v>
      </c>
      <c r="AC1631" s="6">
        <v>1.2370936902485701</v>
      </c>
      <c r="AD1631" s="7"/>
    </row>
    <row r="1632" spans="1:30" ht="14.6" x14ac:dyDescent="0.35">
      <c r="A1632" s="5" t="s">
        <v>39</v>
      </c>
      <c r="B1632" s="5">
        <v>76</v>
      </c>
      <c r="C1632" s="5" t="s">
        <v>18</v>
      </c>
      <c r="D1632" s="5" t="s">
        <v>3359</v>
      </c>
      <c r="E1632" s="5" t="s">
        <v>41</v>
      </c>
      <c r="F1632" s="5">
        <v>52881000</v>
      </c>
      <c r="G1632" s="5"/>
      <c r="H1632" s="5">
        <v>38391000</v>
      </c>
      <c r="I1632" s="5">
        <v>43944000</v>
      </c>
      <c r="J1632" s="5"/>
      <c r="K1632" s="5">
        <v>33739000</v>
      </c>
      <c r="L1632" s="5">
        <v>1.1739999999999999</v>
      </c>
      <c r="M1632" s="5"/>
      <c r="N1632" s="5">
        <v>1.075</v>
      </c>
      <c r="O1632" s="5">
        <v>1.1200000000000001</v>
      </c>
      <c r="P1632" s="5">
        <v>0.313</v>
      </c>
      <c r="Q1632" s="5">
        <v>38901000000</v>
      </c>
      <c r="R1632" s="5">
        <v>34252000000</v>
      </c>
      <c r="S1632" s="5">
        <v>38895000000</v>
      </c>
      <c r="T1632" s="5">
        <v>32052000000</v>
      </c>
      <c r="U1632" s="5">
        <v>28718000000</v>
      </c>
      <c r="V1632" s="5">
        <v>32964000000</v>
      </c>
      <c r="W1632" s="5">
        <v>1.046</v>
      </c>
      <c r="X1632" s="5">
        <v>1.0369999999999999</v>
      </c>
      <c r="Y1632" s="5">
        <v>1.0249999999999999</v>
      </c>
      <c r="Z1632" s="5">
        <v>1.1223709369024899</v>
      </c>
      <c r="AB1632" s="5">
        <v>1.0487804878048801</v>
      </c>
      <c r="AC1632" s="6">
        <v>1.0855757123536849</v>
      </c>
      <c r="AD1632" s="7">
        <v>0.33845086060217772</v>
      </c>
    </row>
    <row r="1633" spans="1:30" ht="14.6" x14ac:dyDescent="0.35">
      <c r="A1633" s="5" t="s">
        <v>39</v>
      </c>
      <c r="B1633" s="5">
        <v>175</v>
      </c>
      <c r="C1633" s="5" t="s">
        <v>18</v>
      </c>
      <c r="D1633" s="5" t="s">
        <v>3359</v>
      </c>
      <c r="E1633" s="5" t="s">
        <v>41</v>
      </c>
      <c r="F1633" s="5">
        <v>126450000</v>
      </c>
      <c r="G1633" s="5">
        <v>129170000</v>
      </c>
      <c r="H1633" s="5">
        <v>98333000</v>
      </c>
      <c r="I1633" s="5">
        <v>121540000</v>
      </c>
      <c r="J1633" s="5">
        <v>102540000</v>
      </c>
      <c r="K1633" s="5">
        <v>85531000</v>
      </c>
      <c r="L1633" s="5">
        <v>1.0649999999999999</v>
      </c>
      <c r="M1633" s="5">
        <v>1.3819999999999999</v>
      </c>
      <c r="N1633" s="5">
        <v>1.232</v>
      </c>
      <c r="O1633" s="5">
        <v>1.23</v>
      </c>
      <c r="P1633" s="5">
        <v>0.16500000000000001</v>
      </c>
      <c r="Q1633" s="5">
        <v>38901000000</v>
      </c>
      <c r="R1633" s="5">
        <v>34252000000</v>
      </c>
      <c r="S1633" s="5">
        <v>38895000000</v>
      </c>
      <c r="T1633" s="5">
        <v>32052000000</v>
      </c>
      <c r="U1633" s="5">
        <v>28718000000</v>
      </c>
      <c r="V1633" s="5">
        <v>32964000000</v>
      </c>
      <c r="W1633" s="5">
        <v>1.046</v>
      </c>
      <c r="X1633" s="5">
        <v>1.0369999999999999</v>
      </c>
      <c r="Y1633" s="5">
        <v>1.0249999999999999</v>
      </c>
      <c r="Z1633" s="5">
        <v>1.0181644359464599</v>
      </c>
      <c r="AA1633" s="5">
        <v>1.33269045323047</v>
      </c>
      <c r="AB1633" s="5">
        <v>1.2019512195122</v>
      </c>
      <c r="AC1633" s="6">
        <v>1.1842687028963768</v>
      </c>
      <c r="AD1633" s="7">
        <v>0.23163056827647344</v>
      </c>
    </row>
    <row r="1634" spans="1:30" ht="14.6" x14ac:dyDescent="0.35">
      <c r="A1634" s="5" t="s">
        <v>39</v>
      </c>
      <c r="B1634" s="5">
        <v>671</v>
      </c>
      <c r="C1634" s="5" t="s">
        <v>18</v>
      </c>
      <c r="D1634" s="5" t="s">
        <v>3359</v>
      </c>
      <c r="E1634" s="5" t="s">
        <v>41</v>
      </c>
      <c r="F1634" s="5">
        <v>4973400</v>
      </c>
      <c r="G1634" s="5"/>
      <c r="H1634" s="5"/>
      <c r="I1634" s="5">
        <v>4007900</v>
      </c>
      <c r="J1634" s="5"/>
      <c r="K1634" s="5"/>
      <c r="L1634" s="5">
        <v>1.2789999999999999</v>
      </c>
      <c r="M1634" s="5"/>
      <c r="N1634" s="5"/>
      <c r="O1634" s="5">
        <v>1.28</v>
      </c>
      <c r="Q1634" s="5">
        <v>38901000000</v>
      </c>
      <c r="R1634" s="5">
        <v>34252000000</v>
      </c>
      <c r="S1634" s="5">
        <v>38895000000</v>
      </c>
      <c r="T1634" s="5">
        <v>32052000000</v>
      </c>
      <c r="U1634" s="5">
        <v>28718000000</v>
      </c>
      <c r="V1634" s="5">
        <v>32964000000</v>
      </c>
      <c r="W1634" s="5">
        <v>1.046</v>
      </c>
      <c r="X1634" s="5">
        <v>1.0369999999999999</v>
      </c>
      <c r="Y1634" s="5">
        <v>1.0249999999999999</v>
      </c>
      <c r="Z1634" s="5">
        <v>1.2227533460803099</v>
      </c>
      <c r="AC1634" s="6">
        <v>1.2227533460803099</v>
      </c>
      <c r="AD1634" s="7"/>
    </row>
    <row r="1635" spans="1:30" ht="14.6" x14ac:dyDescent="0.35">
      <c r="A1635" s="5" t="s">
        <v>39</v>
      </c>
      <c r="B1635" s="5">
        <v>300</v>
      </c>
      <c r="C1635" s="5" t="s">
        <v>18</v>
      </c>
      <c r="D1635" s="5" t="s">
        <v>3359</v>
      </c>
      <c r="E1635" s="5" t="s">
        <v>41</v>
      </c>
      <c r="F1635" s="5">
        <v>66753000</v>
      </c>
      <c r="G1635" s="5">
        <v>76552000</v>
      </c>
      <c r="H1635" s="5">
        <v>78210000</v>
      </c>
      <c r="I1635" s="5">
        <v>56685000</v>
      </c>
      <c r="J1635" s="5">
        <v>61323000</v>
      </c>
      <c r="K1635" s="5">
        <v>66599000</v>
      </c>
      <c r="L1635" s="5">
        <v>1.3109999999999999</v>
      </c>
      <c r="M1635" s="5">
        <v>1.21</v>
      </c>
      <c r="N1635" s="5">
        <v>1.2450000000000001</v>
      </c>
      <c r="O1635" s="5">
        <v>1.26</v>
      </c>
      <c r="P1635" s="5">
        <v>1.5699999999999999E-2</v>
      </c>
      <c r="Q1635" s="5">
        <v>38901000000</v>
      </c>
      <c r="R1635" s="5">
        <v>34252000000</v>
      </c>
      <c r="S1635" s="5">
        <v>38895000000</v>
      </c>
      <c r="T1635" s="5">
        <v>32052000000</v>
      </c>
      <c r="U1635" s="5">
        <v>28718000000</v>
      </c>
      <c r="V1635" s="5">
        <v>32964000000</v>
      </c>
      <c r="W1635" s="5">
        <v>1.046</v>
      </c>
      <c r="X1635" s="5">
        <v>1.0369999999999999</v>
      </c>
      <c r="Y1635" s="5">
        <v>1.0249999999999999</v>
      </c>
      <c r="Z1635" s="5">
        <v>1.25334608030593</v>
      </c>
      <c r="AA1635" s="5">
        <v>1.16682738669238</v>
      </c>
      <c r="AB1635" s="5">
        <v>1.2146341463414601</v>
      </c>
      <c r="AC1635" s="6">
        <v>1.2116025377799233</v>
      </c>
      <c r="AD1635" s="7">
        <v>1.7076398884635063E-2</v>
      </c>
    </row>
    <row r="1636" spans="1:30" ht="14.6" x14ac:dyDescent="0.35">
      <c r="A1636" s="5" t="s">
        <v>39</v>
      </c>
      <c r="B1636" s="5">
        <v>653</v>
      </c>
      <c r="C1636" s="5" t="s">
        <v>18</v>
      </c>
      <c r="D1636" s="5" t="s">
        <v>3359</v>
      </c>
      <c r="E1636" s="5" t="s">
        <v>41</v>
      </c>
      <c r="F1636" s="5"/>
      <c r="G1636" s="5">
        <v>65773000</v>
      </c>
      <c r="H1636" s="5">
        <v>60859000</v>
      </c>
      <c r="I1636" s="5"/>
      <c r="J1636" s="5">
        <v>47116000</v>
      </c>
      <c r="K1636" s="5">
        <v>40985000</v>
      </c>
      <c r="L1636" s="5"/>
      <c r="M1636" s="5">
        <v>1.4950000000000001</v>
      </c>
      <c r="N1636" s="5">
        <v>1.4179999999999999</v>
      </c>
      <c r="O1636" s="5">
        <v>1.46</v>
      </c>
      <c r="P1636" s="5">
        <v>6.3200000000000006E-2</v>
      </c>
      <c r="Q1636" s="5">
        <v>38901000000</v>
      </c>
      <c r="R1636" s="5">
        <v>34252000000</v>
      </c>
      <c r="S1636" s="5">
        <v>38895000000</v>
      </c>
      <c r="T1636" s="5">
        <v>32052000000</v>
      </c>
      <c r="U1636" s="5">
        <v>28718000000</v>
      </c>
      <c r="V1636" s="5">
        <v>32964000000</v>
      </c>
      <c r="W1636" s="5">
        <v>1.046</v>
      </c>
      <c r="X1636" s="5">
        <v>1.0369999999999999</v>
      </c>
      <c r="Y1636" s="5">
        <v>1.0249999999999999</v>
      </c>
      <c r="AA1636" s="5">
        <v>1.44165863066538</v>
      </c>
      <c r="AB1636" s="5">
        <v>1.38341463414634</v>
      </c>
      <c r="AC1636" s="6">
        <v>1.4125366324058599</v>
      </c>
      <c r="AD1636" s="7">
        <v>5.3654894120544347E-2</v>
      </c>
    </row>
    <row r="1637" spans="1:30" ht="14.6" x14ac:dyDescent="0.35">
      <c r="A1637" s="5" t="s">
        <v>2561</v>
      </c>
      <c r="B1637" s="5">
        <v>198</v>
      </c>
      <c r="C1637" s="5" t="s">
        <v>18</v>
      </c>
      <c r="D1637" s="5" t="s">
        <v>2562</v>
      </c>
      <c r="E1637" s="5" t="s">
        <v>2563</v>
      </c>
      <c r="F1637" s="5">
        <v>35067000</v>
      </c>
      <c r="G1637" s="5"/>
      <c r="H1637" s="5">
        <v>20682000</v>
      </c>
      <c r="I1637" s="5">
        <v>20496000</v>
      </c>
      <c r="J1637" s="5"/>
      <c r="K1637" s="5">
        <v>15147000</v>
      </c>
      <c r="L1637" s="5">
        <v>1.6220000000000001</v>
      </c>
      <c r="M1637" s="5"/>
      <c r="N1637" s="5">
        <v>1.4259999999999999</v>
      </c>
      <c r="O1637" s="5">
        <v>1.52</v>
      </c>
      <c r="P1637" s="5">
        <v>0.13600000000000001</v>
      </c>
      <c r="Q1637" s="5">
        <v>7261600000</v>
      </c>
      <c r="R1637" s="5">
        <v>7633800000</v>
      </c>
      <c r="S1637" s="5">
        <v>6535200000</v>
      </c>
      <c r="T1637" s="5">
        <v>4694900000</v>
      </c>
      <c r="U1637" s="5">
        <v>4819200000</v>
      </c>
      <c r="V1637" s="5">
        <v>4219900000</v>
      </c>
      <c r="W1637" s="5">
        <v>1.363</v>
      </c>
      <c r="X1637" s="5">
        <v>1.379</v>
      </c>
      <c r="Y1637" s="5">
        <v>1.304</v>
      </c>
      <c r="Z1637" s="5">
        <v>1.19002201027146</v>
      </c>
      <c r="AB1637" s="5">
        <v>1.0935582822085901</v>
      </c>
      <c r="AC1637" s="6">
        <v>1.1417901462400251</v>
      </c>
      <c r="AD1637" s="7">
        <v>0.27123737086679972</v>
      </c>
    </row>
    <row r="1638" spans="1:30" ht="14.6" x14ac:dyDescent="0.35">
      <c r="A1638" s="5" t="s">
        <v>2561</v>
      </c>
      <c r="B1638" s="5">
        <v>19</v>
      </c>
      <c r="C1638" s="5" t="s">
        <v>18</v>
      </c>
      <c r="D1638" s="5" t="s">
        <v>2562</v>
      </c>
      <c r="E1638" s="5" t="s">
        <v>2563</v>
      </c>
      <c r="F1638" s="5">
        <v>3579000</v>
      </c>
      <c r="G1638" s="5"/>
      <c r="H1638" s="5"/>
      <c r="I1638" s="5">
        <v>7220400</v>
      </c>
      <c r="J1638" s="5"/>
      <c r="K1638" s="5"/>
      <c r="L1638" s="5">
        <v>0.53700000000000003</v>
      </c>
      <c r="M1638" s="5"/>
      <c r="N1638" s="5"/>
      <c r="O1638" s="5">
        <v>0.54</v>
      </c>
      <c r="Q1638" s="5">
        <v>7261600000</v>
      </c>
      <c r="R1638" s="5">
        <v>7633800000</v>
      </c>
      <c r="S1638" s="5">
        <v>6535200000</v>
      </c>
      <c r="T1638" s="5">
        <v>4694900000</v>
      </c>
      <c r="U1638" s="5">
        <v>4819200000</v>
      </c>
      <c r="V1638" s="5">
        <v>4219900000</v>
      </c>
      <c r="W1638" s="5">
        <v>1.363</v>
      </c>
      <c r="X1638" s="5">
        <v>1.379</v>
      </c>
      <c r="Y1638" s="5">
        <v>1.304</v>
      </c>
      <c r="Z1638" s="5">
        <v>0.39398385913426298</v>
      </c>
      <c r="AC1638" s="6">
        <v>0.39398385913426298</v>
      </c>
      <c r="AD1638" s="7"/>
    </row>
    <row r="1639" spans="1:30" ht="14.6" x14ac:dyDescent="0.35">
      <c r="A1639" s="5" t="s">
        <v>1268</v>
      </c>
      <c r="B1639" s="5">
        <v>38</v>
      </c>
      <c r="C1639" s="5" t="s">
        <v>18</v>
      </c>
      <c r="D1639" s="5" t="s">
        <v>1269</v>
      </c>
      <c r="E1639" s="5" t="s">
        <v>1270</v>
      </c>
      <c r="F1639" s="5">
        <v>11732000</v>
      </c>
      <c r="G1639" s="5">
        <v>11221000</v>
      </c>
      <c r="H1639" s="5">
        <v>9950200</v>
      </c>
      <c r="I1639" s="5">
        <v>9316300</v>
      </c>
      <c r="J1639" s="5">
        <v>9432000</v>
      </c>
      <c r="K1639" s="5">
        <v>7431900</v>
      </c>
      <c r="L1639" s="5">
        <v>1.141</v>
      </c>
      <c r="M1639" s="5">
        <v>1.278</v>
      </c>
      <c r="N1639" s="5">
        <v>1.7949999999999999</v>
      </c>
      <c r="O1639" s="5">
        <v>1.4</v>
      </c>
      <c r="P1639" s="5">
        <v>0.19400000000000001</v>
      </c>
      <c r="Q1639" s="5">
        <v>9196000000</v>
      </c>
      <c r="R1639" s="5">
        <v>10428000000</v>
      </c>
      <c r="S1639" s="5">
        <v>14577000000</v>
      </c>
      <c r="T1639" s="5">
        <v>7923500000</v>
      </c>
      <c r="U1639" s="5">
        <v>8896800000</v>
      </c>
      <c r="V1639" s="5">
        <v>12429000000</v>
      </c>
      <c r="W1639" s="5">
        <v>0.98299999999999998</v>
      </c>
      <c r="X1639" s="5">
        <v>0.97499999999999998</v>
      </c>
      <c r="Y1639" s="5">
        <v>1.0149999999999999</v>
      </c>
      <c r="Z1639" s="5">
        <v>1.16073245167854</v>
      </c>
      <c r="AA1639" s="5">
        <v>1.31076923076923</v>
      </c>
      <c r="AB1639" s="5">
        <v>1.7684729064039399</v>
      </c>
      <c r="AC1639" s="6">
        <v>1.4133248629505701</v>
      </c>
      <c r="AD1639" s="7">
        <v>0.16417709954816118</v>
      </c>
    </row>
    <row r="1640" spans="1:30" ht="14.6" x14ac:dyDescent="0.35">
      <c r="A1640" s="5" t="s">
        <v>1268</v>
      </c>
      <c r="B1640" s="5">
        <v>77</v>
      </c>
      <c r="C1640" s="5" t="s">
        <v>18</v>
      </c>
      <c r="D1640" s="5" t="s">
        <v>1269</v>
      </c>
      <c r="E1640" s="5" t="s">
        <v>1270</v>
      </c>
      <c r="F1640" s="5"/>
      <c r="G1640" s="5"/>
      <c r="H1640" s="5">
        <v>4845300</v>
      </c>
      <c r="I1640" s="5"/>
      <c r="J1640" s="5"/>
      <c r="K1640" s="5">
        <v>5630400</v>
      </c>
      <c r="L1640" s="5"/>
      <c r="M1640" s="5"/>
      <c r="N1640" s="5">
        <v>0.90400000000000003</v>
      </c>
      <c r="O1640" s="5">
        <v>0.9</v>
      </c>
      <c r="Q1640" s="5">
        <v>9196000000</v>
      </c>
      <c r="R1640" s="5">
        <v>10428000000</v>
      </c>
      <c r="S1640" s="5">
        <v>14577000000</v>
      </c>
      <c r="T1640" s="5">
        <v>7923500000</v>
      </c>
      <c r="U1640" s="5">
        <v>8896800000</v>
      </c>
      <c r="V1640" s="5">
        <v>12429000000</v>
      </c>
      <c r="W1640" s="5">
        <v>0.98299999999999998</v>
      </c>
      <c r="X1640" s="5">
        <v>0.97499999999999998</v>
      </c>
      <c r="Y1640" s="5">
        <v>1.0149999999999999</v>
      </c>
      <c r="AB1640" s="5">
        <v>0.89064039408867002</v>
      </c>
      <c r="AC1640" s="6">
        <v>0.89064039408867002</v>
      </c>
      <c r="AD1640" s="7"/>
    </row>
    <row r="1641" spans="1:30" ht="14.6" x14ac:dyDescent="0.35">
      <c r="A1641" s="5" t="s">
        <v>1268</v>
      </c>
      <c r="B1641" s="5">
        <v>7</v>
      </c>
      <c r="C1641" s="5" t="s">
        <v>18</v>
      </c>
      <c r="D1641" s="5" t="s">
        <v>1269</v>
      </c>
      <c r="E1641" s="5" t="s">
        <v>1270</v>
      </c>
      <c r="F1641" s="5">
        <v>83093000</v>
      </c>
      <c r="G1641" s="5">
        <v>66416000</v>
      </c>
      <c r="H1641" s="5">
        <v>49875000</v>
      </c>
      <c r="I1641" s="5">
        <v>62039000</v>
      </c>
      <c r="J1641" s="5">
        <v>55126000</v>
      </c>
      <c r="K1641" s="5">
        <v>40386000</v>
      </c>
      <c r="L1641" s="5">
        <v>1.2250000000000001</v>
      </c>
      <c r="M1641" s="5">
        <v>1.3140000000000001</v>
      </c>
      <c r="N1641" s="5">
        <v>1.2649999999999999</v>
      </c>
      <c r="O1641" s="5">
        <v>1.27</v>
      </c>
      <c r="P1641" s="5">
        <v>1.0800000000000001E-2</v>
      </c>
      <c r="Q1641" s="5">
        <v>9196000000</v>
      </c>
      <c r="R1641" s="5">
        <v>10428000000</v>
      </c>
      <c r="S1641" s="5">
        <v>14577000000</v>
      </c>
      <c r="T1641" s="5">
        <v>7923500000</v>
      </c>
      <c r="U1641" s="5">
        <v>8896800000</v>
      </c>
      <c r="V1641" s="5">
        <v>12429000000</v>
      </c>
      <c r="W1641" s="5">
        <v>0.98299999999999998</v>
      </c>
      <c r="X1641" s="5">
        <v>0.97499999999999998</v>
      </c>
      <c r="Y1641" s="5">
        <v>1.0149999999999999</v>
      </c>
      <c r="Z1641" s="5">
        <v>1.24618514750763</v>
      </c>
      <c r="AA1641" s="5">
        <v>1.34769230769231</v>
      </c>
      <c r="AB1641" s="5">
        <v>1.24630541871921</v>
      </c>
      <c r="AC1641" s="6">
        <v>1.28006095797305</v>
      </c>
      <c r="AD1641" s="7">
        <v>1.6423202830235732E-2</v>
      </c>
    </row>
    <row r="1642" spans="1:30" ht="14.6" x14ac:dyDescent="0.35">
      <c r="A1642" s="5" t="s">
        <v>1268</v>
      </c>
      <c r="B1642" s="5">
        <v>43</v>
      </c>
      <c r="C1642" s="5" t="s">
        <v>18</v>
      </c>
      <c r="D1642" s="5" t="s">
        <v>1269</v>
      </c>
      <c r="E1642" s="5" t="s">
        <v>1270</v>
      </c>
      <c r="F1642" s="5">
        <v>55781000</v>
      </c>
      <c r="G1642" s="5">
        <v>85002000</v>
      </c>
      <c r="H1642" s="5">
        <v>95312000</v>
      </c>
      <c r="I1642" s="5">
        <v>48879000</v>
      </c>
      <c r="J1642" s="5">
        <v>60010000</v>
      </c>
      <c r="K1642" s="5">
        <v>75122000</v>
      </c>
      <c r="L1642" s="5">
        <v>1.0880000000000001</v>
      </c>
      <c r="M1642" s="5">
        <v>1.3129999999999999</v>
      </c>
      <c r="N1642" s="5">
        <v>1.2330000000000001</v>
      </c>
      <c r="O1642" s="5">
        <v>1.21</v>
      </c>
      <c r="P1642" s="5">
        <v>0.108</v>
      </c>
      <c r="Q1642" s="5">
        <v>9196000000</v>
      </c>
      <c r="R1642" s="5">
        <v>10428000000</v>
      </c>
      <c r="S1642" s="5">
        <v>14577000000</v>
      </c>
      <c r="T1642" s="5">
        <v>7923500000</v>
      </c>
      <c r="U1642" s="5">
        <v>8896800000</v>
      </c>
      <c r="V1642" s="5">
        <v>12429000000</v>
      </c>
      <c r="W1642" s="5">
        <v>0.98299999999999998</v>
      </c>
      <c r="X1642" s="5">
        <v>0.97499999999999998</v>
      </c>
      <c r="Y1642" s="5">
        <v>1.0149999999999999</v>
      </c>
      <c r="Z1642" s="5">
        <v>1.1068158697863699</v>
      </c>
      <c r="AA1642" s="5">
        <v>1.34666666666667</v>
      </c>
      <c r="AB1642" s="5">
        <v>1.2147783251231501</v>
      </c>
      <c r="AC1642" s="6">
        <v>1.2227536205253966</v>
      </c>
      <c r="AD1642" s="7">
        <v>0.10407138613976141</v>
      </c>
    </row>
    <row r="1643" spans="1:30" ht="14.6" x14ac:dyDescent="0.35">
      <c r="A1643" s="5" t="s">
        <v>1268</v>
      </c>
      <c r="B1643" s="5">
        <v>23</v>
      </c>
      <c r="C1643" s="5" t="s">
        <v>18</v>
      </c>
      <c r="D1643" s="5" t="s">
        <v>1269</v>
      </c>
      <c r="E1643" s="5" t="s">
        <v>1270</v>
      </c>
      <c r="F1643" s="5">
        <v>28288000</v>
      </c>
      <c r="G1643" s="5">
        <v>41213000</v>
      </c>
      <c r="H1643" s="5">
        <v>39781000</v>
      </c>
      <c r="I1643" s="5">
        <v>25485000</v>
      </c>
      <c r="J1643" s="5">
        <v>38082000</v>
      </c>
      <c r="K1643" s="5">
        <v>40006000</v>
      </c>
      <c r="L1643" s="5">
        <v>1.093</v>
      </c>
      <c r="M1643" s="5">
        <v>1.083</v>
      </c>
      <c r="N1643" s="5">
        <v>1.0189999999999999</v>
      </c>
      <c r="O1643" s="5">
        <v>1.07</v>
      </c>
      <c r="P1643" s="5">
        <v>0.14599999999999999</v>
      </c>
      <c r="Q1643" s="5">
        <v>9196000000</v>
      </c>
      <c r="R1643" s="5">
        <v>10428000000</v>
      </c>
      <c r="S1643" s="5">
        <v>14577000000</v>
      </c>
      <c r="T1643" s="5">
        <v>7923500000</v>
      </c>
      <c r="U1643" s="5">
        <v>8896800000</v>
      </c>
      <c r="V1643" s="5">
        <v>12429000000</v>
      </c>
      <c r="W1643" s="5">
        <v>0.98299999999999998</v>
      </c>
      <c r="X1643" s="5">
        <v>0.97499999999999998</v>
      </c>
      <c r="Y1643" s="5">
        <v>1.0149999999999999</v>
      </c>
      <c r="Z1643" s="5">
        <v>1.1119023397762</v>
      </c>
      <c r="AA1643" s="5">
        <v>1.1107692307692301</v>
      </c>
      <c r="AB1643" s="5">
        <v>1.0039408866995101</v>
      </c>
      <c r="AC1643" s="6">
        <v>1.0755374857483133</v>
      </c>
      <c r="AD1643" s="7">
        <v>0.22617886091862971</v>
      </c>
    </row>
    <row r="1644" spans="1:30" ht="14.6" x14ac:dyDescent="0.35">
      <c r="A1644" s="5" t="s">
        <v>1268</v>
      </c>
      <c r="B1644" s="5">
        <v>29</v>
      </c>
      <c r="C1644" s="5" t="s">
        <v>18</v>
      </c>
      <c r="D1644" s="5" t="s">
        <v>1269</v>
      </c>
      <c r="E1644" s="5" t="s">
        <v>1270</v>
      </c>
      <c r="F1644" s="5">
        <v>41715000</v>
      </c>
      <c r="G1644" s="5">
        <v>30865000</v>
      </c>
      <c r="H1644" s="5">
        <v>32396000</v>
      </c>
      <c r="I1644" s="5">
        <v>31161000</v>
      </c>
      <c r="J1644" s="5">
        <v>22587000</v>
      </c>
      <c r="K1644" s="5">
        <v>26334000</v>
      </c>
      <c r="L1644" s="5">
        <v>1.4259999999999999</v>
      </c>
      <c r="M1644" s="5">
        <v>1.2969999999999999</v>
      </c>
      <c r="N1644" s="5">
        <v>1.2410000000000001</v>
      </c>
      <c r="O1644" s="5">
        <v>1.32</v>
      </c>
      <c r="P1644" s="5">
        <v>3.1300000000000001E-2</v>
      </c>
      <c r="Q1644" s="5">
        <v>9196000000</v>
      </c>
      <c r="R1644" s="5">
        <v>10428000000</v>
      </c>
      <c r="S1644" s="5">
        <v>14577000000</v>
      </c>
      <c r="T1644" s="5">
        <v>7923500000</v>
      </c>
      <c r="U1644" s="5">
        <v>8896800000</v>
      </c>
      <c r="V1644" s="5">
        <v>12429000000</v>
      </c>
      <c r="W1644" s="5">
        <v>0.98299999999999998</v>
      </c>
      <c r="X1644" s="5">
        <v>0.97499999999999998</v>
      </c>
      <c r="Y1644" s="5">
        <v>1.0149999999999999</v>
      </c>
      <c r="Z1644" s="5">
        <v>1.4506612410986801</v>
      </c>
      <c r="AA1644" s="5">
        <v>1.3302564102564101</v>
      </c>
      <c r="AB1644" s="5">
        <v>1.2226600985221701</v>
      </c>
      <c r="AC1644" s="6">
        <v>1.3345259166257535</v>
      </c>
      <c r="AD1644" s="7">
        <v>4.1857148731452812E-2</v>
      </c>
    </row>
    <row r="1645" spans="1:30" ht="14.6" x14ac:dyDescent="0.35">
      <c r="A1645" s="5" t="s">
        <v>1268</v>
      </c>
      <c r="B1645" s="5">
        <v>115</v>
      </c>
      <c r="C1645" s="5" t="s">
        <v>18</v>
      </c>
      <c r="D1645" s="5" t="s">
        <v>1269</v>
      </c>
      <c r="E1645" s="5" t="s">
        <v>1270</v>
      </c>
      <c r="F1645" s="5">
        <v>62612000</v>
      </c>
      <c r="G1645" s="5">
        <v>60869000</v>
      </c>
      <c r="H1645" s="5"/>
      <c r="I1645" s="5">
        <v>54851000</v>
      </c>
      <c r="J1645" s="5">
        <v>53392000</v>
      </c>
      <c r="K1645" s="5"/>
      <c r="L1645" s="5">
        <v>1.1000000000000001</v>
      </c>
      <c r="M1645" s="5">
        <v>1.274</v>
      </c>
      <c r="N1645" s="5"/>
      <c r="O1645" s="5">
        <v>1.19</v>
      </c>
      <c r="P1645" s="5">
        <v>0.35099999999999998</v>
      </c>
      <c r="Q1645" s="5">
        <v>9196000000</v>
      </c>
      <c r="R1645" s="5">
        <v>10428000000</v>
      </c>
      <c r="S1645" s="5">
        <v>14577000000</v>
      </c>
      <c r="T1645" s="5">
        <v>7923500000</v>
      </c>
      <c r="U1645" s="5">
        <v>8896800000</v>
      </c>
      <c r="V1645" s="5">
        <v>12429000000</v>
      </c>
      <c r="W1645" s="5">
        <v>0.98299999999999998</v>
      </c>
      <c r="X1645" s="5">
        <v>0.97499999999999998</v>
      </c>
      <c r="Y1645" s="5">
        <v>1.0149999999999999</v>
      </c>
      <c r="Z1645" s="5">
        <v>1.1190233977619499</v>
      </c>
      <c r="AA1645" s="5">
        <v>1.30666666666667</v>
      </c>
      <c r="AC1645" s="6">
        <v>1.2128450322143101</v>
      </c>
      <c r="AD1645" s="7">
        <v>0.33318211373799339</v>
      </c>
    </row>
    <row r="1646" spans="1:30" ht="14.6" x14ac:dyDescent="0.35">
      <c r="A1646" s="5" t="s">
        <v>1268</v>
      </c>
      <c r="B1646" s="5">
        <v>143</v>
      </c>
      <c r="C1646" s="5" t="s">
        <v>18</v>
      </c>
      <c r="D1646" s="5" t="s">
        <v>1269</v>
      </c>
      <c r="E1646" s="5" t="s">
        <v>1270</v>
      </c>
      <c r="F1646" s="5">
        <v>16744000</v>
      </c>
      <c r="G1646" s="5"/>
      <c r="H1646" s="5">
        <v>14142000</v>
      </c>
      <c r="I1646" s="5">
        <v>12375000</v>
      </c>
      <c r="J1646" s="5"/>
      <c r="K1646" s="5">
        <v>13446000</v>
      </c>
      <c r="L1646" s="5">
        <v>1.27</v>
      </c>
      <c r="M1646" s="5"/>
      <c r="N1646" s="5">
        <v>1.2370000000000001</v>
      </c>
      <c r="O1646" s="5">
        <v>1.25</v>
      </c>
      <c r="P1646" s="5">
        <v>5.2400000000000002E-2</v>
      </c>
      <c r="Q1646" s="5">
        <v>9196000000</v>
      </c>
      <c r="R1646" s="5">
        <v>10428000000</v>
      </c>
      <c r="S1646" s="5">
        <v>14577000000</v>
      </c>
      <c r="T1646" s="5">
        <v>7923500000</v>
      </c>
      <c r="U1646" s="5">
        <v>8896800000</v>
      </c>
      <c r="V1646" s="5">
        <v>12429000000</v>
      </c>
      <c r="W1646" s="5">
        <v>0.98299999999999998</v>
      </c>
      <c r="X1646" s="5">
        <v>0.97499999999999998</v>
      </c>
      <c r="Y1646" s="5">
        <v>1.0149999999999999</v>
      </c>
      <c r="Z1646" s="5">
        <v>1.2919633774160699</v>
      </c>
      <c r="AB1646" s="5">
        <v>1.21871921182266</v>
      </c>
      <c r="AC1646" s="6">
        <v>1.2553412946193649</v>
      </c>
      <c r="AD1646" s="7">
        <v>0.1144960194936983</v>
      </c>
    </row>
    <row r="1647" spans="1:30" ht="14.6" x14ac:dyDescent="0.35">
      <c r="A1647" s="5" t="s">
        <v>590</v>
      </c>
      <c r="B1647" s="5">
        <v>373</v>
      </c>
      <c r="C1647" s="5" t="s">
        <v>18</v>
      </c>
      <c r="D1647" s="5" t="s">
        <v>591</v>
      </c>
      <c r="E1647" s="5" t="s">
        <v>592</v>
      </c>
      <c r="F1647" s="5">
        <v>13862000</v>
      </c>
      <c r="G1647" s="5">
        <v>15732000</v>
      </c>
      <c r="H1647" s="5">
        <v>15530000</v>
      </c>
      <c r="I1647" s="5">
        <v>14981000</v>
      </c>
      <c r="J1647" s="5">
        <v>15042000</v>
      </c>
      <c r="K1647" s="5">
        <v>16105000</v>
      </c>
      <c r="L1647" s="5">
        <v>0.90600000000000003</v>
      </c>
      <c r="M1647" s="5">
        <v>1.0880000000000001</v>
      </c>
      <c r="N1647" s="5">
        <v>1.022</v>
      </c>
      <c r="O1647" s="5">
        <v>1.01</v>
      </c>
      <c r="P1647" s="5">
        <v>0.97399999999999998</v>
      </c>
      <c r="Q1647" s="5">
        <v>14580000000</v>
      </c>
      <c r="R1647" s="5">
        <v>12224000000</v>
      </c>
      <c r="S1647" s="5">
        <v>15323000000</v>
      </c>
      <c r="T1647" s="5">
        <v>14874000000</v>
      </c>
      <c r="U1647" s="5">
        <v>12369000000</v>
      </c>
      <c r="V1647" s="5">
        <v>16032000000</v>
      </c>
      <c r="W1647" s="5">
        <v>0.88100000000000001</v>
      </c>
      <c r="X1647" s="5">
        <v>0.84699999999999998</v>
      </c>
      <c r="Y1647" s="5">
        <v>0.86699999999999999</v>
      </c>
      <c r="Z1647" s="5">
        <v>1.02837684449489</v>
      </c>
      <c r="AA1647" s="5">
        <v>1.28453364817001</v>
      </c>
      <c r="AB1647" s="5">
        <v>1.1787773933102701</v>
      </c>
      <c r="AC1647" s="6">
        <v>1.1638959619917235</v>
      </c>
      <c r="AD1647" s="7">
        <v>0.20376356006871843</v>
      </c>
    </row>
    <row r="1648" spans="1:30" ht="14.6" x14ac:dyDescent="0.35">
      <c r="A1648" s="5" t="s">
        <v>590</v>
      </c>
      <c r="B1648" s="5">
        <v>120</v>
      </c>
      <c r="C1648" s="5" t="s">
        <v>18</v>
      </c>
      <c r="D1648" s="5" t="s">
        <v>591</v>
      </c>
      <c r="E1648" s="5" t="s">
        <v>592</v>
      </c>
      <c r="F1648" s="5">
        <v>2400100</v>
      </c>
      <c r="G1648" s="5">
        <v>2745000</v>
      </c>
      <c r="H1648" s="5">
        <v>5649000</v>
      </c>
      <c r="I1648" s="5">
        <v>2720000</v>
      </c>
      <c r="J1648" s="5">
        <v>3327400</v>
      </c>
      <c r="K1648" s="5">
        <v>6563100</v>
      </c>
      <c r="L1648" s="5">
        <v>0.90500000000000003</v>
      </c>
      <c r="M1648" s="5">
        <v>0.79100000000000004</v>
      </c>
      <c r="N1648" s="5">
        <v>0.90500000000000003</v>
      </c>
      <c r="O1648" s="5">
        <v>0.87</v>
      </c>
      <c r="P1648" s="5">
        <v>0.11899999999999999</v>
      </c>
      <c r="Q1648" s="5">
        <v>14580000000</v>
      </c>
      <c r="R1648" s="5">
        <v>12224000000</v>
      </c>
      <c r="S1648" s="5">
        <v>15323000000</v>
      </c>
      <c r="T1648" s="5">
        <v>14874000000</v>
      </c>
      <c r="U1648" s="5">
        <v>12369000000</v>
      </c>
      <c r="V1648" s="5">
        <v>16032000000</v>
      </c>
      <c r="W1648" s="5">
        <v>0.88100000000000001</v>
      </c>
      <c r="X1648" s="5">
        <v>0.84699999999999998</v>
      </c>
      <c r="Y1648" s="5">
        <v>0.86699999999999999</v>
      </c>
      <c r="Z1648" s="5">
        <v>1.0272417707151</v>
      </c>
      <c r="AA1648" s="5">
        <v>0.93388429752066104</v>
      </c>
      <c r="AB1648" s="5">
        <v>1.04382929642445</v>
      </c>
      <c r="AC1648" s="6">
        <v>1.0016517882200704</v>
      </c>
      <c r="AD1648" s="7">
        <v>0.99240747079547864</v>
      </c>
    </row>
    <row r="1649" spans="1:30" ht="14.6" x14ac:dyDescent="0.35">
      <c r="A1649" s="5" t="s">
        <v>590</v>
      </c>
      <c r="B1649" s="5">
        <v>385</v>
      </c>
      <c r="C1649" s="5" t="s">
        <v>18</v>
      </c>
      <c r="D1649" s="5" t="s">
        <v>591</v>
      </c>
      <c r="E1649" s="5" t="s">
        <v>592</v>
      </c>
      <c r="F1649" s="5">
        <v>4930900</v>
      </c>
      <c r="G1649" s="5"/>
      <c r="H1649" s="5">
        <v>8667900</v>
      </c>
      <c r="I1649" s="5">
        <v>10458000</v>
      </c>
      <c r="J1649" s="5"/>
      <c r="K1649" s="5">
        <v>10247000</v>
      </c>
      <c r="L1649" s="5">
        <v>0.65</v>
      </c>
      <c r="M1649" s="5"/>
      <c r="N1649" s="5">
        <v>0.73299999999999998</v>
      </c>
      <c r="O1649" s="5">
        <v>0.69</v>
      </c>
      <c r="P1649" s="5">
        <v>0.14299999999999999</v>
      </c>
      <c r="Q1649" s="5">
        <v>14580000000</v>
      </c>
      <c r="R1649" s="5">
        <v>12224000000</v>
      </c>
      <c r="S1649" s="5">
        <v>15323000000</v>
      </c>
      <c r="T1649" s="5">
        <v>14874000000</v>
      </c>
      <c r="U1649" s="5">
        <v>12369000000</v>
      </c>
      <c r="V1649" s="5">
        <v>16032000000</v>
      </c>
      <c r="W1649" s="5">
        <v>0.88100000000000001</v>
      </c>
      <c r="X1649" s="5">
        <v>0.84699999999999998</v>
      </c>
      <c r="Y1649" s="5">
        <v>0.86699999999999999</v>
      </c>
      <c r="Z1649" s="5">
        <v>0.73779795686719596</v>
      </c>
      <c r="AB1649" s="5">
        <v>0.84544405997693195</v>
      </c>
      <c r="AC1649" s="6">
        <v>0.79162100842206395</v>
      </c>
      <c r="AD1649" s="7">
        <v>0.24665936269604652</v>
      </c>
    </row>
    <row r="1650" spans="1:30" ht="14.6" x14ac:dyDescent="0.35">
      <c r="A1650" s="5" t="s">
        <v>590</v>
      </c>
      <c r="B1650" s="5">
        <v>356</v>
      </c>
      <c r="C1650" s="5" t="s">
        <v>18</v>
      </c>
      <c r="D1650" s="5" t="s">
        <v>591</v>
      </c>
      <c r="E1650" s="5" t="s">
        <v>592</v>
      </c>
      <c r="F1650" s="5">
        <v>39039000</v>
      </c>
      <c r="G1650" s="5">
        <v>48872000</v>
      </c>
      <c r="H1650" s="5">
        <v>54652000</v>
      </c>
      <c r="I1650" s="5">
        <v>41042000</v>
      </c>
      <c r="J1650" s="5">
        <v>47906000</v>
      </c>
      <c r="K1650" s="5">
        <v>56308000</v>
      </c>
      <c r="L1650" s="5">
        <v>0.93899999999999995</v>
      </c>
      <c r="M1650" s="5">
        <v>1.0309999999999999</v>
      </c>
      <c r="N1650" s="5">
        <v>1.365</v>
      </c>
      <c r="O1650" s="5">
        <v>1.1100000000000001</v>
      </c>
      <c r="P1650" s="5">
        <v>0.56899999999999995</v>
      </c>
      <c r="Q1650" s="5">
        <v>14580000000</v>
      </c>
      <c r="R1650" s="5">
        <v>12224000000</v>
      </c>
      <c r="S1650" s="5">
        <v>15323000000</v>
      </c>
      <c r="T1650" s="5">
        <v>14874000000</v>
      </c>
      <c r="U1650" s="5">
        <v>12369000000</v>
      </c>
      <c r="V1650" s="5">
        <v>16032000000</v>
      </c>
      <c r="W1650" s="5">
        <v>0.88100000000000001</v>
      </c>
      <c r="X1650" s="5">
        <v>0.84699999999999998</v>
      </c>
      <c r="Y1650" s="5">
        <v>0.86699999999999999</v>
      </c>
      <c r="Z1650" s="5">
        <v>1.0658342792281501</v>
      </c>
      <c r="AA1650" s="5">
        <v>1.2172373081464001</v>
      </c>
      <c r="AB1650" s="5">
        <v>1.57439446366782</v>
      </c>
      <c r="AC1650" s="6">
        <v>1.2858220170141235</v>
      </c>
      <c r="AD1650" s="7">
        <v>0.23169222559225733</v>
      </c>
    </row>
    <row r="1651" spans="1:30" ht="14.6" x14ac:dyDescent="0.35">
      <c r="A1651" s="5" t="s">
        <v>590</v>
      </c>
      <c r="B1651" s="5">
        <v>103</v>
      </c>
      <c r="C1651" s="5" t="s">
        <v>18</v>
      </c>
      <c r="D1651" s="5" t="s">
        <v>591</v>
      </c>
      <c r="E1651" s="5" t="s">
        <v>592</v>
      </c>
      <c r="F1651" s="5">
        <v>144660000</v>
      </c>
      <c r="G1651" s="5"/>
      <c r="H1651" s="5"/>
      <c r="I1651" s="5">
        <v>146890000</v>
      </c>
      <c r="J1651" s="5"/>
      <c r="K1651" s="5"/>
      <c r="L1651" s="5">
        <v>1.0680000000000001</v>
      </c>
      <c r="M1651" s="5"/>
      <c r="N1651" s="5"/>
      <c r="O1651" s="5">
        <v>1.07</v>
      </c>
      <c r="Q1651" s="5">
        <v>14580000000</v>
      </c>
      <c r="R1651" s="5">
        <v>12224000000</v>
      </c>
      <c r="S1651" s="5">
        <v>15323000000</v>
      </c>
      <c r="T1651" s="5">
        <v>14874000000</v>
      </c>
      <c r="U1651" s="5">
        <v>12369000000</v>
      </c>
      <c r="V1651" s="5">
        <v>16032000000</v>
      </c>
      <c r="W1651" s="5">
        <v>0.88100000000000001</v>
      </c>
      <c r="X1651" s="5">
        <v>0.84699999999999998</v>
      </c>
      <c r="Y1651" s="5">
        <v>0.86699999999999999</v>
      </c>
      <c r="Z1651" s="5">
        <v>1.2122587968217899</v>
      </c>
      <c r="AC1651" s="6">
        <v>1.2122587968217899</v>
      </c>
      <c r="AD1651" s="7"/>
    </row>
    <row r="1652" spans="1:30" ht="14.6" x14ac:dyDescent="0.35">
      <c r="A1652" s="5" t="s">
        <v>590</v>
      </c>
      <c r="B1652" s="5">
        <v>362</v>
      </c>
      <c r="C1652" s="5" t="s">
        <v>18</v>
      </c>
      <c r="D1652" s="5" t="s">
        <v>591</v>
      </c>
      <c r="E1652" s="5" t="s">
        <v>592</v>
      </c>
      <c r="F1652" s="5">
        <v>49397000</v>
      </c>
      <c r="G1652" s="5">
        <v>29968000</v>
      </c>
      <c r="H1652" s="5">
        <v>31926000</v>
      </c>
      <c r="I1652" s="5">
        <v>55227000</v>
      </c>
      <c r="J1652" s="5">
        <v>35544000</v>
      </c>
      <c r="K1652" s="5">
        <v>36653000</v>
      </c>
      <c r="L1652" s="5">
        <v>0.97</v>
      </c>
      <c r="M1652" s="5">
        <v>0.92700000000000005</v>
      </c>
      <c r="N1652" s="5">
        <v>0.90600000000000003</v>
      </c>
      <c r="O1652" s="5">
        <v>0.93</v>
      </c>
      <c r="P1652" s="5">
        <v>0.109</v>
      </c>
      <c r="Q1652" s="5">
        <v>14580000000</v>
      </c>
      <c r="R1652" s="5">
        <v>12224000000</v>
      </c>
      <c r="S1652" s="5">
        <v>15323000000</v>
      </c>
      <c r="T1652" s="5">
        <v>14874000000</v>
      </c>
      <c r="U1652" s="5">
        <v>12369000000</v>
      </c>
      <c r="V1652" s="5">
        <v>16032000000</v>
      </c>
      <c r="W1652" s="5">
        <v>0.88100000000000001</v>
      </c>
      <c r="X1652" s="5">
        <v>0.84699999999999998</v>
      </c>
      <c r="Y1652" s="5">
        <v>0.86699999999999999</v>
      </c>
      <c r="Z1652" s="5">
        <v>1.1010215664018199</v>
      </c>
      <c r="AA1652" s="5">
        <v>1.0944510035419099</v>
      </c>
      <c r="AB1652" s="5">
        <v>1.04498269896194</v>
      </c>
      <c r="AC1652" s="6">
        <v>1.0801517563018901</v>
      </c>
      <c r="AD1652" s="7">
        <v>6.2781227926301919E-2</v>
      </c>
    </row>
    <row r="1653" spans="1:30" ht="14.6" x14ac:dyDescent="0.35">
      <c r="A1653" s="5" t="s">
        <v>590</v>
      </c>
      <c r="B1653" s="5">
        <v>154</v>
      </c>
      <c r="C1653" s="5" t="s">
        <v>18</v>
      </c>
      <c r="D1653" s="5" t="s">
        <v>591</v>
      </c>
      <c r="E1653" s="5" t="s">
        <v>592</v>
      </c>
      <c r="F1653" s="5">
        <v>2573700</v>
      </c>
      <c r="G1653" s="5"/>
      <c r="H1653" s="5"/>
      <c r="I1653" s="5">
        <v>2194200</v>
      </c>
      <c r="J1653" s="5"/>
      <c r="K1653" s="5"/>
      <c r="L1653" s="5">
        <v>1.008</v>
      </c>
      <c r="M1653" s="5"/>
      <c r="N1653" s="5"/>
      <c r="O1653" s="5">
        <v>1.01</v>
      </c>
      <c r="Q1653" s="5">
        <v>14580000000</v>
      </c>
      <c r="R1653" s="5">
        <v>12224000000</v>
      </c>
      <c r="S1653" s="5">
        <v>15323000000</v>
      </c>
      <c r="T1653" s="5">
        <v>14874000000</v>
      </c>
      <c r="U1653" s="5">
        <v>12369000000</v>
      </c>
      <c r="V1653" s="5">
        <v>16032000000</v>
      </c>
      <c r="W1653" s="5">
        <v>0.88100000000000001</v>
      </c>
      <c r="X1653" s="5">
        <v>0.84699999999999998</v>
      </c>
      <c r="Y1653" s="5">
        <v>0.86699999999999999</v>
      </c>
      <c r="Z1653" s="5">
        <v>1.14415437003405</v>
      </c>
      <c r="AC1653" s="6">
        <v>1.14415437003405</v>
      </c>
      <c r="AD1653" s="7"/>
    </row>
    <row r="1654" spans="1:30" ht="14.6" x14ac:dyDescent="0.35">
      <c r="A1654" s="5" t="s">
        <v>590</v>
      </c>
      <c r="B1654" s="5">
        <v>366</v>
      </c>
      <c r="C1654" s="5" t="s">
        <v>18</v>
      </c>
      <c r="D1654" s="5" t="s">
        <v>591</v>
      </c>
      <c r="E1654" s="5" t="s">
        <v>592</v>
      </c>
      <c r="F1654" s="5"/>
      <c r="G1654" s="5">
        <v>31427000</v>
      </c>
      <c r="H1654" s="5"/>
      <c r="I1654" s="5"/>
      <c r="J1654" s="5">
        <v>17550000</v>
      </c>
      <c r="K1654" s="5"/>
      <c r="L1654" s="5"/>
      <c r="M1654" s="5">
        <v>1.2809999999999999</v>
      </c>
      <c r="N1654" s="5"/>
      <c r="O1654" s="5">
        <v>1.28</v>
      </c>
      <c r="Q1654" s="5">
        <v>14580000000</v>
      </c>
      <c r="R1654" s="5">
        <v>12224000000</v>
      </c>
      <c r="S1654" s="5">
        <v>15323000000</v>
      </c>
      <c r="T1654" s="5">
        <v>14874000000</v>
      </c>
      <c r="U1654" s="5">
        <v>12369000000</v>
      </c>
      <c r="V1654" s="5">
        <v>16032000000</v>
      </c>
      <c r="W1654" s="5">
        <v>0.88100000000000001</v>
      </c>
      <c r="X1654" s="5">
        <v>0.84699999999999998</v>
      </c>
      <c r="Y1654" s="5">
        <v>0.86699999999999999</v>
      </c>
      <c r="AA1654" s="5">
        <v>1.5123966942148801</v>
      </c>
      <c r="AC1654" s="6">
        <v>1.5123966942148801</v>
      </c>
      <c r="AD1654" s="7"/>
    </row>
    <row r="1655" spans="1:30" ht="14.6" x14ac:dyDescent="0.35">
      <c r="A1655" s="5" t="s">
        <v>590</v>
      </c>
      <c r="B1655" s="5">
        <v>229</v>
      </c>
      <c r="C1655" s="5" t="s">
        <v>18</v>
      </c>
      <c r="D1655" s="5" t="s">
        <v>591</v>
      </c>
      <c r="E1655" s="5" t="s">
        <v>592</v>
      </c>
      <c r="F1655" s="5"/>
      <c r="G1655" s="5"/>
      <c r="H1655" s="5">
        <v>50120000</v>
      </c>
      <c r="I1655" s="5"/>
      <c r="J1655" s="5"/>
      <c r="K1655" s="5">
        <v>49456000</v>
      </c>
      <c r="L1655" s="5"/>
      <c r="M1655" s="5"/>
      <c r="N1655" s="5">
        <v>0.99199999999999999</v>
      </c>
      <c r="O1655" s="5">
        <v>0.99</v>
      </c>
      <c r="Q1655" s="5">
        <v>14580000000</v>
      </c>
      <c r="R1655" s="5">
        <v>12224000000</v>
      </c>
      <c r="S1655" s="5">
        <v>15323000000</v>
      </c>
      <c r="T1655" s="5">
        <v>14874000000</v>
      </c>
      <c r="U1655" s="5">
        <v>12369000000</v>
      </c>
      <c r="V1655" s="5">
        <v>16032000000</v>
      </c>
      <c r="W1655" s="5">
        <v>0.88100000000000001</v>
      </c>
      <c r="X1655" s="5">
        <v>0.84699999999999998</v>
      </c>
      <c r="Y1655" s="5">
        <v>0.86699999999999999</v>
      </c>
      <c r="AB1655" s="5">
        <v>1.1441753171857001</v>
      </c>
      <c r="AC1655" s="6">
        <v>1.1441753171857001</v>
      </c>
      <c r="AD1655" s="7"/>
    </row>
    <row r="1656" spans="1:30" ht="14.6" x14ac:dyDescent="0.35">
      <c r="A1656" s="5" t="s">
        <v>1460</v>
      </c>
      <c r="B1656" s="5">
        <v>86</v>
      </c>
      <c r="C1656" s="5" t="s">
        <v>18</v>
      </c>
      <c r="D1656" s="5" t="s">
        <v>1461</v>
      </c>
      <c r="E1656" s="5" t="s">
        <v>1462</v>
      </c>
      <c r="F1656" s="5">
        <v>86047000</v>
      </c>
      <c r="G1656" s="5"/>
      <c r="H1656" s="5">
        <v>28825000</v>
      </c>
      <c r="I1656" s="5">
        <v>40079000</v>
      </c>
      <c r="J1656" s="5"/>
      <c r="K1656" s="5">
        <v>14689000</v>
      </c>
      <c r="L1656" s="5">
        <v>1.9279999999999999</v>
      </c>
      <c r="M1656" s="5"/>
      <c r="N1656" s="5">
        <v>1.8109999999999999</v>
      </c>
      <c r="O1656" s="5">
        <v>1.87</v>
      </c>
      <c r="P1656" s="5">
        <v>4.4999999999999998E-2</v>
      </c>
      <c r="Q1656" s="5">
        <v>4222000000</v>
      </c>
      <c r="R1656" s="5">
        <v>4678600000</v>
      </c>
      <c r="S1656" s="5">
        <v>4435100000</v>
      </c>
      <c r="T1656" s="5">
        <v>2312300000</v>
      </c>
      <c r="U1656" s="5">
        <v>2806700000</v>
      </c>
      <c r="V1656" s="5">
        <v>2477600000</v>
      </c>
      <c r="W1656" s="5">
        <v>1.5529999999999999</v>
      </c>
      <c r="X1656" s="5">
        <v>1.2430000000000001</v>
      </c>
      <c r="Y1656" s="5">
        <v>1.4890000000000001</v>
      </c>
      <c r="Z1656" s="5">
        <v>1.2414681262073399</v>
      </c>
      <c r="AB1656" s="5">
        <v>1.21625251846877</v>
      </c>
      <c r="AC1656" s="6">
        <v>1.228860322338055</v>
      </c>
      <c r="AD1656" s="7">
        <v>4.4760074723764684E-2</v>
      </c>
    </row>
    <row r="1657" spans="1:30" ht="14.6" x14ac:dyDescent="0.35">
      <c r="A1657" s="5" t="s">
        <v>1460</v>
      </c>
      <c r="B1657" s="5">
        <v>110</v>
      </c>
      <c r="C1657" s="5" t="s">
        <v>18</v>
      </c>
      <c r="D1657" s="5" t="s">
        <v>1461</v>
      </c>
      <c r="E1657" s="5" t="s">
        <v>1462</v>
      </c>
      <c r="F1657" s="5">
        <v>6404800</v>
      </c>
      <c r="G1657" s="5"/>
      <c r="H1657" s="5"/>
      <c r="I1657" s="5">
        <v>2869800</v>
      </c>
      <c r="J1657" s="5"/>
      <c r="K1657" s="5"/>
      <c r="L1657" s="5">
        <v>1.7769999999999999</v>
      </c>
      <c r="M1657" s="5"/>
      <c r="N1657" s="5"/>
      <c r="O1657" s="5">
        <v>1.78</v>
      </c>
      <c r="Q1657" s="5">
        <v>4222000000</v>
      </c>
      <c r="R1657" s="5">
        <v>4678600000</v>
      </c>
      <c r="S1657" s="5">
        <v>4435100000</v>
      </c>
      <c r="T1657" s="5">
        <v>2312300000</v>
      </c>
      <c r="U1657" s="5">
        <v>2806700000</v>
      </c>
      <c r="V1657" s="5">
        <v>2477600000</v>
      </c>
      <c r="W1657" s="5">
        <v>1.5529999999999999</v>
      </c>
      <c r="X1657" s="5">
        <v>1.2430000000000001</v>
      </c>
      <c r="Y1657" s="5">
        <v>1.4890000000000001</v>
      </c>
      <c r="Z1657" s="5">
        <v>1.14423696072118</v>
      </c>
      <c r="AC1657" s="6">
        <v>1.14423696072118</v>
      </c>
      <c r="AD1657" s="7"/>
    </row>
    <row r="1658" spans="1:30" ht="14.6" x14ac:dyDescent="0.35">
      <c r="A1658" s="5" t="s">
        <v>1460</v>
      </c>
      <c r="B1658" s="5">
        <v>20</v>
      </c>
      <c r="C1658" s="5" t="s">
        <v>18</v>
      </c>
      <c r="D1658" s="5" t="s">
        <v>1461</v>
      </c>
      <c r="E1658" s="5" t="s">
        <v>1462</v>
      </c>
      <c r="F1658" s="5">
        <v>77169000</v>
      </c>
      <c r="G1658" s="5">
        <v>113370000</v>
      </c>
      <c r="H1658" s="5">
        <v>105240000</v>
      </c>
      <c r="I1658" s="5">
        <v>45291000</v>
      </c>
      <c r="J1658" s="5">
        <v>59985000</v>
      </c>
      <c r="K1658" s="5">
        <v>58900000</v>
      </c>
      <c r="L1658" s="5">
        <v>1.8180000000000001</v>
      </c>
      <c r="M1658" s="5">
        <v>2.0910000000000002</v>
      </c>
      <c r="N1658" s="5">
        <v>1.9490000000000001</v>
      </c>
      <c r="O1658" s="5">
        <v>1.95</v>
      </c>
      <c r="P1658" s="5">
        <v>5.45E-3</v>
      </c>
      <c r="Q1658" s="5">
        <v>4222000000</v>
      </c>
      <c r="R1658" s="5">
        <v>4678600000</v>
      </c>
      <c r="S1658" s="5">
        <v>4435100000</v>
      </c>
      <c r="T1658" s="5">
        <v>2312300000</v>
      </c>
      <c r="U1658" s="5">
        <v>2806700000</v>
      </c>
      <c r="V1658" s="5">
        <v>2477600000</v>
      </c>
      <c r="W1658" s="5">
        <v>1.5529999999999999</v>
      </c>
      <c r="X1658" s="5">
        <v>1.2430000000000001</v>
      </c>
      <c r="Y1658" s="5">
        <v>1.4890000000000001</v>
      </c>
      <c r="Z1658" s="5">
        <v>1.1706374758531899</v>
      </c>
      <c r="AA1658" s="5">
        <v>1.68222043443282</v>
      </c>
      <c r="AB1658" s="5">
        <v>1.3089321692411</v>
      </c>
      <c r="AC1658" s="6">
        <v>1.38726335984237</v>
      </c>
      <c r="AD1658" s="7">
        <v>0.13809446943160675</v>
      </c>
    </row>
    <row r="1659" spans="1:30" ht="14.6" x14ac:dyDescent="0.35">
      <c r="A1659" s="5" t="s">
        <v>1862</v>
      </c>
      <c r="B1659" s="5">
        <v>345</v>
      </c>
      <c r="C1659" s="5" t="s">
        <v>18</v>
      </c>
      <c r="D1659" s="5" t="s">
        <v>1863</v>
      </c>
      <c r="E1659" s="5" t="s">
        <v>1864</v>
      </c>
      <c r="F1659" s="5">
        <v>9296200</v>
      </c>
      <c r="G1659" s="5"/>
      <c r="H1659" s="5"/>
      <c r="I1659" s="5">
        <v>8386000</v>
      </c>
      <c r="J1659" s="5"/>
      <c r="K1659" s="5"/>
      <c r="L1659" s="5">
        <v>1.27</v>
      </c>
      <c r="M1659" s="5"/>
      <c r="N1659" s="5"/>
      <c r="O1659" s="5">
        <v>1.27</v>
      </c>
      <c r="Q1659" s="5">
        <v>4800200000</v>
      </c>
      <c r="R1659" s="5">
        <v>3878500000</v>
      </c>
      <c r="S1659" s="5">
        <v>5229400000</v>
      </c>
      <c r="T1659" s="5">
        <v>3781000000</v>
      </c>
      <c r="U1659" s="5">
        <v>3214400000</v>
      </c>
      <c r="V1659" s="5">
        <v>4141000000</v>
      </c>
      <c r="W1659" s="5">
        <v>1.2270000000000001</v>
      </c>
      <c r="X1659" s="5">
        <v>1.2789999999999999</v>
      </c>
      <c r="Y1659" s="5">
        <v>1.258</v>
      </c>
      <c r="Z1659" s="5">
        <v>1.0350448247758799</v>
      </c>
      <c r="AC1659" s="6">
        <v>1.0350448247758799</v>
      </c>
      <c r="AD1659" s="7"/>
    </row>
    <row r="1660" spans="1:30" ht="14.6" x14ac:dyDescent="0.35">
      <c r="A1660" s="5" t="s">
        <v>1862</v>
      </c>
      <c r="B1660" s="5">
        <v>254</v>
      </c>
      <c r="C1660" s="5" t="s">
        <v>18</v>
      </c>
      <c r="D1660" s="5" t="s">
        <v>1863</v>
      </c>
      <c r="E1660" s="5" t="s">
        <v>1864</v>
      </c>
      <c r="F1660" s="5">
        <v>13880000</v>
      </c>
      <c r="G1660" s="5">
        <v>18760000</v>
      </c>
      <c r="H1660" s="5"/>
      <c r="I1660" s="5">
        <v>9962500</v>
      </c>
      <c r="J1660" s="5">
        <v>12120000</v>
      </c>
      <c r="K1660" s="5"/>
      <c r="L1660" s="5">
        <v>1.3129999999999999</v>
      </c>
      <c r="M1660" s="5">
        <v>1.4239999999999999</v>
      </c>
      <c r="N1660" s="5"/>
      <c r="O1660" s="5">
        <v>1.37</v>
      </c>
      <c r="P1660" s="5">
        <v>0.115</v>
      </c>
      <c r="Q1660" s="5">
        <v>4800200000</v>
      </c>
      <c r="R1660" s="5">
        <v>3878500000</v>
      </c>
      <c r="S1660" s="5">
        <v>5229400000</v>
      </c>
      <c r="T1660" s="5">
        <v>3781000000</v>
      </c>
      <c r="U1660" s="5">
        <v>3214400000</v>
      </c>
      <c r="V1660" s="5">
        <v>4141000000</v>
      </c>
      <c r="W1660" s="5">
        <v>1.2270000000000001</v>
      </c>
      <c r="X1660" s="5">
        <v>1.2789999999999999</v>
      </c>
      <c r="Y1660" s="5">
        <v>1.258</v>
      </c>
      <c r="Z1660" s="5">
        <v>1.07008964955175</v>
      </c>
      <c r="AA1660" s="5">
        <v>1.1133698201720099</v>
      </c>
      <c r="AC1660" s="6">
        <v>1.09172973486188</v>
      </c>
      <c r="AD1660" s="7">
        <v>0.19725918619845331</v>
      </c>
    </row>
    <row r="1661" spans="1:30" ht="14.6" x14ac:dyDescent="0.35">
      <c r="A1661" s="5" t="s">
        <v>1862</v>
      </c>
      <c r="B1661" s="5">
        <v>314</v>
      </c>
      <c r="C1661" s="5" t="s">
        <v>18</v>
      </c>
      <c r="D1661" s="5" t="s">
        <v>1863</v>
      </c>
      <c r="E1661" s="5" t="s">
        <v>1864</v>
      </c>
      <c r="F1661" s="5">
        <v>3190000</v>
      </c>
      <c r="G1661" s="5">
        <v>4286300</v>
      </c>
      <c r="H1661" s="5">
        <v>3003200</v>
      </c>
      <c r="I1661" s="5">
        <v>2542200</v>
      </c>
      <c r="J1661" s="5">
        <v>2840500</v>
      </c>
      <c r="K1661" s="5">
        <v>2257700</v>
      </c>
      <c r="L1661" s="5">
        <v>1.2929999999999999</v>
      </c>
      <c r="M1661" s="5">
        <v>1.387</v>
      </c>
      <c r="N1661" s="5">
        <v>1.448</v>
      </c>
      <c r="O1661" s="5">
        <v>1.38</v>
      </c>
      <c r="P1661" s="5">
        <v>1.5800000000000002E-2</v>
      </c>
      <c r="Q1661" s="5">
        <v>4800200000</v>
      </c>
      <c r="R1661" s="5">
        <v>3878500000</v>
      </c>
      <c r="S1661" s="5">
        <v>5229400000</v>
      </c>
      <c r="T1661" s="5">
        <v>3781000000</v>
      </c>
      <c r="U1661" s="5">
        <v>3214400000</v>
      </c>
      <c r="V1661" s="5">
        <v>4141000000</v>
      </c>
      <c r="W1661" s="5">
        <v>1.2270000000000001</v>
      </c>
      <c r="X1661" s="5">
        <v>1.2789999999999999</v>
      </c>
      <c r="Y1661" s="5">
        <v>1.258</v>
      </c>
      <c r="Z1661" s="5">
        <v>1.05378973105134</v>
      </c>
      <c r="AA1661" s="5">
        <v>1.08444096950743</v>
      </c>
      <c r="AB1661" s="5">
        <v>1.1510333863275</v>
      </c>
      <c r="AC1661" s="6">
        <v>1.0964213622954233</v>
      </c>
      <c r="AD1661" s="7">
        <v>0.10300042065604353</v>
      </c>
    </row>
    <row r="1662" spans="1:30" ht="14.6" x14ac:dyDescent="0.35">
      <c r="A1662" s="5" t="s">
        <v>1982</v>
      </c>
      <c r="B1662" s="5">
        <v>231</v>
      </c>
      <c r="C1662" s="5" t="s">
        <v>18</v>
      </c>
      <c r="D1662" s="5" t="s">
        <v>1983</v>
      </c>
      <c r="E1662" s="5" t="s">
        <v>1984</v>
      </c>
      <c r="F1662" s="5">
        <v>103630000</v>
      </c>
      <c r="G1662" s="5">
        <v>40269000</v>
      </c>
      <c r="H1662" s="5">
        <v>52249000</v>
      </c>
      <c r="I1662" s="5">
        <v>82298000</v>
      </c>
      <c r="J1662" s="5">
        <v>29756000</v>
      </c>
      <c r="K1662" s="5">
        <v>37198000</v>
      </c>
      <c r="L1662" s="5">
        <v>1.32</v>
      </c>
      <c r="M1662" s="5">
        <v>1.302</v>
      </c>
      <c r="N1662" s="5">
        <v>1.38</v>
      </c>
      <c r="O1662" s="5">
        <v>1.33</v>
      </c>
      <c r="P1662" s="5">
        <v>5.5300000000000002E-3</v>
      </c>
      <c r="Q1662" s="5">
        <v>17013000000</v>
      </c>
      <c r="R1662" s="5">
        <v>17138000000</v>
      </c>
      <c r="S1662" s="5">
        <v>11905000000</v>
      </c>
      <c r="T1662" s="5">
        <v>14408000000</v>
      </c>
      <c r="U1662" s="5">
        <v>14605000000</v>
      </c>
      <c r="V1662" s="5">
        <v>10259000000</v>
      </c>
      <c r="W1662" s="5">
        <v>1.0669999999999999</v>
      </c>
      <c r="X1662" s="5">
        <v>1.085</v>
      </c>
      <c r="Y1662" s="5">
        <v>1.0369999999999999</v>
      </c>
      <c r="Z1662" s="5">
        <v>1.2371134020618599</v>
      </c>
      <c r="AA1662" s="5">
        <v>1.2</v>
      </c>
      <c r="AB1662" s="5">
        <v>1.3307618129218901</v>
      </c>
      <c r="AC1662" s="6">
        <v>1.2559584049945833</v>
      </c>
      <c r="AD1662" s="7">
        <v>2.6345044980357318E-2</v>
      </c>
    </row>
    <row r="1663" spans="1:30" ht="14.6" x14ac:dyDescent="0.35">
      <c r="A1663" s="5" t="s">
        <v>1982</v>
      </c>
      <c r="B1663" s="5">
        <v>127</v>
      </c>
      <c r="C1663" s="5" t="s">
        <v>18</v>
      </c>
      <c r="D1663" s="5" t="s">
        <v>1983</v>
      </c>
      <c r="E1663" s="5" t="s">
        <v>1984</v>
      </c>
      <c r="F1663" s="5">
        <v>152620000</v>
      </c>
      <c r="G1663" s="5">
        <v>80654000</v>
      </c>
      <c r="H1663" s="5">
        <v>46326000</v>
      </c>
      <c r="I1663" s="5">
        <v>135230000</v>
      </c>
      <c r="J1663" s="5">
        <v>62429000</v>
      </c>
      <c r="K1663" s="5">
        <v>37994000</v>
      </c>
      <c r="L1663" s="5">
        <v>1.1599999999999999</v>
      </c>
      <c r="M1663" s="5">
        <v>1.3089999999999999</v>
      </c>
      <c r="N1663" s="5">
        <v>1.2250000000000001</v>
      </c>
      <c r="O1663" s="5">
        <v>1.23</v>
      </c>
      <c r="P1663" s="5">
        <v>4.02E-2</v>
      </c>
      <c r="Q1663" s="5">
        <v>17013000000</v>
      </c>
      <c r="R1663" s="5">
        <v>17138000000</v>
      </c>
      <c r="S1663" s="5">
        <v>11905000000</v>
      </c>
      <c r="T1663" s="5">
        <v>14408000000</v>
      </c>
      <c r="U1663" s="5">
        <v>14605000000</v>
      </c>
      <c r="V1663" s="5">
        <v>10259000000</v>
      </c>
      <c r="W1663" s="5">
        <v>1.0669999999999999</v>
      </c>
      <c r="X1663" s="5">
        <v>1.085</v>
      </c>
      <c r="Y1663" s="5">
        <v>1.0369999999999999</v>
      </c>
      <c r="Z1663" s="5">
        <v>1.0871602624179899</v>
      </c>
      <c r="AA1663" s="5">
        <v>1.2064516129032301</v>
      </c>
      <c r="AB1663" s="5">
        <v>1.18129218900675</v>
      </c>
      <c r="AC1663" s="6">
        <v>1.1583013547759899</v>
      </c>
      <c r="AD1663" s="7">
        <v>6.4330306475497312E-2</v>
      </c>
    </row>
    <row r="1664" spans="1:30" ht="14.6" x14ac:dyDescent="0.35">
      <c r="A1664" s="5" t="s">
        <v>1982</v>
      </c>
      <c r="B1664" s="5">
        <v>253</v>
      </c>
      <c r="C1664" s="5" t="s">
        <v>18</v>
      </c>
      <c r="D1664" s="5" t="s">
        <v>1983</v>
      </c>
      <c r="E1664" s="5" t="s">
        <v>1984</v>
      </c>
      <c r="F1664" s="5">
        <v>19644000</v>
      </c>
      <c r="G1664" s="5"/>
      <c r="H1664" s="5">
        <v>31204000</v>
      </c>
      <c r="I1664" s="5">
        <v>17994000</v>
      </c>
      <c r="J1664" s="5"/>
      <c r="K1664" s="5">
        <v>25601000</v>
      </c>
      <c r="L1664" s="5">
        <v>1.2010000000000001</v>
      </c>
      <c r="M1664" s="5"/>
      <c r="N1664" s="5">
        <v>1.1180000000000001</v>
      </c>
      <c r="O1664" s="5">
        <v>1.1599999999999999</v>
      </c>
      <c r="P1664" s="5">
        <v>0.21099999999999999</v>
      </c>
      <c r="Q1664" s="5">
        <v>17013000000</v>
      </c>
      <c r="R1664" s="5">
        <v>17138000000</v>
      </c>
      <c r="S1664" s="5">
        <v>11905000000</v>
      </c>
      <c r="T1664" s="5">
        <v>14408000000</v>
      </c>
      <c r="U1664" s="5">
        <v>14605000000</v>
      </c>
      <c r="V1664" s="5">
        <v>10259000000</v>
      </c>
      <c r="W1664" s="5">
        <v>1.0669999999999999</v>
      </c>
      <c r="X1664" s="5">
        <v>1.085</v>
      </c>
      <c r="Y1664" s="5">
        <v>1.0369999999999999</v>
      </c>
      <c r="Z1664" s="5">
        <v>1.12558575445173</v>
      </c>
      <c r="AB1664" s="5">
        <v>1.07810993249759</v>
      </c>
      <c r="AC1664" s="6">
        <v>1.1018478434746601</v>
      </c>
      <c r="AD1664" s="7">
        <v>0.1942345911125434</v>
      </c>
    </row>
    <row r="1665" spans="1:30" ht="14.6" x14ac:dyDescent="0.35">
      <c r="A1665" s="5" t="s">
        <v>1982</v>
      </c>
      <c r="B1665" s="5">
        <v>297</v>
      </c>
      <c r="C1665" s="5" t="s">
        <v>18</v>
      </c>
      <c r="D1665" s="5" t="s">
        <v>1983</v>
      </c>
      <c r="E1665" s="5" t="s">
        <v>1984</v>
      </c>
      <c r="F1665" s="5">
        <v>41251000</v>
      </c>
      <c r="G1665" s="5">
        <v>90941000</v>
      </c>
      <c r="H1665" s="5"/>
      <c r="I1665" s="5">
        <v>35568000</v>
      </c>
      <c r="J1665" s="5">
        <v>72168000</v>
      </c>
      <c r="K1665" s="5"/>
      <c r="L1665" s="5">
        <v>1.157</v>
      </c>
      <c r="M1665" s="5">
        <v>1.262</v>
      </c>
      <c r="N1665" s="5"/>
      <c r="O1665" s="5">
        <v>1.21</v>
      </c>
      <c r="P1665" s="5">
        <v>0.2</v>
      </c>
      <c r="Q1665" s="5">
        <v>17013000000</v>
      </c>
      <c r="R1665" s="5">
        <v>17138000000</v>
      </c>
      <c r="S1665" s="5">
        <v>11905000000</v>
      </c>
      <c r="T1665" s="5">
        <v>14408000000</v>
      </c>
      <c r="U1665" s="5">
        <v>14605000000</v>
      </c>
      <c r="V1665" s="5">
        <v>10259000000</v>
      </c>
      <c r="W1665" s="5">
        <v>1.0669999999999999</v>
      </c>
      <c r="X1665" s="5">
        <v>1.085</v>
      </c>
      <c r="Y1665" s="5">
        <v>1.0369999999999999</v>
      </c>
      <c r="Z1665" s="5">
        <v>1.0843486410496701</v>
      </c>
      <c r="AA1665" s="5">
        <v>1.1631336405529999</v>
      </c>
      <c r="AC1665" s="6">
        <v>1.1237411408013349</v>
      </c>
      <c r="AD1665" s="7">
        <v>0.25711365784992346</v>
      </c>
    </row>
    <row r="1666" spans="1:30" ht="14.6" x14ac:dyDescent="0.35">
      <c r="A1666" s="5" t="s">
        <v>2819</v>
      </c>
      <c r="B1666" s="5">
        <v>49</v>
      </c>
      <c r="C1666" s="5" t="s">
        <v>18</v>
      </c>
      <c r="D1666" s="5" t="s">
        <v>2820</v>
      </c>
      <c r="E1666" s="5" t="s">
        <v>2821</v>
      </c>
      <c r="F1666" s="5">
        <v>40773000</v>
      </c>
      <c r="G1666" s="5">
        <v>43595000</v>
      </c>
      <c r="H1666" s="5">
        <v>24053000</v>
      </c>
      <c r="I1666" s="5">
        <v>30313000</v>
      </c>
      <c r="J1666" s="5">
        <v>39709000</v>
      </c>
      <c r="K1666" s="5">
        <v>19273000</v>
      </c>
      <c r="L1666" s="5">
        <v>1.5620000000000001</v>
      </c>
      <c r="M1666" s="5">
        <v>1.456</v>
      </c>
      <c r="N1666" s="5">
        <v>1.325</v>
      </c>
      <c r="O1666" s="5">
        <v>1.45</v>
      </c>
      <c r="P1666" s="5">
        <v>2.4299999999999999E-2</v>
      </c>
      <c r="Q1666" s="5">
        <v>1794700000</v>
      </c>
      <c r="R1666" s="5">
        <v>2284300000</v>
      </c>
      <c r="S1666" s="5">
        <v>1523500000</v>
      </c>
      <c r="T1666" s="5">
        <v>1453300000</v>
      </c>
      <c r="U1666" s="5">
        <v>1655600000</v>
      </c>
      <c r="V1666" s="5">
        <v>1129200000</v>
      </c>
      <c r="W1666" s="5">
        <v>1.0629999999999999</v>
      </c>
      <c r="X1666" s="5">
        <v>1.3149999999999999</v>
      </c>
      <c r="Y1666" s="5">
        <v>1.105</v>
      </c>
      <c r="Z1666" s="5">
        <v>1.4694261523988701</v>
      </c>
      <c r="AA1666" s="5">
        <v>1.10722433460076</v>
      </c>
      <c r="AB1666" s="5">
        <v>1.1990950226244299</v>
      </c>
      <c r="AC1666" s="6">
        <v>1.2585818365413532</v>
      </c>
      <c r="AD1666" s="7">
        <v>0.1635161593443768</v>
      </c>
    </row>
    <row r="1667" spans="1:30" ht="14.6" x14ac:dyDescent="0.35">
      <c r="A1667" s="5" t="s">
        <v>488</v>
      </c>
      <c r="B1667" s="5">
        <v>455</v>
      </c>
      <c r="C1667" s="5" t="s">
        <v>18</v>
      </c>
      <c r="D1667" s="5" t="s">
        <v>489</v>
      </c>
      <c r="E1667" s="5" t="s">
        <v>490</v>
      </c>
      <c r="F1667" s="5"/>
      <c r="G1667" s="5">
        <v>15897000</v>
      </c>
      <c r="H1667" s="5">
        <v>24022000</v>
      </c>
      <c r="I1667" s="5"/>
      <c r="J1667" s="5">
        <v>23477000</v>
      </c>
      <c r="K1667" s="5">
        <v>19027000</v>
      </c>
      <c r="L1667" s="5"/>
      <c r="M1667" s="5">
        <v>1.2270000000000001</v>
      </c>
      <c r="N1667" s="5">
        <v>1.44</v>
      </c>
      <c r="O1667" s="5">
        <v>1.33</v>
      </c>
      <c r="P1667" s="5">
        <v>0.24099999999999999</v>
      </c>
      <c r="Q1667" s="5">
        <v>254500000</v>
      </c>
      <c r="R1667" s="5">
        <v>758210000</v>
      </c>
      <c r="S1667" s="5">
        <v>614540000</v>
      </c>
      <c r="T1667" s="5">
        <v>167790000</v>
      </c>
      <c r="U1667" s="5">
        <v>523320000</v>
      </c>
      <c r="V1667" s="5">
        <v>440610000</v>
      </c>
      <c r="W1667" s="5">
        <v>1.0649999999999999</v>
      </c>
      <c r="X1667" s="5">
        <v>1.097</v>
      </c>
      <c r="Y1667" s="5">
        <v>1.296</v>
      </c>
      <c r="AA1667" s="5">
        <v>1.1185050136736601</v>
      </c>
      <c r="AB1667" s="5">
        <v>1.1111111111111101</v>
      </c>
      <c r="AC1667" s="6">
        <v>1.1148080623923851</v>
      </c>
      <c r="AD1667" s="7">
        <v>2.7455813759009243E-2</v>
      </c>
    </row>
    <row r="1668" spans="1:30" ht="14.6" x14ac:dyDescent="0.35">
      <c r="A1668" s="5" t="s">
        <v>488</v>
      </c>
      <c r="B1668" s="5">
        <v>256</v>
      </c>
      <c r="C1668" s="5" t="s">
        <v>18</v>
      </c>
      <c r="D1668" s="5" t="s">
        <v>489</v>
      </c>
      <c r="E1668" s="5" t="s">
        <v>490</v>
      </c>
      <c r="F1668" s="5"/>
      <c r="G1668" s="5">
        <v>4068700</v>
      </c>
      <c r="H1668" s="5"/>
      <c r="I1668" s="5"/>
      <c r="J1668" s="5">
        <v>4912500</v>
      </c>
      <c r="K1668" s="5"/>
      <c r="L1668" s="5"/>
      <c r="M1668" s="5">
        <v>1.26</v>
      </c>
      <c r="N1668" s="5"/>
      <c r="O1668" s="5">
        <v>1.26</v>
      </c>
      <c r="Q1668" s="5">
        <v>254500000</v>
      </c>
      <c r="R1668" s="5">
        <v>758210000</v>
      </c>
      <c r="S1668" s="5">
        <v>614540000</v>
      </c>
      <c r="T1668" s="5">
        <v>167790000</v>
      </c>
      <c r="U1668" s="5">
        <v>523320000</v>
      </c>
      <c r="V1668" s="5">
        <v>440610000</v>
      </c>
      <c r="W1668" s="5">
        <v>1.0649999999999999</v>
      </c>
      <c r="X1668" s="5">
        <v>1.097</v>
      </c>
      <c r="Y1668" s="5">
        <v>1.296</v>
      </c>
      <c r="AA1668" s="5">
        <v>1.1485870556061999</v>
      </c>
      <c r="AC1668" s="6">
        <v>1.1485870556061999</v>
      </c>
      <c r="AD1668" s="7"/>
    </row>
    <row r="1669" spans="1:30" ht="14.6" x14ac:dyDescent="0.35">
      <c r="A1669" s="5" t="s">
        <v>677</v>
      </c>
      <c r="B1669" s="5">
        <v>127</v>
      </c>
      <c r="C1669" s="5" t="s">
        <v>18</v>
      </c>
      <c r="D1669" s="5" t="s">
        <v>678</v>
      </c>
      <c r="E1669" s="5" t="s">
        <v>679</v>
      </c>
      <c r="F1669" s="5">
        <v>176130000</v>
      </c>
      <c r="G1669" s="5">
        <v>253540000</v>
      </c>
      <c r="H1669" s="5">
        <v>131820000</v>
      </c>
      <c r="I1669" s="5">
        <v>182450000</v>
      </c>
      <c r="J1669" s="5">
        <v>238560000</v>
      </c>
      <c r="K1669" s="5">
        <v>211570000</v>
      </c>
      <c r="L1669" s="5">
        <v>1.004</v>
      </c>
      <c r="M1669" s="5">
        <v>1.0549999999999999</v>
      </c>
      <c r="N1669" s="5">
        <v>1.0069999999999999</v>
      </c>
      <c r="O1669" s="5">
        <v>1.02</v>
      </c>
      <c r="P1669" s="5">
        <v>0.38800000000000001</v>
      </c>
      <c r="Q1669" s="5">
        <v>19510000000</v>
      </c>
      <c r="R1669" s="5">
        <v>18394000000</v>
      </c>
      <c r="S1669" s="5">
        <v>18752000000</v>
      </c>
      <c r="T1669" s="5">
        <v>18061000000</v>
      </c>
      <c r="U1669" s="5">
        <v>18245000000</v>
      </c>
      <c r="V1669" s="5">
        <v>18063000000</v>
      </c>
      <c r="W1669" s="5">
        <v>0.91600000000000004</v>
      </c>
      <c r="X1669" s="5">
        <v>0.89200000000000002</v>
      </c>
      <c r="Y1669" s="5">
        <v>0.90600000000000003</v>
      </c>
      <c r="Z1669" s="5">
        <v>1.0960698689956301</v>
      </c>
      <c r="AA1669" s="5">
        <v>1.18273542600897</v>
      </c>
      <c r="AB1669" s="5">
        <v>1.11147902869757</v>
      </c>
      <c r="AC1669" s="6">
        <v>1.1300947745673902</v>
      </c>
      <c r="AD1669" s="7">
        <v>5.1148429535139588E-2</v>
      </c>
    </row>
    <row r="1670" spans="1:30" ht="14.6" x14ac:dyDescent="0.35">
      <c r="A1670" s="5" t="s">
        <v>677</v>
      </c>
      <c r="B1670" s="5">
        <v>251</v>
      </c>
      <c r="C1670" s="5" t="s">
        <v>18</v>
      </c>
      <c r="D1670" s="5" t="s">
        <v>678</v>
      </c>
      <c r="E1670" s="5" t="s">
        <v>679</v>
      </c>
      <c r="F1670" s="5">
        <v>32128000</v>
      </c>
      <c r="G1670" s="5">
        <v>21613000</v>
      </c>
      <c r="H1670" s="5">
        <v>26063000</v>
      </c>
      <c r="I1670" s="5">
        <v>28003000</v>
      </c>
      <c r="J1670" s="5">
        <v>17397000</v>
      </c>
      <c r="K1670" s="5">
        <v>23297000</v>
      </c>
      <c r="L1670" s="5">
        <v>1.0509999999999999</v>
      </c>
      <c r="M1670" s="5">
        <v>1.2649999999999999</v>
      </c>
      <c r="N1670" s="5">
        <v>1.0720000000000001</v>
      </c>
      <c r="O1670" s="5">
        <v>1.1299999999999999</v>
      </c>
      <c r="P1670" s="5">
        <v>0.24199999999999999</v>
      </c>
      <c r="Q1670" s="5">
        <v>19510000000</v>
      </c>
      <c r="R1670" s="5">
        <v>18394000000</v>
      </c>
      <c r="S1670" s="5">
        <v>18752000000</v>
      </c>
      <c r="T1670" s="5">
        <v>18061000000</v>
      </c>
      <c r="U1670" s="5">
        <v>18245000000</v>
      </c>
      <c r="V1670" s="5">
        <v>18063000000</v>
      </c>
      <c r="W1670" s="5">
        <v>0.91600000000000004</v>
      </c>
      <c r="X1670" s="5">
        <v>0.89200000000000002</v>
      </c>
      <c r="Y1670" s="5">
        <v>0.90600000000000003</v>
      </c>
      <c r="Z1670" s="5">
        <v>1.14737991266376</v>
      </c>
      <c r="AA1670" s="5">
        <v>1.41816143497758</v>
      </c>
      <c r="AB1670" s="5">
        <v>1.1832229580574001</v>
      </c>
      <c r="AC1670" s="6">
        <v>1.2495881018995803</v>
      </c>
      <c r="AD1670" s="7">
        <v>0.11434727301949288</v>
      </c>
    </row>
    <row r="1671" spans="1:30" ht="14.6" x14ac:dyDescent="0.35">
      <c r="A1671" s="5" t="s">
        <v>677</v>
      </c>
      <c r="B1671" s="5">
        <v>199</v>
      </c>
      <c r="C1671" s="5" t="s">
        <v>18</v>
      </c>
      <c r="D1671" s="5" t="s">
        <v>678</v>
      </c>
      <c r="E1671" s="5" t="s">
        <v>679</v>
      </c>
      <c r="F1671" s="5">
        <v>13612000</v>
      </c>
      <c r="G1671" s="5">
        <v>50899000</v>
      </c>
      <c r="H1671" s="5">
        <v>47031000</v>
      </c>
      <c r="I1671" s="5">
        <v>12253000</v>
      </c>
      <c r="J1671" s="5">
        <v>53869000</v>
      </c>
      <c r="K1671" s="5">
        <v>44410000</v>
      </c>
      <c r="L1671" s="5">
        <v>1.083</v>
      </c>
      <c r="M1671" s="5">
        <v>1.163</v>
      </c>
      <c r="N1671" s="5">
        <v>0.97299999999999998</v>
      </c>
      <c r="O1671" s="5">
        <v>1.07</v>
      </c>
      <c r="P1671" s="5">
        <v>0.39700000000000002</v>
      </c>
      <c r="Q1671" s="5">
        <v>19510000000</v>
      </c>
      <c r="R1671" s="5">
        <v>18394000000</v>
      </c>
      <c r="S1671" s="5">
        <v>18752000000</v>
      </c>
      <c r="T1671" s="5">
        <v>18061000000</v>
      </c>
      <c r="U1671" s="5">
        <v>18245000000</v>
      </c>
      <c r="V1671" s="5">
        <v>18063000000</v>
      </c>
      <c r="W1671" s="5">
        <v>0.91600000000000004</v>
      </c>
      <c r="X1671" s="5">
        <v>0.89200000000000002</v>
      </c>
      <c r="Y1671" s="5">
        <v>0.90600000000000003</v>
      </c>
      <c r="Z1671" s="5">
        <v>1.18231441048035</v>
      </c>
      <c r="AA1671" s="5">
        <v>1.3038116591928299</v>
      </c>
      <c r="AB1671" s="5">
        <v>1.0739514348785899</v>
      </c>
      <c r="AC1671" s="6">
        <v>1.1866925015172567</v>
      </c>
      <c r="AD1671" s="7">
        <v>0.13388243915456211</v>
      </c>
    </row>
    <row r="1672" spans="1:30" ht="14.6" x14ac:dyDescent="0.35">
      <c r="A1672" s="5" t="s">
        <v>677</v>
      </c>
      <c r="B1672" s="5">
        <v>10</v>
      </c>
      <c r="C1672" s="5" t="s">
        <v>18</v>
      </c>
      <c r="D1672" s="5" t="s">
        <v>678</v>
      </c>
      <c r="E1672" s="5" t="s">
        <v>679</v>
      </c>
      <c r="Q1672" s="5">
        <v>19510000000</v>
      </c>
      <c r="R1672" s="5">
        <v>18394000000</v>
      </c>
      <c r="S1672" s="5">
        <v>18752000000</v>
      </c>
      <c r="T1672" s="5">
        <v>18061000000</v>
      </c>
      <c r="U1672" s="5">
        <v>18245000000</v>
      </c>
      <c r="V1672" s="5">
        <v>18063000000</v>
      </c>
      <c r="W1672" s="5">
        <v>0.91600000000000004</v>
      </c>
      <c r="X1672" s="5">
        <v>0.89200000000000002</v>
      </c>
      <c r="Y1672" s="5">
        <v>0.90600000000000003</v>
      </c>
      <c r="AC1672" s="6"/>
      <c r="AD1672" s="7"/>
    </row>
    <row r="1673" spans="1:30" ht="14.6" x14ac:dyDescent="0.35">
      <c r="A1673" s="5" t="s">
        <v>677</v>
      </c>
      <c r="B1673" s="5">
        <v>307</v>
      </c>
      <c r="C1673" s="5" t="s">
        <v>18</v>
      </c>
      <c r="D1673" s="5" t="s">
        <v>678</v>
      </c>
      <c r="E1673" s="5" t="s">
        <v>679</v>
      </c>
      <c r="F1673" s="5">
        <v>12879000</v>
      </c>
      <c r="G1673" s="5"/>
      <c r="H1673" s="5"/>
      <c r="I1673" s="5">
        <v>12348000</v>
      </c>
      <c r="J1673" s="5"/>
      <c r="K1673" s="5"/>
      <c r="L1673" s="5">
        <v>0.90900000000000003</v>
      </c>
      <c r="M1673" s="5"/>
      <c r="N1673" s="5"/>
      <c r="O1673" s="5">
        <v>0.91</v>
      </c>
      <c r="Q1673" s="5">
        <v>19510000000</v>
      </c>
      <c r="R1673" s="5">
        <v>18394000000</v>
      </c>
      <c r="S1673" s="5">
        <v>18752000000</v>
      </c>
      <c r="T1673" s="5">
        <v>18061000000</v>
      </c>
      <c r="U1673" s="5">
        <v>18245000000</v>
      </c>
      <c r="V1673" s="5">
        <v>18063000000</v>
      </c>
      <c r="W1673" s="5">
        <v>0.91600000000000004</v>
      </c>
      <c r="X1673" s="5">
        <v>0.89200000000000002</v>
      </c>
      <c r="Y1673" s="5">
        <v>0.90600000000000003</v>
      </c>
      <c r="Z1673" s="5">
        <v>0.99235807860262004</v>
      </c>
      <c r="AC1673" s="6">
        <v>0.99235807860262004</v>
      </c>
      <c r="AD1673" s="7"/>
    </row>
    <row r="1674" spans="1:30" ht="14.6" x14ac:dyDescent="0.35">
      <c r="A1674" s="5" t="s">
        <v>677</v>
      </c>
      <c r="B1674" s="5">
        <v>129</v>
      </c>
      <c r="C1674" s="5" t="s">
        <v>18</v>
      </c>
      <c r="D1674" s="5" t="s">
        <v>678</v>
      </c>
      <c r="E1674" s="5" t="s">
        <v>679</v>
      </c>
      <c r="F1674" s="5">
        <v>18515000</v>
      </c>
      <c r="G1674" s="5">
        <v>27600000</v>
      </c>
      <c r="H1674" s="5">
        <v>72003000</v>
      </c>
      <c r="I1674" s="5">
        <v>20436000</v>
      </c>
      <c r="J1674" s="5">
        <v>19418000</v>
      </c>
      <c r="K1674" s="5">
        <v>66005000</v>
      </c>
      <c r="L1674" s="5">
        <v>1.077</v>
      </c>
      <c r="M1674" s="5">
        <v>1.2729999999999999</v>
      </c>
      <c r="N1674" s="5">
        <v>1.026</v>
      </c>
      <c r="O1674" s="5">
        <v>1.1299999999999999</v>
      </c>
      <c r="P1674" s="5">
        <v>0.29099999999999998</v>
      </c>
      <c r="Q1674" s="5">
        <v>19510000000</v>
      </c>
      <c r="R1674" s="5">
        <v>18394000000</v>
      </c>
      <c r="S1674" s="5">
        <v>18752000000</v>
      </c>
      <c r="T1674" s="5">
        <v>18061000000</v>
      </c>
      <c r="U1674" s="5">
        <v>18245000000</v>
      </c>
      <c r="V1674" s="5">
        <v>18063000000</v>
      </c>
      <c r="W1674" s="5">
        <v>0.91600000000000004</v>
      </c>
      <c r="X1674" s="5">
        <v>0.89200000000000002</v>
      </c>
      <c r="Y1674" s="5">
        <v>0.90600000000000003</v>
      </c>
      <c r="Z1674" s="5">
        <v>1.1757641921397399</v>
      </c>
      <c r="AA1674" s="5">
        <v>1.4271300448430499</v>
      </c>
      <c r="AB1674" s="5">
        <v>1.13245033112583</v>
      </c>
      <c r="AC1674" s="6">
        <v>1.2451148560362066</v>
      </c>
      <c r="AD1674" s="7">
        <v>0.1349838456547805</v>
      </c>
    </row>
    <row r="1675" spans="1:30" ht="14.6" x14ac:dyDescent="0.35">
      <c r="A1675" s="5" t="s">
        <v>677</v>
      </c>
      <c r="B1675" s="5">
        <v>5</v>
      </c>
      <c r="C1675" s="5" t="s">
        <v>18</v>
      </c>
      <c r="D1675" s="5" t="s">
        <v>678</v>
      </c>
      <c r="E1675" s="5" t="s">
        <v>679</v>
      </c>
      <c r="F1675" s="5">
        <v>11316000</v>
      </c>
      <c r="G1675" s="5">
        <v>9505300</v>
      </c>
      <c r="H1675" s="5"/>
      <c r="I1675" s="5">
        <v>17818000</v>
      </c>
      <c r="J1675" s="5">
        <v>13330000</v>
      </c>
      <c r="K1675" s="5"/>
      <c r="L1675" s="5">
        <v>0.67</v>
      </c>
      <c r="M1675" s="5">
        <v>0.63</v>
      </c>
      <c r="N1675" s="5"/>
      <c r="O1675" s="5">
        <v>0.65</v>
      </c>
      <c r="P1675" s="5">
        <v>6.4000000000000001E-2</v>
      </c>
      <c r="Q1675" s="5">
        <v>19510000000</v>
      </c>
      <c r="R1675" s="5">
        <v>18394000000</v>
      </c>
      <c r="S1675" s="5">
        <v>18752000000</v>
      </c>
      <c r="T1675" s="5">
        <v>18061000000</v>
      </c>
      <c r="U1675" s="5">
        <v>18245000000</v>
      </c>
      <c r="V1675" s="5">
        <v>18063000000</v>
      </c>
      <c r="W1675" s="5">
        <v>0.91600000000000004</v>
      </c>
      <c r="X1675" s="5">
        <v>0.89200000000000002</v>
      </c>
      <c r="Y1675" s="5">
        <v>0.90600000000000003</v>
      </c>
      <c r="Z1675" s="5">
        <v>0.73144104803493404</v>
      </c>
      <c r="AA1675" s="5">
        <v>0.70627802690582997</v>
      </c>
      <c r="AC1675" s="6">
        <v>0.718859537470382</v>
      </c>
      <c r="AD1675" s="7">
        <v>4.7630360870903006E-2</v>
      </c>
    </row>
    <row r="1676" spans="1:30" ht="14.6" x14ac:dyDescent="0.35">
      <c r="A1676" s="5" t="s">
        <v>1385</v>
      </c>
      <c r="B1676" s="5">
        <v>197</v>
      </c>
      <c r="C1676" s="5" t="s">
        <v>18</v>
      </c>
      <c r="D1676" s="5" t="s">
        <v>1386</v>
      </c>
      <c r="E1676" s="5" t="s">
        <v>1387</v>
      </c>
      <c r="F1676" s="5">
        <v>30957000</v>
      </c>
      <c r="G1676" s="5">
        <v>24569000</v>
      </c>
      <c r="H1676" s="5">
        <v>27209000</v>
      </c>
      <c r="I1676" s="5">
        <v>40631000</v>
      </c>
      <c r="J1676" s="5">
        <v>28144000</v>
      </c>
      <c r="K1676" s="5">
        <v>35536000</v>
      </c>
      <c r="L1676" s="5">
        <v>0.77100000000000002</v>
      </c>
      <c r="M1676" s="5">
        <v>0.746</v>
      </c>
      <c r="N1676" s="5">
        <v>0.745</v>
      </c>
      <c r="O1676" s="5">
        <v>0.75</v>
      </c>
      <c r="P1676" s="5">
        <v>2.3600000000000001E-3</v>
      </c>
      <c r="Q1676" s="5">
        <v>3204500000</v>
      </c>
      <c r="R1676" s="5">
        <v>2175100000</v>
      </c>
      <c r="S1676" s="5">
        <v>1792900000</v>
      </c>
      <c r="T1676" s="5">
        <v>3552600000</v>
      </c>
      <c r="U1676" s="5">
        <v>2522500000</v>
      </c>
      <c r="V1676" s="5">
        <v>2078600000</v>
      </c>
      <c r="W1676" s="5">
        <v>0.85599999999999998</v>
      </c>
      <c r="X1676" s="5">
        <v>0.84899999999999998</v>
      </c>
      <c r="Y1676" s="5">
        <v>0.83899999999999997</v>
      </c>
      <c r="Z1676" s="5">
        <v>0.90070093457943901</v>
      </c>
      <c r="AA1676" s="5">
        <v>0.87868080094228496</v>
      </c>
      <c r="AB1676" s="5">
        <v>0.88796185935637695</v>
      </c>
      <c r="AC1676" s="6">
        <v>0.8891145316260336</v>
      </c>
      <c r="AD1676" s="7">
        <v>5.5349626686209434E-3</v>
      </c>
    </row>
    <row r="1677" spans="1:30" ht="14.6" x14ac:dyDescent="0.35">
      <c r="A1677" s="5" t="s">
        <v>1385</v>
      </c>
      <c r="B1677" s="5">
        <v>159</v>
      </c>
      <c r="C1677" s="5" t="s">
        <v>18</v>
      </c>
      <c r="D1677" s="5" t="s">
        <v>1386</v>
      </c>
      <c r="E1677" s="5" t="s">
        <v>1387</v>
      </c>
      <c r="F1677" s="5">
        <v>29504000</v>
      </c>
      <c r="G1677" s="5">
        <v>19521000</v>
      </c>
      <c r="H1677" s="5">
        <v>24359000</v>
      </c>
      <c r="I1677" s="5">
        <v>40271000</v>
      </c>
      <c r="J1677" s="5">
        <v>21723000</v>
      </c>
      <c r="K1677" s="5">
        <v>27192000</v>
      </c>
      <c r="L1677" s="5">
        <v>0.77400000000000002</v>
      </c>
      <c r="M1677" s="5">
        <v>0.89900000000000002</v>
      </c>
      <c r="N1677" s="5">
        <v>0.93</v>
      </c>
      <c r="O1677" s="5">
        <v>0.87</v>
      </c>
      <c r="P1677" s="5">
        <v>0.17100000000000001</v>
      </c>
      <c r="Q1677" s="5">
        <v>3204500000</v>
      </c>
      <c r="R1677" s="5">
        <v>2175100000</v>
      </c>
      <c r="S1677" s="5">
        <v>1792900000</v>
      </c>
      <c r="T1677" s="5">
        <v>3552600000</v>
      </c>
      <c r="U1677" s="5">
        <v>2522500000</v>
      </c>
      <c r="V1677" s="5">
        <v>2078600000</v>
      </c>
      <c r="W1677" s="5">
        <v>0.85599999999999998</v>
      </c>
      <c r="X1677" s="5">
        <v>0.84899999999999998</v>
      </c>
      <c r="Y1677" s="5">
        <v>0.83899999999999997</v>
      </c>
      <c r="Z1677" s="5">
        <v>0.90420560747663603</v>
      </c>
      <c r="AA1677" s="5">
        <v>1.05889281507656</v>
      </c>
      <c r="AB1677" s="5">
        <v>1.1084624553039299</v>
      </c>
      <c r="AC1677" s="6">
        <v>1.0238536259523754</v>
      </c>
      <c r="AD1677" s="7">
        <v>0.81751847388950083</v>
      </c>
    </row>
    <row r="1678" spans="1:30" ht="14.6" x14ac:dyDescent="0.35">
      <c r="A1678" s="5" t="s">
        <v>1385</v>
      </c>
      <c r="B1678" s="5">
        <v>25</v>
      </c>
      <c r="C1678" s="5" t="s">
        <v>18</v>
      </c>
      <c r="D1678" s="5" t="s">
        <v>1386</v>
      </c>
      <c r="E1678" s="5" t="s">
        <v>1387</v>
      </c>
      <c r="F1678" s="5">
        <v>23702000</v>
      </c>
      <c r="G1678" s="5"/>
      <c r="H1678" s="5">
        <v>7740700</v>
      </c>
      <c r="I1678" s="5">
        <v>30990000</v>
      </c>
      <c r="J1678" s="5"/>
      <c r="K1678" s="5">
        <v>8570900</v>
      </c>
      <c r="L1678" s="5">
        <v>2.3879999999999999</v>
      </c>
      <c r="M1678" s="5"/>
      <c r="N1678" s="5">
        <v>0.88800000000000001</v>
      </c>
      <c r="O1678" s="5">
        <v>1.64</v>
      </c>
      <c r="P1678" s="5">
        <v>0.68600000000000005</v>
      </c>
      <c r="Q1678" s="5">
        <v>3204500000</v>
      </c>
      <c r="R1678" s="5">
        <v>2175100000</v>
      </c>
      <c r="S1678" s="5">
        <v>1792900000</v>
      </c>
      <c r="T1678" s="5">
        <v>3552600000</v>
      </c>
      <c r="U1678" s="5">
        <v>2522500000</v>
      </c>
      <c r="V1678" s="5">
        <v>2078600000</v>
      </c>
      <c r="W1678" s="5">
        <v>0.85599999999999998</v>
      </c>
      <c r="X1678" s="5">
        <v>0.84899999999999998</v>
      </c>
      <c r="Y1678" s="5">
        <v>0.83899999999999997</v>
      </c>
      <c r="Z1678" s="5">
        <v>2.7897196261682198</v>
      </c>
      <c r="AB1678" s="5">
        <v>1.05840286054827</v>
      </c>
      <c r="AC1678" s="6">
        <v>1.9240612433582449</v>
      </c>
      <c r="AD1678" s="7">
        <v>0.5743741689723636</v>
      </c>
    </row>
    <row r="1679" spans="1:30" ht="14.6" x14ac:dyDescent="0.35">
      <c r="A1679" s="5" t="s">
        <v>1385</v>
      </c>
      <c r="B1679" s="5">
        <v>191</v>
      </c>
      <c r="C1679" s="5" t="s">
        <v>18</v>
      </c>
      <c r="D1679" s="5" t="s">
        <v>1386</v>
      </c>
      <c r="E1679" s="5" t="s">
        <v>1387</v>
      </c>
      <c r="Q1679" s="5">
        <v>3204500000</v>
      </c>
      <c r="R1679" s="5">
        <v>2175100000</v>
      </c>
      <c r="S1679" s="5">
        <v>1792900000</v>
      </c>
      <c r="T1679" s="5">
        <v>3552600000</v>
      </c>
      <c r="U1679" s="5">
        <v>2522500000</v>
      </c>
      <c r="V1679" s="5">
        <v>2078600000</v>
      </c>
      <c r="W1679" s="5">
        <v>0.85599999999999998</v>
      </c>
      <c r="X1679" s="5">
        <v>0.84899999999999998</v>
      </c>
      <c r="Y1679" s="5">
        <v>0.83899999999999997</v>
      </c>
      <c r="AC1679" s="6"/>
      <c r="AD1679" s="7"/>
    </row>
    <row r="1680" spans="1:30" ht="14.6" x14ac:dyDescent="0.35">
      <c r="A1680" s="5" t="s">
        <v>1385</v>
      </c>
      <c r="B1680" s="5">
        <v>125</v>
      </c>
      <c r="C1680" s="5" t="s">
        <v>18</v>
      </c>
      <c r="D1680" s="5" t="s">
        <v>1386</v>
      </c>
      <c r="E1680" s="5" t="s">
        <v>1387</v>
      </c>
      <c r="F1680" s="5">
        <v>29588000</v>
      </c>
      <c r="G1680" s="5">
        <v>34980000</v>
      </c>
      <c r="H1680" s="5">
        <v>42676000</v>
      </c>
      <c r="I1680" s="5">
        <v>33268000</v>
      </c>
      <c r="J1680" s="5">
        <v>40943000</v>
      </c>
      <c r="K1680" s="5">
        <v>50079000</v>
      </c>
      <c r="L1680" s="5">
        <v>0.90300000000000002</v>
      </c>
      <c r="M1680" s="5">
        <v>0.96799999999999997</v>
      </c>
      <c r="N1680" s="5">
        <v>0.93899999999999995</v>
      </c>
      <c r="O1680" s="5">
        <v>0.94</v>
      </c>
      <c r="P1680" s="5">
        <v>0.11600000000000001</v>
      </c>
      <c r="Q1680" s="5">
        <v>3204500000</v>
      </c>
      <c r="R1680" s="5">
        <v>2175100000</v>
      </c>
      <c r="S1680" s="5">
        <v>1792900000</v>
      </c>
      <c r="T1680" s="5">
        <v>3552600000</v>
      </c>
      <c r="U1680" s="5">
        <v>2522500000</v>
      </c>
      <c r="V1680" s="5">
        <v>2078600000</v>
      </c>
      <c r="W1680" s="5">
        <v>0.85599999999999998</v>
      </c>
      <c r="X1680" s="5">
        <v>0.84899999999999998</v>
      </c>
      <c r="Y1680" s="5">
        <v>0.83899999999999997</v>
      </c>
      <c r="Z1680" s="5">
        <v>1.0549065420560699</v>
      </c>
      <c r="AA1680" s="5">
        <v>1.14016489988221</v>
      </c>
      <c r="AB1680" s="5">
        <v>1.1191895113229999</v>
      </c>
      <c r="AC1680" s="6">
        <v>1.1047536510870934</v>
      </c>
      <c r="AD1680" s="7">
        <v>7.4638605972396799E-2</v>
      </c>
    </row>
    <row r="1681" spans="1:30" ht="14.6" x14ac:dyDescent="0.35">
      <c r="A1681" s="5" t="s">
        <v>1412</v>
      </c>
      <c r="B1681" s="5">
        <v>318</v>
      </c>
      <c r="C1681" s="5" t="s">
        <v>18</v>
      </c>
      <c r="D1681" s="5" t="s">
        <v>3360</v>
      </c>
      <c r="E1681" s="5" t="s">
        <v>1414</v>
      </c>
      <c r="F1681" s="5"/>
      <c r="G1681" s="5">
        <v>17309000</v>
      </c>
      <c r="H1681" s="5"/>
      <c r="I1681" s="5"/>
      <c r="J1681" s="5">
        <v>55154000</v>
      </c>
      <c r="K1681" s="5"/>
      <c r="L1681" s="5"/>
      <c r="M1681" s="5">
        <v>0.48899999999999999</v>
      </c>
      <c r="N1681" s="5"/>
      <c r="O1681" s="5">
        <v>0.49</v>
      </c>
      <c r="Q1681" s="5">
        <v>8002700000</v>
      </c>
      <c r="R1681" s="5">
        <v>9088200000</v>
      </c>
      <c r="S1681" s="5">
        <v>6457400000</v>
      </c>
      <c r="T1681" s="5">
        <v>5212500000</v>
      </c>
      <c r="U1681" s="5">
        <v>5932500000</v>
      </c>
      <c r="V1681" s="5">
        <v>4328600000</v>
      </c>
      <c r="W1681" s="5">
        <v>1.335</v>
      </c>
      <c r="X1681" s="5">
        <v>1.365</v>
      </c>
      <c r="Y1681" s="5">
        <v>1.2989999999999999</v>
      </c>
      <c r="AA1681" s="5">
        <v>0.35824175824175802</v>
      </c>
      <c r="AC1681" s="6">
        <v>0.35824175824175802</v>
      </c>
      <c r="AD1681" s="7"/>
    </row>
    <row r="1682" spans="1:30" ht="14.6" x14ac:dyDescent="0.35">
      <c r="A1682" s="5" t="s">
        <v>1412</v>
      </c>
      <c r="B1682" s="5">
        <v>73</v>
      </c>
      <c r="C1682" s="5" t="s">
        <v>18</v>
      </c>
      <c r="D1682" s="5" t="s">
        <v>3360</v>
      </c>
      <c r="E1682" s="5" t="s">
        <v>1414</v>
      </c>
      <c r="F1682" s="5">
        <v>48692000</v>
      </c>
      <c r="G1682" s="5">
        <v>73061000</v>
      </c>
      <c r="H1682" s="5"/>
      <c r="I1682" s="5">
        <v>34543000</v>
      </c>
      <c r="J1682" s="5">
        <v>31976000</v>
      </c>
      <c r="K1682" s="5"/>
      <c r="L1682" s="5">
        <v>1.577</v>
      </c>
      <c r="M1682" s="5">
        <v>1.77</v>
      </c>
      <c r="N1682" s="5"/>
      <c r="O1682" s="5">
        <v>1.67</v>
      </c>
      <c r="P1682" s="5">
        <v>0.1</v>
      </c>
      <c r="Q1682" s="5">
        <v>8002700000</v>
      </c>
      <c r="R1682" s="5">
        <v>9088200000</v>
      </c>
      <c r="S1682" s="5">
        <v>6457400000</v>
      </c>
      <c r="T1682" s="5">
        <v>5212500000</v>
      </c>
      <c r="U1682" s="5">
        <v>5932500000</v>
      </c>
      <c r="V1682" s="5">
        <v>4328600000</v>
      </c>
      <c r="W1682" s="5">
        <v>1.335</v>
      </c>
      <c r="X1682" s="5">
        <v>1.365</v>
      </c>
      <c r="Y1682" s="5">
        <v>1.2989999999999999</v>
      </c>
      <c r="Z1682" s="5">
        <v>1.1812734082397001</v>
      </c>
      <c r="AA1682" s="5">
        <v>1.2967032967033001</v>
      </c>
      <c r="AC1682" s="6">
        <v>1.2389883524715</v>
      </c>
      <c r="AD1682" s="7">
        <v>0.19090896637407317</v>
      </c>
    </row>
    <row r="1683" spans="1:30" ht="14.6" x14ac:dyDescent="0.35">
      <c r="A1683" s="5" t="s">
        <v>1412</v>
      </c>
      <c r="B1683" s="5">
        <v>110</v>
      </c>
      <c r="C1683" s="5" t="s">
        <v>18</v>
      </c>
      <c r="D1683" s="5" t="s">
        <v>3360</v>
      </c>
      <c r="E1683" s="5" t="s">
        <v>1414</v>
      </c>
      <c r="F1683" s="5">
        <v>33209000</v>
      </c>
      <c r="G1683" s="5">
        <v>35226000</v>
      </c>
      <c r="H1683" s="5">
        <v>22961000</v>
      </c>
      <c r="I1683" s="5">
        <v>20010000</v>
      </c>
      <c r="J1683" s="5">
        <v>21988000</v>
      </c>
      <c r="K1683" s="5">
        <v>13595000</v>
      </c>
      <c r="L1683" s="5">
        <v>1.6830000000000001</v>
      </c>
      <c r="M1683" s="5">
        <v>1.538</v>
      </c>
      <c r="N1683" s="5">
        <v>1.6839999999999999</v>
      </c>
      <c r="O1683" s="5">
        <v>1.64</v>
      </c>
      <c r="P1683" s="5">
        <v>5.6100000000000004E-3</v>
      </c>
      <c r="Q1683" s="5">
        <v>8002700000</v>
      </c>
      <c r="R1683" s="5">
        <v>9088200000</v>
      </c>
      <c r="S1683" s="5">
        <v>6457400000</v>
      </c>
      <c r="T1683" s="5">
        <v>5212500000</v>
      </c>
      <c r="U1683" s="5">
        <v>5932500000</v>
      </c>
      <c r="V1683" s="5">
        <v>4328600000</v>
      </c>
      <c r="W1683" s="5">
        <v>1.335</v>
      </c>
      <c r="X1683" s="5">
        <v>1.365</v>
      </c>
      <c r="Y1683" s="5">
        <v>1.2989999999999999</v>
      </c>
      <c r="Z1683" s="5">
        <v>1.26067415730337</v>
      </c>
      <c r="AA1683" s="5">
        <v>1.1267399267399301</v>
      </c>
      <c r="AB1683" s="5">
        <v>1.2963818321786</v>
      </c>
      <c r="AC1683" s="6">
        <v>1.2279319720739668</v>
      </c>
      <c r="AD1683" s="7">
        <v>6.054635773854089E-2</v>
      </c>
    </row>
    <row r="1684" spans="1:30" ht="14.6" x14ac:dyDescent="0.35">
      <c r="A1684" s="5" t="s">
        <v>593</v>
      </c>
      <c r="B1684" s="5">
        <v>185</v>
      </c>
      <c r="C1684" s="5" t="s">
        <v>18</v>
      </c>
      <c r="D1684" s="5" t="s">
        <v>3361</v>
      </c>
      <c r="E1684" s="5" t="s">
        <v>595</v>
      </c>
      <c r="F1684" s="5"/>
      <c r="G1684" s="5"/>
      <c r="H1684" s="5">
        <v>11988000</v>
      </c>
      <c r="I1684" s="5"/>
      <c r="J1684" s="5"/>
      <c r="K1684" s="5">
        <v>8076400</v>
      </c>
      <c r="L1684" s="5"/>
      <c r="M1684" s="5"/>
      <c r="N1684" s="5">
        <v>1.2450000000000001</v>
      </c>
      <c r="O1684" s="5">
        <v>1.25</v>
      </c>
      <c r="Q1684" s="5">
        <v>40162000000</v>
      </c>
      <c r="R1684" s="5">
        <v>38399000000</v>
      </c>
      <c r="S1684" s="5">
        <v>52818000000</v>
      </c>
      <c r="T1684" s="5">
        <v>30291000000</v>
      </c>
      <c r="U1684" s="5">
        <v>28422000000</v>
      </c>
      <c r="V1684" s="5">
        <v>38759000000</v>
      </c>
      <c r="W1684" s="5">
        <v>1.1759999999999999</v>
      </c>
      <c r="X1684" s="5">
        <v>1.1819999999999999</v>
      </c>
      <c r="Y1684" s="5">
        <v>1.2</v>
      </c>
      <c r="AB1684" s="5">
        <v>1.0375000000000001</v>
      </c>
      <c r="AC1684" s="6">
        <v>1.0375000000000001</v>
      </c>
      <c r="AD1684" s="7"/>
    </row>
    <row r="1685" spans="1:30" ht="14.6" x14ac:dyDescent="0.35">
      <c r="A1685" s="5" t="s">
        <v>593</v>
      </c>
      <c r="B1685" s="5">
        <v>239</v>
      </c>
      <c r="C1685" s="5" t="s">
        <v>18</v>
      </c>
      <c r="D1685" s="5" t="s">
        <v>3361</v>
      </c>
      <c r="E1685" s="5" t="s">
        <v>595</v>
      </c>
      <c r="F1685" s="5">
        <v>25186000</v>
      </c>
      <c r="G1685" s="5">
        <v>14478000</v>
      </c>
      <c r="H1685" s="5">
        <v>16081000</v>
      </c>
      <c r="I1685" s="5">
        <v>17313000</v>
      </c>
      <c r="J1685" s="5">
        <v>11886000</v>
      </c>
      <c r="K1685" s="5">
        <v>13197000</v>
      </c>
      <c r="L1685" s="5">
        <v>1.349</v>
      </c>
      <c r="M1685" s="5">
        <v>1.3129999999999999</v>
      </c>
      <c r="N1685" s="5">
        <v>1.141</v>
      </c>
      <c r="O1685" s="5">
        <v>1.27</v>
      </c>
      <c r="P1685" s="5">
        <v>6.6199999999999995E-2</v>
      </c>
      <c r="Q1685" s="5">
        <v>40162000000</v>
      </c>
      <c r="R1685" s="5">
        <v>38399000000</v>
      </c>
      <c r="S1685" s="5">
        <v>52818000000</v>
      </c>
      <c r="T1685" s="5">
        <v>30291000000</v>
      </c>
      <c r="U1685" s="5">
        <v>28422000000</v>
      </c>
      <c r="V1685" s="5">
        <v>38759000000</v>
      </c>
      <c r="W1685" s="5">
        <v>1.1759999999999999</v>
      </c>
      <c r="X1685" s="5">
        <v>1.1819999999999999</v>
      </c>
      <c r="Y1685" s="5">
        <v>1.2</v>
      </c>
      <c r="Z1685" s="5">
        <v>1.1471088435374199</v>
      </c>
      <c r="AA1685" s="5">
        <v>1.11082910321489</v>
      </c>
      <c r="AB1685" s="5">
        <v>0.95083333333333298</v>
      </c>
      <c r="AC1685" s="6">
        <v>1.0695904266952143</v>
      </c>
      <c r="AD1685" s="7">
        <v>0.46246327103580287</v>
      </c>
    </row>
    <row r="1686" spans="1:30" ht="14.6" x14ac:dyDescent="0.35">
      <c r="A1686" s="5" t="s">
        <v>593</v>
      </c>
      <c r="B1686" s="5">
        <v>314</v>
      </c>
      <c r="C1686" s="5" t="s">
        <v>18</v>
      </c>
      <c r="D1686" s="5" t="s">
        <v>3361</v>
      </c>
      <c r="E1686" s="5" t="s">
        <v>595</v>
      </c>
      <c r="F1686" s="5">
        <v>12017000</v>
      </c>
      <c r="G1686" s="5"/>
      <c r="H1686" s="5">
        <v>10615000</v>
      </c>
      <c r="I1686" s="5">
        <v>8241800</v>
      </c>
      <c r="J1686" s="5"/>
      <c r="K1686" s="5">
        <v>7539100</v>
      </c>
      <c r="L1686" s="5">
        <v>1.665</v>
      </c>
      <c r="M1686" s="5"/>
      <c r="N1686" s="5">
        <v>1.242</v>
      </c>
      <c r="O1686" s="5">
        <v>1.45</v>
      </c>
      <c r="P1686" s="5">
        <v>0.33</v>
      </c>
      <c r="Q1686" s="5">
        <v>40162000000</v>
      </c>
      <c r="R1686" s="5">
        <v>38399000000</v>
      </c>
      <c r="S1686" s="5">
        <v>52818000000</v>
      </c>
      <c r="T1686" s="5">
        <v>30291000000</v>
      </c>
      <c r="U1686" s="5">
        <v>28422000000</v>
      </c>
      <c r="V1686" s="5">
        <v>38759000000</v>
      </c>
      <c r="W1686" s="5">
        <v>1.1759999999999999</v>
      </c>
      <c r="X1686" s="5">
        <v>1.1819999999999999</v>
      </c>
      <c r="Y1686" s="5">
        <v>1.2</v>
      </c>
      <c r="Z1686" s="5">
        <v>1.4158163265306101</v>
      </c>
      <c r="AB1686" s="5">
        <v>1.0349999999999999</v>
      </c>
      <c r="AC1686" s="6">
        <v>1.2254081632653051</v>
      </c>
      <c r="AD1686" s="7">
        <v>0.54695385144904818</v>
      </c>
    </row>
    <row r="1687" spans="1:30" ht="14.6" x14ac:dyDescent="0.35">
      <c r="A1687" s="5" t="s">
        <v>593</v>
      </c>
      <c r="B1687" s="5">
        <v>307</v>
      </c>
      <c r="C1687" s="5" t="s">
        <v>18</v>
      </c>
      <c r="D1687" s="5" t="s">
        <v>3361</v>
      </c>
      <c r="E1687" s="5" t="s">
        <v>595</v>
      </c>
      <c r="F1687" s="5">
        <v>83655000</v>
      </c>
      <c r="G1687" s="5">
        <v>163080000</v>
      </c>
      <c r="H1687" s="5">
        <v>174520000</v>
      </c>
      <c r="I1687" s="5">
        <v>68337000</v>
      </c>
      <c r="J1687" s="5">
        <v>123740000</v>
      </c>
      <c r="K1687" s="5">
        <v>137780000</v>
      </c>
      <c r="L1687" s="5">
        <v>1.284</v>
      </c>
      <c r="M1687" s="5">
        <v>1.347</v>
      </c>
      <c r="N1687" s="5">
        <v>1.37</v>
      </c>
      <c r="O1687" s="5">
        <v>1.33</v>
      </c>
      <c r="P1687" s="5">
        <v>6.77E-3</v>
      </c>
      <c r="Q1687" s="5">
        <v>40162000000</v>
      </c>
      <c r="R1687" s="5">
        <v>38399000000</v>
      </c>
      <c r="S1687" s="5">
        <v>52818000000</v>
      </c>
      <c r="T1687" s="5">
        <v>30291000000</v>
      </c>
      <c r="U1687" s="5">
        <v>28422000000</v>
      </c>
      <c r="V1687" s="5">
        <v>38759000000</v>
      </c>
      <c r="W1687" s="5">
        <v>1.1759999999999999</v>
      </c>
      <c r="X1687" s="5">
        <v>1.1819999999999999</v>
      </c>
      <c r="Y1687" s="5">
        <v>1.2</v>
      </c>
      <c r="Z1687" s="5">
        <v>1.09183673469388</v>
      </c>
      <c r="AA1687" s="5">
        <v>1.13959390862944</v>
      </c>
      <c r="AB1687" s="5">
        <v>1.1416666666666699</v>
      </c>
      <c r="AC1687" s="6">
        <v>1.1243657699966632</v>
      </c>
      <c r="AD1687" s="7">
        <v>2.2514681388464214E-2</v>
      </c>
    </row>
    <row r="1688" spans="1:30" ht="14.6" x14ac:dyDescent="0.35">
      <c r="A1688" s="5" t="s">
        <v>593</v>
      </c>
      <c r="B1688" s="5">
        <v>78</v>
      </c>
      <c r="C1688" s="5" t="s">
        <v>18</v>
      </c>
      <c r="D1688" s="5" t="s">
        <v>3361</v>
      </c>
      <c r="E1688" s="5" t="s">
        <v>595</v>
      </c>
      <c r="F1688" s="5">
        <v>10148000</v>
      </c>
      <c r="G1688" s="5">
        <v>17891000</v>
      </c>
      <c r="H1688" s="5">
        <v>16322000</v>
      </c>
      <c r="I1688" s="5">
        <v>6960200</v>
      </c>
      <c r="J1688" s="5">
        <v>10550000</v>
      </c>
      <c r="K1688" s="5">
        <v>9614800</v>
      </c>
      <c r="L1688" s="5">
        <v>1.5449999999999999</v>
      </c>
      <c r="M1688" s="5">
        <v>1.677</v>
      </c>
      <c r="N1688" s="5">
        <v>1.4</v>
      </c>
      <c r="O1688" s="5">
        <v>1.54</v>
      </c>
      <c r="P1688" s="5">
        <v>2.1399999999999999E-2</v>
      </c>
      <c r="Q1688" s="5">
        <v>40162000000</v>
      </c>
      <c r="R1688" s="5">
        <v>38399000000</v>
      </c>
      <c r="S1688" s="5">
        <v>52818000000</v>
      </c>
      <c r="T1688" s="5">
        <v>30291000000</v>
      </c>
      <c r="U1688" s="5">
        <v>28422000000</v>
      </c>
      <c r="V1688" s="5">
        <v>38759000000</v>
      </c>
      <c r="W1688" s="5">
        <v>1.1759999999999999</v>
      </c>
      <c r="X1688" s="5">
        <v>1.1819999999999999</v>
      </c>
      <c r="Y1688" s="5">
        <v>1.2</v>
      </c>
      <c r="Z1688" s="5">
        <v>1.31377551020408</v>
      </c>
      <c r="AA1688" s="5">
        <v>1.41878172588833</v>
      </c>
      <c r="AB1688" s="5">
        <v>1.1666666666666701</v>
      </c>
      <c r="AC1688" s="6">
        <v>1.2997413009196934</v>
      </c>
      <c r="AD1688" s="7">
        <v>6.5415443989628286E-2</v>
      </c>
    </row>
    <row r="1689" spans="1:30" ht="14.6" x14ac:dyDescent="0.35">
      <c r="A1689" s="5" t="s">
        <v>1679</v>
      </c>
      <c r="B1689" s="5">
        <v>519</v>
      </c>
      <c r="C1689" s="5" t="s">
        <v>18</v>
      </c>
      <c r="D1689" s="5" t="s">
        <v>3362</v>
      </c>
      <c r="E1689" s="5" t="s">
        <v>1681</v>
      </c>
      <c r="F1689" s="5"/>
      <c r="G1689" s="5"/>
      <c r="H1689" s="5">
        <v>8751400</v>
      </c>
      <c r="I1689" s="5"/>
      <c r="J1689" s="5"/>
      <c r="K1689" s="5">
        <v>2669700</v>
      </c>
      <c r="L1689" s="5"/>
      <c r="M1689" s="5"/>
      <c r="N1689" s="5">
        <v>2.1859999999999999</v>
      </c>
      <c r="O1689" s="5">
        <v>2.19</v>
      </c>
      <c r="Q1689" s="5">
        <v>12654000000</v>
      </c>
      <c r="R1689" s="5">
        <v>12972000000</v>
      </c>
      <c r="S1689" s="5">
        <v>11780000000</v>
      </c>
      <c r="T1689" s="5">
        <v>7739300000</v>
      </c>
      <c r="U1689" s="5">
        <v>7852200000</v>
      </c>
      <c r="V1689" s="5">
        <v>7116400000</v>
      </c>
      <c r="W1689" s="5">
        <v>1.43</v>
      </c>
      <c r="X1689" s="5">
        <v>1.4670000000000001</v>
      </c>
      <c r="Y1689" s="5">
        <v>1.5069999999999999</v>
      </c>
      <c r="AB1689" s="5">
        <v>1.4505640345056401</v>
      </c>
      <c r="AC1689" s="6">
        <v>1.4505640345056401</v>
      </c>
      <c r="AD1689" s="7"/>
    </row>
    <row r="1690" spans="1:30" ht="14.6" x14ac:dyDescent="0.35">
      <c r="A1690" s="5" t="s">
        <v>1679</v>
      </c>
      <c r="B1690" s="5">
        <v>46</v>
      </c>
      <c r="C1690" s="5" t="s">
        <v>18</v>
      </c>
      <c r="D1690" s="5" t="s">
        <v>3362</v>
      </c>
      <c r="E1690" s="5" t="s">
        <v>1681</v>
      </c>
      <c r="F1690" s="5"/>
      <c r="G1690" s="5"/>
      <c r="H1690" s="5">
        <v>20245000</v>
      </c>
      <c r="I1690" s="5"/>
      <c r="J1690" s="5"/>
      <c r="K1690" s="5">
        <v>20813000</v>
      </c>
      <c r="L1690" s="5"/>
      <c r="M1690" s="5"/>
      <c r="N1690" s="5">
        <v>1.681</v>
      </c>
      <c r="O1690" s="5">
        <v>1.68</v>
      </c>
      <c r="Q1690" s="5">
        <v>12654000000</v>
      </c>
      <c r="R1690" s="5">
        <v>12972000000</v>
      </c>
      <c r="S1690" s="5">
        <v>11780000000</v>
      </c>
      <c r="T1690" s="5">
        <v>7739300000</v>
      </c>
      <c r="U1690" s="5">
        <v>7852200000</v>
      </c>
      <c r="V1690" s="5">
        <v>7116400000</v>
      </c>
      <c r="W1690" s="5">
        <v>1.43</v>
      </c>
      <c r="X1690" s="5">
        <v>1.4670000000000001</v>
      </c>
      <c r="Y1690" s="5">
        <v>1.5069999999999999</v>
      </c>
      <c r="AB1690" s="5">
        <v>1.11546118115461</v>
      </c>
      <c r="AC1690" s="6">
        <v>1.11546118115461</v>
      </c>
      <c r="AD1690" s="7"/>
    </row>
    <row r="1691" spans="1:30" ht="14.6" x14ac:dyDescent="0.35">
      <c r="A1691" s="5" t="s">
        <v>1679</v>
      </c>
      <c r="B1691" s="5">
        <v>411</v>
      </c>
      <c r="C1691" s="5" t="s">
        <v>18</v>
      </c>
      <c r="D1691" s="5" t="s">
        <v>3362</v>
      </c>
      <c r="E1691" s="5" t="s">
        <v>1681</v>
      </c>
      <c r="F1691" s="5"/>
      <c r="G1691" s="5">
        <v>21002000</v>
      </c>
      <c r="H1691" s="5"/>
      <c r="I1691" s="5"/>
      <c r="J1691" s="5">
        <v>11404000</v>
      </c>
      <c r="K1691" s="5"/>
      <c r="L1691" s="5"/>
      <c r="M1691" s="5">
        <v>1.728</v>
      </c>
      <c r="N1691" s="5"/>
      <c r="O1691" s="5">
        <v>1.73</v>
      </c>
      <c r="Q1691" s="5">
        <v>12654000000</v>
      </c>
      <c r="R1691" s="5">
        <v>12972000000</v>
      </c>
      <c r="S1691" s="5">
        <v>11780000000</v>
      </c>
      <c r="T1691" s="5">
        <v>7739300000</v>
      </c>
      <c r="U1691" s="5">
        <v>7852200000</v>
      </c>
      <c r="V1691" s="5">
        <v>7116400000</v>
      </c>
      <c r="W1691" s="5">
        <v>1.43</v>
      </c>
      <c r="X1691" s="5">
        <v>1.4670000000000001</v>
      </c>
      <c r="Y1691" s="5">
        <v>1.5069999999999999</v>
      </c>
      <c r="AA1691" s="5">
        <v>1.1779141104294499</v>
      </c>
      <c r="AC1691" s="6">
        <v>1.1779141104294499</v>
      </c>
      <c r="AD1691" s="7"/>
    </row>
    <row r="1692" spans="1:30" ht="14.6" x14ac:dyDescent="0.35">
      <c r="A1692" s="5" t="s">
        <v>1679</v>
      </c>
      <c r="B1692" s="5">
        <v>390</v>
      </c>
      <c r="C1692" s="5" t="s">
        <v>18</v>
      </c>
      <c r="D1692" s="5" t="s">
        <v>3362</v>
      </c>
      <c r="E1692" s="5" t="s">
        <v>1681</v>
      </c>
      <c r="F1692" s="5">
        <v>41713000</v>
      </c>
      <c r="G1692" s="5">
        <v>49719000</v>
      </c>
      <c r="H1692" s="5"/>
      <c r="I1692" s="5">
        <v>22354000</v>
      </c>
      <c r="J1692" s="5">
        <v>22426000</v>
      </c>
      <c r="K1692" s="5"/>
      <c r="L1692" s="5">
        <v>2.0430000000000001</v>
      </c>
      <c r="M1692" s="5">
        <v>2.1440000000000001</v>
      </c>
      <c r="N1692" s="5"/>
      <c r="O1692" s="5">
        <v>2.09</v>
      </c>
      <c r="P1692" s="5">
        <v>2.9399999999999999E-2</v>
      </c>
      <c r="Q1692" s="5">
        <v>12654000000</v>
      </c>
      <c r="R1692" s="5">
        <v>12972000000</v>
      </c>
      <c r="S1692" s="5">
        <v>11780000000</v>
      </c>
      <c r="T1692" s="5">
        <v>7739300000</v>
      </c>
      <c r="U1692" s="5">
        <v>7852200000</v>
      </c>
      <c r="V1692" s="5">
        <v>7116400000</v>
      </c>
      <c r="W1692" s="5">
        <v>1.43</v>
      </c>
      <c r="X1692" s="5">
        <v>1.4670000000000001</v>
      </c>
      <c r="Y1692" s="5">
        <v>1.5069999999999999</v>
      </c>
      <c r="Z1692" s="5">
        <v>1.42867132867133</v>
      </c>
      <c r="AA1692" s="5">
        <v>1.4614860259032001</v>
      </c>
      <c r="AC1692" s="6">
        <v>1.445078677287265</v>
      </c>
      <c r="AD1692" s="7">
        <v>2.7753671291226627E-2</v>
      </c>
    </row>
    <row r="1693" spans="1:30" ht="14.6" x14ac:dyDescent="0.35">
      <c r="A1693" s="5" t="s">
        <v>1679</v>
      </c>
      <c r="B1693" s="5">
        <v>262</v>
      </c>
      <c r="C1693" s="5" t="s">
        <v>18</v>
      </c>
      <c r="D1693" s="5" t="s">
        <v>3362</v>
      </c>
      <c r="E1693" s="5" t="s">
        <v>1681</v>
      </c>
      <c r="F1693" s="5">
        <v>10253000</v>
      </c>
      <c r="G1693" s="5">
        <v>9968700</v>
      </c>
      <c r="H1693" s="5"/>
      <c r="I1693" s="5">
        <v>7638100</v>
      </c>
      <c r="J1693" s="5">
        <v>7128000</v>
      </c>
      <c r="K1693" s="5"/>
      <c r="L1693" s="5">
        <v>1.466</v>
      </c>
      <c r="M1693" s="5">
        <v>1.2529999999999999</v>
      </c>
      <c r="N1693" s="5"/>
      <c r="O1693" s="5">
        <v>1.36</v>
      </c>
      <c r="P1693" s="5">
        <v>0.223</v>
      </c>
      <c r="Q1693" s="5">
        <v>12654000000</v>
      </c>
      <c r="R1693" s="5">
        <v>12972000000</v>
      </c>
      <c r="S1693" s="5">
        <v>11780000000</v>
      </c>
      <c r="T1693" s="5">
        <v>7739300000</v>
      </c>
      <c r="U1693" s="5">
        <v>7852200000</v>
      </c>
      <c r="V1693" s="5">
        <v>7116400000</v>
      </c>
      <c r="W1693" s="5">
        <v>1.43</v>
      </c>
      <c r="X1693" s="5">
        <v>1.4670000000000001</v>
      </c>
      <c r="Y1693" s="5">
        <v>1.5069999999999999</v>
      </c>
      <c r="Z1693" s="5">
        <v>1.0251748251748301</v>
      </c>
      <c r="AA1693" s="5">
        <v>0.85412406271301999</v>
      </c>
      <c r="AC1693" s="6">
        <v>0.93964944394392502</v>
      </c>
      <c r="AD1693" s="7">
        <v>0.69749913982284695</v>
      </c>
    </row>
    <row r="1694" spans="1:30" ht="14.6" x14ac:dyDescent="0.35">
      <c r="A1694" s="5" t="s">
        <v>1679</v>
      </c>
      <c r="B1694" s="5">
        <v>406</v>
      </c>
      <c r="C1694" s="5" t="s">
        <v>18</v>
      </c>
      <c r="D1694" s="5" t="s">
        <v>3362</v>
      </c>
      <c r="E1694" s="5" t="s">
        <v>1681</v>
      </c>
      <c r="F1694" s="5"/>
      <c r="G1694" s="5">
        <v>16376000</v>
      </c>
      <c r="H1694" s="5"/>
      <c r="I1694" s="5"/>
      <c r="J1694" s="5">
        <v>8843000</v>
      </c>
      <c r="K1694" s="5"/>
      <c r="L1694" s="5"/>
      <c r="M1694" s="5">
        <v>1.708</v>
      </c>
      <c r="N1694" s="5"/>
      <c r="O1694" s="5">
        <v>1.71</v>
      </c>
      <c r="Q1694" s="5">
        <v>12654000000</v>
      </c>
      <c r="R1694" s="5">
        <v>12972000000</v>
      </c>
      <c r="S1694" s="5">
        <v>11780000000</v>
      </c>
      <c r="T1694" s="5">
        <v>7739300000</v>
      </c>
      <c r="U1694" s="5">
        <v>7852200000</v>
      </c>
      <c r="V1694" s="5">
        <v>7116400000</v>
      </c>
      <c r="W1694" s="5">
        <v>1.43</v>
      </c>
      <c r="X1694" s="5">
        <v>1.4670000000000001</v>
      </c>
      <c r="Y1694" s="5">
        <v>1.5069999999999999</v>
      </c>
      <c r="AA1694" s="5">
        <v>1.16428084526244</v>
      </c>
      <c r="AC1694" s="6">
        <v>1.16428084526244</v>
      </c>
      <c r="AD1694" s="7"/>
    </row>
    <row r="1695" spans="1:30" ht="14.6" x14ac:dyDescent="0.35">
      <c r="A1695" s="5" t="s">
        <v>875</v>
      </c>
      <c r="B1695" s="5">
        <v>191</v>
      </c>
      <c r="C1695" s="5" t="s">
        <v>18</v>
      </c>
      <c r="D1695" s="5" t="s">
        <v>876</v>
      </c>
      <c r="E1695" s="5" t="s">
        <v>877</v>
      </c>
      <c r="F1695" s="5"/>
      <c r="G1695" s="5">
        <v>75465000</v>
      </c>
      <c r="H1695" s="5">
        <v>27707000</v>
      </c>
      <c r="I1695" s="5"/>
      <c r="J1695" s="5">
        <v>76130000</v>
      </c>
      <c r="K1695" s="5">
        <v>30862000</v>
      </c>
      <c r="L1695" s="5"/>
      <c r="M1695" s="5">
        <v>0.95399999999999996</v>
      </c>
      <c r="N1695" s="5">
        <v>0.96799999999999997</v>
      </c>
      <c r="O1695" s="5">
        <v>0.96</v>
      </c>
      <c r="P1695" s="5">
        <v>0.161</v>
      </c>
      <c r="Q1695" s="5">
        <v>6768200000</v>
      </c>
      <c r="R1695" s="5">
        <v>9530800000</v>
      </c>
      <c r="S1695" s="5">
        <v>5796300000</v>
      </c>
      <c r="T1695" s="5">
        <v>6476500000</v>
      </c>
      <c r="U1695" s="5">
        <v>8694000000</v>
      </c>
      <c r="V1695" s="5">
        <v>5609400000</v>
      </c>
      <c r="W1695" s="5">
        <v>0.90900000000000003</v>
      </c>
      <c r="X1695" s="5">
        <v>0.95199999999999996</v>
      </c>
      <c r="Y1695" s="5">
        <v>0.94099999999999995</v>
      </c>
      <c r="AA1695" s="5">
        <v>1.00210084033613</v>
      </c>
      <c r="AB1695" s="5">
        <v>1.0286928799149799</v>
      </c>
      <c r="AC1695" s="6">
        <v>1.015396860125555</v>
      </c>
      <c r="AD1695" s="7">
        <v>0.56259537916843327</v>
      </c>
    </row>
    <row r="1696" spans="1:30" ht="14.6" x14ac:dyDescent="0.35">
      <c r="A1696" s="5" t="s">
        <v>875</v>
      </c>
      <c r="B1696" s="5">
        <v>125</v>
      </c>
      <c r="C1696" s="5" t="s">
        <v>18</v>
      </c>
      <c r="D1696" s="5" t="s">
        <v>876</v>
      </c>
      <c r="E1696" s="5" t="s">
        <v>877</v>
      </c>
      <c r="F1696" s="5"/>
      <c r="G1696" s="5">
        <v>11425000</v>
      </c>
      <c r="H1696" s="5">
        <v>10833000</v>
      </c>
      <c r="I1696" s="5"/>
      <c r="J1696" s="5">
        <v>10436000</v>
      </c>
      <c r="K1696" s="5">
        <v>11347000</v>
      </c>
      <c r="L1696" s="5"/>
      <c r="M1696" s="5">
        <v>1.111</v>
      </c>
      <c r="N1696" s="5">
        <v>0.85799999999999998</v>
      </c>
      <c r="O1696" s="5">
        <v>0.98</v>
      </c>
      <c r="P1696" s="5">
        <v>0.91700000000000004</v>
      </c>
      <c r="Q1696" s="5">
        <v>6768200000</v>
      </c>
      <c r="R1696" s="5">
        <v>9530800000</v>
      </c>
      <c r="S1696" s="5">
        <v>5796300000</v>
      </c>
      <c r="T1696" s="5">
        <v>6476500000</v>
      </c>
      <c r="U1696" s="5">
        <v>8694000000</v>
      </c>
      <c r="V1696" s="5">
        <v>5609400000</v>
      </c>
      <c r="W1696" s="5">
        <v>0.90900000000000003</v>
      </c>
      <c r="X1696" s="5">
        <v>0.95199999999999996</v>
      </c>
      <c r="Y1696" s="5">
        <v>0.94099999999999995</v>
      </c>
      <c r="AA1696" s="5">
        <v>1.16701680672269</v>
      </c>
      <c r="AB1696" s="5">
        <v>0.91179596174282695</v>
      </c>
      <c r="AC1696" s="6">
        <v>1.0394063842327586</v>
      </c>
      <c r="AD1696" s="7">
        <v>0.88787864967110197</v>
      </c>
    </row>
    <row r="1697" spans="1:30" ht="14.6" x14ac:dyDescent="0.35">
      <c r="A1697" s="5" t="s">
        <v>311</v>
      </c>
      <c r="B1697" s="5">
        <v>165</v>
      </c>
      <c r="C1697" s="5" t="s">
        <v>18</v>
      </c>
      <c r="D1697" s="5" t="s">
        <v>312</v>
      </c>
      <c r="E1697" s="5" t="s">
        <v>313</v>
      </c>
      <c r="F1697" s="5">
        <v>6560400</v>
      </c>
      <c r="G1697" s="5"/>
      <c r="H1697" s="5"/>
      <c r="I1697" s="5">
        <v>6180800</v>
      </c>
      <c r="J1697" s="5"/>
      <c r="K1697" s="5"/>
      <c r="L1697" s="5">
        <v>1.1950000000000001</v>
      </c>
      <c r="M1697" s="5"/>
      <c r="N1697" s="5"/>
      <c r="O1697" s="5">
        <v>1.2</v>
      </c>
      <c r="Q1697" s="5">
        <v>1377300000</v>
      </c>
      <c r="R1697" s="5">
        <v>2099500000</v>
      </c>
      <c r="S1697" s="5">
        <v>876080000</v>
      </c>
      <c r="T1697" s="5">
        <v>1287200000</v>
      </c>
      <c r="U1697" s="5">
        <v>1985400000</v>
      </c>
      <c r="V1697" s="5">
        <v>859010000</v>
      </c>
      <c r="W1697" s="5">
        <v>0.94399999999999995</v>
      </c>
      <c r="X1697" s="5">
        <v>0.90800000000000003</v>
      </c>
      <c r="Y1697" s="5">
        <v>0.90100000000000002</v>
      </c>
      <c r="Z1697" s="5">
        <v>1.26588983050847</v>
      </c>
      <c r="AC1697" s="6">
        <v>1.26588983050847</v>
      </c>
      <c r="AD1697" s="7"/>
    </row>
    <row r="1698" spans="1:30" ht="14.6" x14ac:dyDescent="0.35">
      <c r="A1698" s="5" t="s">
        <v>305</v>
      </c>
      <c r="B1698" s="5">
        <v>646</v>
      </c>
      <c r="C1698" s="5" t="s">
        <v>18</v>
      </c>
      <c r="D1698" s="5" t="s">
        <v>306</v>
      </c>
      <c r="E1698" s="5" t="s">
        <v>307</v>
      </c>
      <c r="F1698" s="5"/>
      <c r="G1698" s="5"/>
      <c r="H1698" s="5">
        <v>9516300</v>
      </c>
      <c r="I1698" s="5"/>
      <c r="J1698" s="5"/>
      <c r="K1698" s="5">
        <v>10515000</v>
      </c>
      <c r="L1698" s="5"/>
      <c r="M1698" s="5"/>
      <c r="N1698" s="5">
        <v>0.746</v>
      </c>
      <c r="O1698" s="5">
        <v>0.75</v>
      </c>
      <c r="Q1698" s="5">
        <v>7174000000</v>
      </c>
      <c r="R1698" s="5">
        <v>7616100000</v>
      </c>
      <c r="S1698" s="5">
        <v>7074500000</v>
      </c>
      <c r="T1698" s="5">
        <v>10039000000</v>
      </c>
      <c r="U1698" s="5">
        <v>10195000000</v>
      </c>
      <c r="V1698" s="5">
        <v>9391800000</v>
      </c>
      <c r="W1698" s="5">
        <v>0.59099999999999997</v>
      </c>
      <c r="X1698" s="5">
        <v>0.64200000000000002</v>
      </c>
      <c r="Y1698" s="5">
        <v>0.63</v>
      </c>
      <c r="AB1698" s="5">
        <v>1.1841269841269799</v>
      </c>
      <c r="AC1698" s="6">
        <v>1.1841269841269799</v>
      </c>
      <c r="AD1698" s="7"/>
    </row>
    <row r="1699" spans="1:30" ht="14.6" x14ac:dyDescent="0.35">
      <c r="A1699" s="5" t="s">
        <v>305</v>
      </c>
      <c r="B1699" s="5">
        <v>501</v>
      </c>
      <c r="C1699" s="5" t="s">
        <v>18</v>
      </c>
      <c r="D1699" s="5" t="s">
        <v>306</v>
      </c>
      <c r="E1699" s="5" t="s">
        <v>307</v>
      </c>
      <c r="F1699" s="5"/>
      <c r="G1699" s="5"/>
      <c r="H1699" s="5">
        <v>18299000</v>
      </c>
      <c r="I1699" s="5"/>
      <c r="J1699" s="5"/>
      <c r="K1699" s="5">
        <v>11581000</v>
      </c>
      <c r="L1699" s="5"/>
      <c r="M1699" s="5"/>
      <c r="N1699" s="5">
        <v>1.9750000000000001</v>
      </c>
      <c r="O1699" s="5">
        <v>1.98</v>
      </c>
      <c r="Q1699" s="5">
        <v>7174000000</v>
      </c>
      <c r="R1699" s="5">
        <v>7616100000</v>
      </c>
      <c r="S1699" s="5">
        <v>7074500000</v>
      </c>
      <c r="T1699" s="5">
        <v>10039000000</v>
      </c>
      <c r="U1699" s="5">
        <v>10195000000</v>
      </c>
      <c r="V1699" s="5">
        <v>9391800000</v>
      </c>
      <c r="W1699" s="5">
        <v>0.59099999999999997</v>
      </c>
      <c r="X1699" s="5">
        <v>0.64200000000000002</v>
      </c>
      <c r="Y1699" s="5">
        <v>0.63</v>
      </c>
      <c r="AB1699" s="5">
        <v>3.13492063492063</v>
      </c>
      <c r="AC1699" s="6">
        <v>3.13492063492063</v>
      </c>
      <c r="AD1699" s="7"/>
    </row>
    <row r="1700" spans="1:30" ht="14.6" x14ac:dyDescent="0.35">
      <c r="A1700" s="5" t="s">
        <v>305</v>
      </c>
      <c r="B1700" s="5">
        <v>93</v>
      </c>
      <c r="C1700" s="5" t="s">
        <v>18</v>
      </c>
      <c r="D1700" s="5" t="s">
        <v>306</v>
      </c>
      <c r="E1700" s="5" t="s">
        <v>307</v>
      </c>
      <c r="F1700" s="5"/>
      <c r="G1700" s="5">
        <v>9410800</v>
      </c>
      <c r="H1700" s="5">
        <v>15168000</v>
      </c>
      <c r="I1700" s="5"/>
      <c r="J1700" s="5">
        <v>13963000</v>
      </c>
      <c r="K1700" s="5">
        <v>25860000</v>
      </c>
      <c r="L1700" s="5"/>
      <c r="M1700" s="5">
        <v>0.73499999999999999</v>
      </c>
      <c r="N1700" s="5">
        <v>0.76</v>
      </c>
      <c r="O1700" s="5">
        <v>0.75</v>
      </c>
      <c r="P1700" s="5">
        <v>5.16E-2</v>
      </c>
      <c r="Q1700" s="5">
        <v>7174000000</v>
      </c>
      <c r="R1700" s="5">
        <v>7616100000</v>
      </c>
      <c r="S1700" s="5">
        <v>7074500000</v>
      </c>
      <c r="T1700" s="5">
        <v>10039000000</v>
      </c>
      <c r="U1700" s="5">
        <v>10195000000</v>
      </c>
      <c r="V1700" s="5">
        <v>9391800000</v>
      </c>
      <c r="W1700" s="5">
        <v>0.59099999999999997</v>
      </c>
      <c r="X1700" s="5">
        <v>0.64200000000000002</v>
      </c>
      <c r="Y1700" s="5">
        <v>0.63</v>
      </c>
      <c r="AA1700" s="5">
        <v>1.1448598130841099</v>
      </c>
      <c r="AB1700" s="5">
        <v>1.2063492063492101</v>
      </c>
      <c r="AC1700" s="6">
        <v>1.1756045097166599</v>
      </c>
      <c r="AD1700" s="7">
        <v>0.14340266903202215</v>
      </c>
    </row>
    <row r="1701" spans="1:30" ht="14.6" x14ac:dyDescent="0.35">
      <c r="A1701" s="5" t="s">
        <v>305</v>
      </c>
      <c r="B1701" s="5">
        <v>204</v>
      </c>
      <c r="C1701" s="5" t="s">
        <v>18</v>
      </c>
      <c r="D1701" s="5" t="s">
        <v>306</v>
      </c>
      <c r="E1701" s="5" t="s">
        <v>307</v>
      </c>
      <c r="F1701" s="5"/>
      <c r="G1701" s="5">
        <v>13298000</v>
      </c>
      <c r="H1701" s="5">
        <v>15288000</v>
      </c>
      <c r="I1701" s="5"/>
      <c r="J1701" s="5">
        <v>22008000</v>
      </c>
      <c r="K1701" s="5">
        <v>21982000</v>
      </c>
      <c r="L1701" s="5"/>
      <c r="M1701" s="5">
        <v>0.60499999999999998</v>
      </c>
      <c r="N1701" s="5">
        <v>0.83199999999999996</v>
      </c>
      <c r="O1701" s="5">
        <v>0.72</v>
      </c>
      <c r="P1701" s="5">
        <v>0.37</v>
      </c>
      <c r="Q1701" s="5">
        <v>7174000000</v>
      </c>
      <c r="R1701" s="5">
        <v>7616100000</v>
      </c>
      <c r="S1701" s="5">
        <v>7074500000</v>
      </c>
      <c r="T1701" s="5">
        <v>10039000000</v>
      </c>
      <c r="U1701" s="5">
        <v>10195000000</v>
      </c>
      <c r="V1701" s="5">
        <v>9391800000</v>
      </c>
      <c r="W1701" s="5">
        <v>0.59099999999999997</v>
      </c>
      <c r="X1701" s="5">
        <v>0.64200000000000002</v>
      </c>
      <c r="Y1701" s="5">
        <v>0.63</v>
      </c>
      <c r="AA1701" s="5">
        <v>0.94236760124610597</v>
      </c>
      <c r="AB1701" s="5">
        <v>1.3206349206349199</v>
      </c>
      <c r="AC1701" s="6">
        <v>1.1315012609405128</v>
      </c>
      <c r="AD1701" s="7">
        <v>0.72639440580047776</v>
      </c>
    </row>
    <row r="1702" spans="1:30" ht="14.6" x14ac:dyDescent="0.35">
      <c r="A1702" s="5" t="s">
        <v>305</v>
      </c>
      <c r="B1702" s="5">
        <v>85</v>
      </c>
      <c r="C1702" s="5" t="s">
        <v>18</v>
      </c>
      <c r="D1702" s="5" t="s">
        <v>306</v>
      </c>
      <c r="E1702" s="5" t="s">
        <v>307</v>
      </c>
      <c r="F1702" s="5">
        <v>10365000</v>
      </c>
      <c r="G1702" s="5"/>
      <c r="H1702" s="5">
        <v>11341000</v>
      </c>
      <c r="I1702" s="5">
        <v>15344000</v>
      </c>
      <c r="J1702" s="5"/>
      <c r="K1702" s="5">
        <v>16757000</v>
      </c>
      <c r="L1702" s="5">
        <v>0.67100000000000004</v>
      </c>
      <c r="M1702" s="5"/>
      <c r="N1702" s="5">
        <v>0.746</v>
      </c>
      <c r="O1702" s="5">
        <v>0.71</v>
      </c>
      <c r="P1702" s="5">
        <v>0.13600000000000001</v>
      </c>
      <c r="Q1702" s="5">
        <v>7174000000</v>
      </c>
      <c r="R1702" s="5">
        <v>7616100000</v>
      </c>
      <c r="S1702" s="5">
        <v>7074500000</v>
      </c>
      <c r="T1702" s="5">
        <v>10039000000</v>
      </c>
      <c r="U1702" s="5">
        <v>10195000000</v>
      </c>
      <c r="V1702" s="5">
        <v>9391800000</v>
      </c>
      <c r="W1702" s="5">
        <v>0.59099999999999997</v>
      </c>
      <c r="X1702" s="5">
        <v>0.64200000000000002</v>
      </c>
      <c r="Y1702" s="5">
        <v>0.63</v>
      </c>
      <c r="Z1702" s="5">
        <v>1.13536379018613</v>
      </c>
      <c r="AB1702" s="5">
        <v>1.1841269841269799</v>
      </c>
      <c r="AC1702" s="6">
        <v>1.1597453871565548</v>
      </c>
      <c r="AD1702" s="7">
        <v>0.12624424222400568</v>
      </c>
    </row>
    <row r="1703" spans="1:30" ht="14.6" x14ac:dyDescent="0.35">
      <c r="A1703" s="5" t="s">
        <v>305</v>
      </c>
      <c r="B1703" s="5">
        <v>108</v>
      </c>
      <c r="C1703" s="5" t="s">
        <v>18</v>
      </c>
      <c r="D1703" s="5" t="s">
        <v>306</v>
      </c>
      <c r="E1703" s="5" t="s">
        <v>307</v>
      </c>
      <c r="F1703" s="5">
        <v>50992000</v>
      </c>
      <c r="G1703" s="5">
        <v>54882000</v>
      </c>
      <c r="H1703" s="5">
        <v>63868000</v>
      </c>
      <c r="I1703" s="5">
        <v>63043000</v>
      </c>
      <c r="J1703" s="5">
        <v>89907000</v>
      </c>
      <c r="K1703" s="5">
        <v>93197000</v>
      </c>
      <c r="L1703" s="5">
        <v>0.753</v>
      </c>
      <c r="M1703" s="5">
        <v>0.65300000000000002</v>
      </c>
      <c r="N1703" s="5">
        <v>0.67200000000000004</v>
      </c>
      <c r="O1703" s="5">
        <v>0.69</v>
      </c>
      <c r="P1703" s="5">
        <v>2.0199999999999999E-2</v>
      </c>
      <c r="Q1703" s="5">
        <v>7174000000</v>
      </c>
      <c r="R1703" s="5">
        <v>7616100000</v>
      </c>
      <c r="S1703" s="5">
        <v>7074500000</v>
      </c>
      <c r="T1703" s="5">
        <v>10039000000</v>
      </c>
      <c r="U1703" s="5">
        <v>10195000000</v>
      </c>
      <c r="V1703" s="5">
        <v>9391800000</v>
      </c>
      <c r="W1703" s="5">
        <v>0.59099999999999997</v>
      </c>
      <c r="X1703" s="5">
        <v>0.64200000000000002</v>
      </c>
      <c r="Y1703" s="5">
        <v>0.63</v>
      </c>
      <c r="Z1703" s="5">
        <v>1.2741116751268999</v>
      </c>
      <c r="AA1703" s="5">
        <v>1.01713395638629</v>
      </c>
      <c r="AB1703" s="5">
        <v>1.06666666666667</v>
      </c>
      <c r="AC1703" s="6">
        <v>1.1193040993932868</v>
      </c>
      <c r="AD1703" s="7">
        <v>0.32737167158568992</v>
      </c>
    </row>
    <row r="1704" spans="1:30" ht="14.6" x14ac:dyDescent="0.35">
      <c r="A1704" s="5" t="s">
        <v>305</v>
      </c>
      <c r="B1704" s="5">
        <v>115</v>
      </c>
      <c r="C1704" s="5" t="s">
        <v>18</v>
      </c>
      <c r="D1704" s="5" t="s">
        <v>306</v>
      </c>
      <c r="E1704" s="5" t="s">
        <v>307</v>
      </c>
      <c r="F1704" s="5">
        <v>64653000</v>
      </c>
      <c r="G1704" s="5">
        <v>93475000</v>
      </c>
      <c r="H1704" s="5">
        <v>71983000</v>
      </c>
      <c r="I1704" s="5">
        <v>78277000</v>
      </c>
      <c r="J1704" s="5">
        <v>143460000</v>
      </c>
      <c r="K1704" s="5">
        <v>101440000</v>
      </c>
      <c r="L1704" s="5">
        <v>0.72399999999999998</v>
      </c>
      <c r="M1704" s="5">
        <v>0.67500000000000004</v>
      </c>
      <c r="N1704" s="5">
        <v>0.72699999999999998</v>
      </c>
      <c r="O1704" s="5">
        <v>0.71</v>
      </c>
      <c r="P1704" s="5">
        <v>7.2300000000000003E-3</v>
      </c>
      <c r="Q1704" s="5">
        <v>7174000000</v>
      </c>
      <c r="R1704" s="5">
        <v>7616100000</v>
      </c>
      <c r="S1704" s="5">
        <v>7074500000</v>
      </c>
      <c r="T1704" s="5">
        <v>10039000000</v>
      </c>
      <c r="U1704" s="5">
        <v>10195000000</v>
      </c>
      <c r="V1704" s="5">
        <v>9391800000</v>
      </c>
      <c r="W1704" s="5">
        <v>0.59099999999999997</v>
      </c>
      <c r="X1704" s="5">
        <v>0.64200000000000002</v>
      </c>
      <c r="Y1704" s="5">
        <v>0.63</v>
      </c>
      <c r="Z1704" s="5">
        <v>1.22504230118443</v>
      </c>
      <c r="AA1704" s="5">
        <v>1.05140186915888</v>
      </c>
      <c r="AB1704" s="5">
        <v>1.1539682539682501</v>
      </c>
      <c r="AC1704" s="6">
        <v>1.1434708081038532</v>
      </c>
      <c r="AD1704" s="7">
        <v>0.13613170769918026</v>
      </c>
    </row>
    <row r="1705" spans="1:30" ht="14.6" x14ac:dyDescent="0.35">
      <c r="A1705" s="5" t="s">
        <v>296</v>
      </c>
      <c r="B1705" s="5">
        <v>1057</v>
      </c>
      <c r="C1705" s="5" t="s">
        <v>18</v>
      </c>
      <c r="D1705" s="5" t="s">
        <v>3363</v>
      </c>
      <c r="E1705" s="5" t="s">
        <v>298</v>
      </c>
      <c r="F1705" s="5"/>
      <c r="G1705" s="5">
        <v>7173300</v>
      </c>
      <c r="H1705" s="5">
        <v>8703300</v>
      </c>
      <c r="I1705" s="5"/>
      <c r="J1705" s="5">
        <v>7610500</v>
      </c>
      <c r="K1705" s="5">
        <v>8306700</v>
      </c>
      <c r="L1705" s="5"/>
      <c r="M1705" s="5">
        <v>1.0760000000000001</v>
      </c>
      <c r="N1705" s="5">
        <v>1.1180000000000001</v>
      </c>
      <c r="O1705" s="5">
        <v>1.1000000000000001</v>
      </c>
      <c r="P1705" s="5">
        <v>0.18099999999999999</v>
      </c>
      <c r="Q1705" s="5">
        <v>8375700000</v>
      </c>
      <c r="R1705" s="5">
        <v>7908400000</v>
      </c>
      <c r="S1705" s="5">
        <v>5991600000</v>
      </c>
      <c r="T1705" s="5">
        <v>8305400000</v>
      </c>
      <c r="U1705" s="5">
        <v>7796600000</v>
      </c>
      <c r="V1705" s="5">
        <v>5907800000</v>
      </c>
      <c r="W1705" s="5">
        <v>0.88100000000000001</v>
      </c>
      <c r="X1705" s="5">
        <v>0.88</v>
      </c>
      <c r="Y1705" s="5">
        <v>0.86899999999999999</v>
      </c>
      <c r="AA1705" s="5">
        <v>1.22272727272727</v>
      </c>
      <c r="AB1705" s="5">
        <v>1.2865362485615599</v>
      </c>
      <c r="AC1705" s="6">
        <v>1.2546317606444148</v>
      </c>
      <c r="AD1705" s="7">
        <v>0.10025570506285768</v>
      </c>
    </row>
    <row r="1706" spans="1:30" ht="14.6" x14ac:dyDescent="0.35">
      <c r="A1706" s="5" t="s">
        <v>296</v>
      </c>
      <c r="B1706" s="5">
        <v>861</v>
      </c>
      <c r="C1706" s="5" t="s">
        <v>18</v>
      </c>
      <c r="D1706" s="5" t="s">
        <v>3363</v>
      </c>
      <c r="E1706" s="5" t="s">
        <v>298</v>
      </c>
      <c r="F1706" s="5"/>
      <c r="G1706" s="5">
        <v>36895000</v>
      </c>
      <c r="H1706" s="5">
        <v>20158000</v>
      </c>
      <c r="I1706" s="5"/>
      <c r="J1706" s="5">
        <v>22597000</v>
      </c>
      <c r="K1706" s="5">
        <v>18028000</v>
      </c>
      <c r="L1706" s="5"/>
      <c r="M1706" s="5">
        <v>1.4830000000000001</v>
      </c>
      <c r="N1706" s="5">
        <v>1.121</v>
      </c>
      <c r="O1706" s="5">
        <v>1.3</v>
      </c>
      <c r="P1706" s="5">
        <v>0.42099999999999999</v>
      </c>
      <c r="Q1706" s="5">
        <v>8375700000</v>
      </c>
      <c r="R1706" s="5">
        <v>7908400000</v>
      </c>
      <c r="S1706" s="5">
        <v>5991600000</v>
      </c>
      <c r="T1706" s="5">
        <v>8305400000</v>
      </c>
      <c r="U1706" s="5">
        <v>7796600000</v>
      </c>
      <c r="V1706" s="5">
        <v>5907800000</v>
      </c>
      <c r="W1706" s="5">
        <v>0.88100000000000001</v>
      </c>
      <c r="X1706" s="5">
        <v>0.88</v>
      </c>
      <c r="Y1706" s="5">
        <v>0.86899999999999999</v>
      </c>
      <c r="AA1706" s="5">
        <v>1.6852272727272699</v>
      </c>
      <c r="AB1706" s="5">
        <v>1.2899884925201399</v>
      </c>
      <c r="AC1706" s="6">
        <v>1.4876078826237049</v>
      </c>
      <c r="AD1706" s="7">
        <v>0.28838006290836987</v>
      </c>
    </row>
    <row r="1707" spans="1:30" ht="14.6" x14ac:dyDescent="0.35">
      <c r="A1707" s="5" t="s">
        <v>296</v>
      </c>
      <c r="B1707" s="5">
        <v>382</v>
      </c>
      <c r="C1707" s="5" t="s">
        <v>18</v>
      </c>
      <c r="D1707" s="5" t="s">
        <v>3363</v>
      </c>
      <c r="E1707" s="5" t="s">
        <v>298</v>
      </c>
      <c r="F1707" s="5"/>
      <c r="G1707" s="5">
        <v>8736100</v>
      </c>
      <c r="H1707" s="5"/>
      <c r="I1707" s="5"/>
      <c r="J1707" s="5">
        <v>12640000</v>
      </c>
      <c r="K1707" s="5"/>
      <c r="L1707" s="5"/>
      <c r="M1707" s="5">
        <v>0.83099999999999996</v>
      </c>
      <c r="N1707" s="5"/>
      <c r="O1707" s="5">
        <v>0.83</v>
      </c>
      <c r="Q1707" s="5">
        <v>8375700000</v>
      </c>
      <c r="R1707" s="5">
        <v>7908400000</v>
      </c>
      <c r="S1707" s="5">
        <v>5991600000</v>
      </c>
      <c r="T1707" s="5">
        <v>8305400000</v>
      </c>
      <c r="U1707" s="5">
        <v>7796600000</v>
      </c>
      <c r="V1707" s="5">
        <v>5907800000</v>
      </c>
      <c r="W1707" s="5">
        <v>0.88100000000000001</v>
      </c>
      <c r="X1707" s="5">
        <v>0.88</v>
      </c>
      <c r="Y1707" s="5">
        <v>0.86899999999999999</v>
      </c>
      <c r="AA1707" s="5">
        <v>0.94431818181818195</v>
      </c>
      <c r="AC1707" s="6">
        <v>0.94431818181818195</v>
      </c>
      <c r="AD1707" s="7"/>
    </row>
    <row r="1708" spans="1:30" ht="14.6" x14ac:dyDescent="0.35">
      <c r="A1708" s="5" t="s">
        <v>2663</v>
      </c>
      <c r="B1708" s="5">
        <v>89</v>
      </c>
      <c r="C1708" s="5" t="s">
        <v>18</v>
      </c>
      <c r="D1708" s="5" t="s">
        <v>3364</v>
      </c>
      <c r="E1708" s="5" t="s">
        <v>2665</v>
      </c>
      <c r="F1708" s="5"/>
      <c r="G1708" s="5">
        <v>9025900</v>
      </c>
      <c r="H1708" s="5"/>
      <c r="I1708" s="5"/>
      <c r="J1708" s="5">
        <v>5288800</v>
      </c>
      <c r="K1708" s="5"/>
      <c r="L1708" s="5"/>
      <c r="M1708" s="5">
        <v>1.48</v>
      </c>
      <c r="N1708" s="5"/>
      <c r="O1708" s="5">
        <v>1.48</v>
      </c>
      <c r="Q1708" s="5">
        <v>1482400000</v>
      </c>
      <c r="R1708" s="5">
        <v>2061300000</v>
      </c>
      <c r="S1708" s="5">
        <v>1314400000</v>
      </c>
      <c r="T1708" s="5">
        <v>845820000</v>
      </c>
      <c r="U1708" s="5">
        <v>1179300000</v>
      </c>
      <c r="V1708" s="5">
        <v>774420000</v>
      </c>
      <c r="W1708" s="5">
        <v>1.569</v>
      </c>
      <c r="X1708" s="5">
        <v>1.4850000000000001</v>
      </c>
      <c r="Y1708" s="5">
        <v>1.585</v>
      </c>
      <c r="AA1708" s="5">
        <v>0.99663299663299698</v>
      </c>
      <c r="AC1708" s="6">
        <v>0.99663299663299698</v>
      </c>
      <c r="AD1708" s="7"/>
    </row>
    <row r="1709" spans="1:30" ht="14.6" x14ac:dyDescent="0.35">
      <c r="A1709" s="5" t="s">
        <v>803</v>
      </c>
      <c r="B1709" s="5">
        <v>484</v>
      </c>
      <c r="C1709" s="5" t="s">
        <v>18</v>
      </c>
      <c r="D1709" s="5" t="s">
        <v>3365</v>
      </c>
      <c r="E1709" s="5" t="s">
        <v>805</v>
      </c>
      <c r="F1709" s="5"/>
      <c r="G1709" s="5"/>
      <c r="H1709" s="5">
        <v>30605000</v>
      </c>
      <c r="I1709" s="5"/>
      <c r="J1709" s="5"/>
      <c r="K1709" s="5">
        <v>17733000</v>
      </c>
      <c r="L1709" s="5"/>
      <c r="M1709" s="5"/>
      <c r="N1709" s="5">
        <v>1.4410000000000001</v>
      </c>
      <c r="O1709" s="5">
        <v>1.44</v>
      </c>
      <c r="Q1709" s="5">
        <v>15807000000</v>
      </c>
      <c r="R1709" s="5">
        <v>19136000000</v>
      </c>
      <c r="S1709" s="5">
        <v>15911000000</v>
      </c>
      <c r="T1709" s="5">
        <v>12240000000</v>
      </c>
      <c r="U1709" s="5">
        <v>14488000000</v>
      </c>
      <c r="V1709" s="5">
        <v>12249000000</v>
      </c>
      <c r="W1709" s="5">
        <v>1.135</v>
      </c>
      <c r="X1709" s="5">
        <v>1.125</v>
      </c>
      <c r="Y1709" s="5">
        <v>1.0980000000000001</v>
      </c>
      <c r="AB1709" s="5">
        <v>1.31238615664845</v>
      </c>
      <c r="AC1709" s="6">
        <v>1.31238615664845</v>
      </c>
      <c r="AD1709" s="7"/>
    </row>
    <row r="1710" spans="1:30" ht="14.6" x14ac:dyDescent="0.35">
      <c r="A1710" s="5" t="s">
        <v>803</v>
      </c>
      <c r="B1710" s="5">
        <v>13</v>
      </c>
      <c r="C1710" s="5" t="s">
        <v>18</v>
      </c>
      <c r="D1710" s="5" t="s">
        <v>3365</v>
      </c>
      <c r="E1710" s="5" t="s">
        <v>805</v>
      </c>
      <c r="F1710" s="5">
        <v>56675000</v>
      </c>
      <c r="G1710" s="5">
        <v>76528000</v>
      </c>
      <c r="H1710" s="5">
        <v>54929000</v>
      </c>
      <c r="I1710" s="5">
        <v>39394000</v>
      </c>
      <c r="J1710" s="5">
        <v>48020000</v>
      </c>
      <c r="K1710" s="5">
        <v>40314000</v>
      </c>
      <c r="L1710" s="5">
        <v>1.53</v>
      </c>
      <c r="M1710" s="5">
        <v>1.4059999999999999</v>
      </c>
      <c r="N1710" s="5">
        <v>1.171</v>
      </c>
      <c r="O1710" s="5">
        <v>1.37</v>
      </c>
      <c r="P1710" s="5">
        <v>8.5999999999999993E-2</v>
      </c>
      <c r="Q1710" s="5">
        <v>15807000000</v>
      </c>
      <c r="R1710" s="5">
        <v>19136000000</v>
      </c>
      <c r="S1710" s="5">
        <v>15911000000</v>
      </c>
      <c r="T1710" s="5">
        <v>12240000000</v>
      </c>
      <c r="U1710" s="5">
        <v>14488000000</v>
      </c>
      <c r="V1710" s="5">
        <v>12249000000</v>
      </c>
      <c r="W1710" s="5">
        <v>1.135</v>
      </c>
      <c r="X1710" s="5">
        <v>1.125</v>
      </c>
      <c r="Y1710" s="5">
        <v>1.0980000000000001</v>
      </c>
      <c r="Z1710" s="5">
        <v>1.34801762114537</v>
      </c>
      <c r="AA1710" s="5">
        <v>1.2497777777777801</v>
      </c>
      <c r="AB1710" s="5">
        <v>1.0664845173041899</v>
      </c>
      <c r="AC1710" s="6">
        <v>1.2214266387424466</v>
      </c>
      <c r="AD1710" s="7">
        <v>0.14708950716384628</v>
      </c>
    </row>
    <row r="1711" spans="1:30" ht="14.6" x14ac:dyDescent="0.35">
      <c r="A1711" s="5" t="s">
        <v>803</v>
      </c>
      <c r="B1711" s="5">
        <v>435</v>
      </c>
      <c r="C1711" s="5" t="s">
        <v>18</v>
      </c>
      <c r="D1711" s="5" t="s">
        <v>3365</v>
      </c>
      <c r="E1711" s="5" t="s">
        <v>805</v>
      </c>
      <c r="F1711" s="5">
        <v>22836000</v>
      </c>
      <c r="G1711" s="5">
        <v>19180000</v>
      </c>
      <c r="H1711" s="5"/>
      <c r="I1711" s="5">
        <v>19788000</v>
      </c>
      <c r="J1711" s="5">
        <v>17491000</v>
      </c>
      <c r="K1711" s="5"/>
      <c r="L1711" s="5">
        <v>1.0429999999999999</v>
      </c>
      <c r="M1711" s="5">
        <v>0.91300000000000003</v>
      </c>
      <c r="N1711" s="5"/>
      <c r="O1711" s="5">
        <v>0.98</v>
      </c>
      <c r="P1711" s="5">
        <v>0.83799999999999997</v>
      </c>
      <c r="Q1711" s="5">
        <v>15807000000</v>
      </c>
      <c r="R1711" s="5">
        <v>19136000000</v>
      </c>
      <c r="S1711" s="5">
        <v>15911000000</v>
      </c>
      <c r="T1711" s="5">
        <v>12240000000</v>
      </c>
      <c r="U1711" s="5">
        <v>14488000000</v>
      </c>
      <c r="V1711" s="5">
        <v>12249000000</v>
      </c>
      <c r="W1711" s="5">
        <v>1.135</v>
      </c>
      <c r="X1711" s="5">
        <v>1.125</v>
      </c>
      <c r="Y1711" s="5">
        <v>1.0980000000000001</v>
      </c>
      <c r="Z1711" s="5">
        <v>0.91894273127753301</v>
      </c>
      <c r="AA1711" s="5">
        <v>0.81155555555555603</v>
      </c>
      <c r="AC1711" s="6">
        <v>0.86524914341654457</v>
      </c>
      <c r="AD1711" s="7">
        <v>0.34363518143238042</v>
      </c>
    </row>
    <row r="1712" spans="1:30" ht="14.6" x14ac:dyDescent="0.35">
      <c r="A1712" s="5" t="s">
        <v>2951</v>
      </c>
      <c r="B1712" s="5">
        <v>401</v>
      </c>
      <c r="C1712" s="5" t="s">
        <v>18</v>
      </c>
      <c r="D1712" s="5" t="s">
        <v>3366</v>
      </c>
      <c r="E1712" s="5" t="s">
        <v>805</v>
      </c>
      <c r="F1712" s="5">
        <v>56615000</v>
      </c>
      <c r="G1712" s="5"/>
      <c r="H1712" s="5"/>
      <c r="I1712" s="5">
        <v>43315000</v>
      </c>
      <c r="J1712" s="5"/>
      <c r="K1712" s="5"/>
      <c r="L1712" s="5">
        <v>1.429</v>
      </c>
      <c r="M1712" s="5"/>
      <c r="N1712" s="5"/>
      <c r="O1712" s="5">
        <v>1.43</v>
      </c>
      <c r="Q1712" s="5">
        <v>2971400000</v>
      </c>
      <c r="R1712" s="5">
        <v>5047500000</v>
      </c>
      <c r="S1712" s="5">
        <v>5030300000</v>
      </c>
      <c r="T1712" s="5">
        <v>2434200000</v>
      </c>
      <c r="U1712" s="5">
        <v>3968900000</v>
      </c>
      <c r="V1712" s="5">
        <v>4014800000</v>
      </c>
      <c r="W1712" s="5">
        <v>1.266</v>
      </c>
      <c r="X1712" s="5">
        <v>1.2629999999999999</v>
      </c>
      <c r="Y1712" s="5">
        <v>1.1890000000000001</v>
      </c>
      <c r="Z1712" s="5">
        <v>1.1287519747235399</v>
      </c>
      <c r="AC1712" s="6">
        <v>1.1287519747235399</v>
      </c>
      <c r="AD1712" s="7"/>
    </row>
    <row r="1713" spans="1:30" ht="14.6" x14ac:dyDescent="0.35">
      <c r="A1713" s="5" t="s">
        <v>2951</v>
      </c>
      <c r="B1713" s="5">
        <v>334</v>
      </c>
      <c r="C1713" s="5" t="s">
        <v>18</v>
      </c>
      <c r="D1713" s="5" t="s">
        <v>3366</v>
      </c>
      <c r="E1713" s="5" t="s">
        <v>805</v>
      </c>
      <c r="F1713" s="5">
        <v>17919000</v>
      </c>
      <c r="G1713" s="5">
        <v>47932000</v>
      </c>
      <c r="H1713" s="5">
        <v>26411000</v>
      </c>
      <c r="I1713" s="5">
        <v>14524000</v>
      </c>
      <c r="J1713" s="5">
        <v>32235000</v>
      </c>
      <c r="K1713" s="5">
        <v>20795000</v>
      </c>
      <c r="L1713" s="5">
        <v>1.1479999999999999</v>
      </c>
      <c r="M1713" s="5">
        <v>1.4</v>
      </c>
      <c r="N1713" s="5">
        <v>1.2849999999999999</v>
      </c>
      <c r="O1713" s="5">
        <v>1.28</v>
      </c>
      <c r="P1713" s="5">
        <v>7.5300000000000006E-2</v>
      </c>
      <c r="Q1713" s="5">
        <v>2971400000</v>
      </c>
      <c r="R1713" s="5">
        <v>5047500000</v>
      </c>
      <c r="S1713" s="5">
        <v>5030300000</v>
      </c>
      <c r="T1713" s="5">
        <v>2434200000</v>
      </c>
      <c r="U1713" s="5">
        <v>3968900000</v>
      </c>
      <c r="V1713" s="5">
        <v>4014800000</v>
      </c>
      <c r="W1713" s="5">
        <v>1.266</v>
      </c>
      <c r="X1713" s="5">
        <v>1.2629999999999999</v>
      </c>
      <c r="Y1713" s="5">
        <v>1.1890000000000001</v>
      </c>
      <c r="Z1713" s="5">
        <v>0.90679304897314394</v>
      </c>
      <c r="AA1713" s="5">
        <v>1.10847189231987</v>
      </c>
      <c r="AB1713" s="5">
        <v>1.0807401177460001</v>
      </c>
      <c r="AC1713" s="6">
        <v>1.0320016863463379</v>
      </c>
      <c r="AD1713" s="7">
        <v>0.75534631369053862</v>
      </c>
    </row>
    <row r="1714" spans="1:30" ht="14.6" x14ac:dyDescent="0.35">
      <c r="A1714" s="5" t="s">
        <v>956</v>
      </c>
      <c r="B1714" s="5">
        <v>104</v>
      </c>
      <c r="C1714" s="5" t="s">
        <v>18</v>
      </c>
      <c r="D1714" s="5" t="s">
        <v>957</v>
      </c>
      <c r="E1714" s="5" t="s">
        <v>958</v>
      </c>
      <c r="F1714" s="5"/>
      <c r="G1714" s="5">
        <v>27710000</v>
      </c>
      <c r="H1714" s="5">
        <v>63753000</v>
      </c>
      <c r="I1714" s="5"/>
      <c r="J1714" s="5">
        <v>10779000</v>
      </c>
      <c r="K1714" s="5">
        <v>20564000</v>
      </c>
      <c r="L1714" s="5"/>
      <c r="M1714" s="5">
        <v>2.508</v>
      </c>
      <c r="N1714" s="5">
        <v>3.149</v>
      </c>
      <c r="O1714" s="5">
        <v>2.83</v>
      </c>
      <c r="P1714" s="5">
        <v>9.8400000000000001E-2</v>
      </c>
      <c r="Q1714" s="5">
        <v>25579000000</v>
      </c>
      <c r="R1714" s="5">
        <v>29861000000</v>
      </c>
      <c r="S1714" s="5">
        <v>15583000000</v>
      </c>
      <c r="T1714" s="5">
        <v>9295800000</v>
      </c>
      <c r="U1714" s="5">
        <v>11098000000</v>
      </c>
      <c r="V1714" s="5">
        <v>6379700000</v>
      </c>
      <c r="W1714" s="5">
        <v>2.2400000000000002</v>
      </c>
      <c r="X1714" s="5">
        <v>2.335</v>
      </c>
      <c r="Y1714" s="5">
        <v>2.1619999999999999</v>
      </c>
      <c r="AA1714" s="5">
        <v>1.0740899357601701</v>
      </c>
      <c r="AB1714" s="5">
        <v>1.4565217391304299</v>
      </c>
      <c r="AC1714" s="6">
        <v>1.2653058374452999</v>
      </c>
      <c r="AD1714" s="7">
        <v>0.48783296833850703</v>
      </c>
    </row>
    <row r="1715" spans="1:30" ht="14.6" x14ac:dyDescent="0.35">
      <c r="A1715" s="5" t="s">
        <v>956</v>
      </c>
      <c r="B1715" s="5">
        <v>39</v>
      </c>
      <c r="C1715" s="5" t="s">
        <v>18</v>
      </c>
      <c r="D1715" s="5" t="s">
        <v>957</v>
      </c>
      <c r="E1715" s="5" t="s">
        <v>958</v>
      </c>
      <c r="F1715" s="5"/>
      <c r="G1715" s="5">
        <v>17378000</v>
      </c>
      <c r="H1715" s="5">
        <v>9344600</v>
      </c>
      <c r="I1715" s="5"/>
      <c r="J1715" s="5">
        <v>7705600</v>
      </c>
      <c r="K1715" s="5">
        <v>2788600</v>
      </c>
      <c r="L1715" s="5"/>
      <c r="M1715" s="5">
        <v>2.9790000000000001</v>
      </c>
      <c r="N1715" s="5">
        <v>2.4620000000000002</v>
      </c>
      <c r="O1715" s="5">
        <v>2.72</v>
      </c>
      <c r="P1715" s="5">
        <v>8.5599999999999996E-2</v>
      </c>
      <c r="Q1715" s="5">
        <v>25579000000</v>
      </c>
      <c r="R1715" s="5">
        <v>29861000000</v>
      </c>
      <c r="S1715" s="5">
        <v>15583000000</v>
      </c>
      <c r="T1715" s="5">
        <v>9295800000</v>
      </c>
      <c r="U1715" s="5">
        <v>11098000000</v>
      </c>
      <c r="V1715" s="5">
        <v>6379700000</v>
      </c>
      <c r="W1715" s="5">
        <v>2.2400000000000002</v>
      </c>
      <c r="X1715" s="5">
        <v>2.335</v>
      </c>
      <c r="Y1715" s="5">
        <v>2.1619999999999999</v>
      </c>
      <c r="AA1715" s="5">
        <v>1.27580299785867</v>
      </c>
      <c r="AB1715" s="5">
        <v>1.1387604070305299</v>
      </c>
      <c r="AC1715" s="6">
        <v>1.2072817024445999</v>
      </c>
      <c r="AD1715" s="7">
        <v>0.25866368515342397</v>
      </c>
    </row>
    <row r="1716" spans="1:30" ht="14.6" x14ac:dyDescent="0.35">
      <c r="A1716" s="5" t="s">
        <v>956</v>
      </c>
      <c r="B1716" s="5">
        <v>207</v>
      </c>
      <c r="C1716" s="5" t="s">
        <v>18</v>
      </c>
      <c r="D1716" s="5" t="s">
        <v>957</v>
      </c>
      <c r="E1716" s="5" t="s">
        <v>958</v>
      </c>
      <c r="F1716" s="5">
        <v>898710000</v>
      </c>
      <c r="G1716" s="5">
        <v>896300000</v>
      </c>
      <c r="H1716" s="5"/>
      <c r="I1716" s="5">
        <v>633860000</v>
      </c>
      <c r="J1716" s="5">
        <v>675300000</v>
      </c>
      <c r="K1716" s="5"/>
      <c r="L1716" s="5">
        <v>1.413</v>
      </c>
      <c r="M1716" s="5">
        <v>1.4430000000000001</v>
      </c>
      <c r="N1716" s="5"/>
      <c r="O1716" s="5">
        <v>1.43</v>
      </c>
      <c r="P1716" s="5">
        <v>2.6499999999999999E-2</v>
      </c>
      <c r="Q1716" s="5">
        <v>25579000000</v>
      </c>
      <c r="R1716" s="5">
        <v>29861000000</v>
      </c>
      <c r="S1716" s="5">
        <v>15583000000</v>
      </c>
      <c r="T1716" s="5">
        <v>9295800000</v>
      </c>
      <c r="U1716" s="5">
        <v>11098000000</v>
      </c>
      <c r="V1716" s="5">
        <v>6379700000</v>
      </c>
      <c r="W1716" s="5">
        <v>2.2400000000000002</v>
      </c>
      <c r="X1716" s="5">
        <v>2.335</v>
      </c>
      <c r="Y1716" s="5">
        <v>2.1619999999999999</v>
      </c>
      <c r="Z1716" s="5">
        <v>0.63080357142857102</v>
      </c>
      <c r="AA1716" s="5">
        <v>0.61798715203426102</v>
      </c>
      <c r="AC1716" s="6">
        <v>0.62439536173141597</v>
      </c>
      <c r="AD1716" s="7">
        <v>1.961131879986517E-2</v>
      </c>
    </row>
    <row r="1717" spans="1:30" ht="14.6" x14ac:dyDescent="0.35">
      <c r="A1717" s="5" t="s">
        <v>2813</v>
      </c>
      <c r="B1717" s="5">
        <v>5</v>
      </c>
      <c r="C1717" s="5" t="s">
        <v>18</v>
      </c>
      <c r="D1717" s="5" t="s">
        <v>2814</v>
      </c>
      <c r="E1717" s="5" t="s">
        <v>2815</v>
      </c>
      <c r="F1717" s="5">
        <v>59422000</v>
      </c>
      <c r="G1717" s="5">
        <v>111500000</v>
      </c>
      <c r="H1717" s="5">
        <v>98238000</v>
      </c>
      <c r="I1717" s="5">
        <v>38270000</v>
      </c>
      <c r="J1717" s="5">
        <v>65860000</v>
      </c>
      <c r="K1717" s="5">
        <v>64301000</v>
      </c>
      <c r="L1717" s="5">
        <v>1.5740000000000001</v>
      </c>
      <c r="M1717" s="5">
        <v>1.6639999999999999</v>
      </c>
      <c r="N1717" s="5">
        <v>1.605</v>
      </c>
      <c r="O1717" s="5">
        <v>1.61</v>
      </c>
      <c r="P1717" s="5">
        <v>1.73E-3</v>
      </c>
      <c r="AC1717" s="6"/>
      <c r="AD1717" s="7"/>
    </row>
    <row r="1718" spans="1:30" ht="14.6" x14ac:dyDescent="0.35">
      <c r="A1718" s="5" t="s">
        <v>884</v>
      </c>
      <c r="B1718" s="5">
        <v>772</v>
      </c>
      <c r="C1718" s="5" t="s">
        <v>18</v>
      </c>
      <c r="D1718" s="5" t="s">
        <v>3367</v>
      </c>
      <c r="E1718" s="5" t="s">
        <v>886</v>
      </c>
      <c r="F1718" s="5"/>
      <c r="G1718" s="5">
        <v>14520000</v>
      </c>
      <c r="H1718" s="5"/>
      <c r="I1718" s="5"/>
      <c r="J1718" s="5">
        <v>9974200</v>
      </c>
      <c r="K1718" s="5"/>
      <c r="L1718" s="5"/>
      <c r="M1718" s="5">
        <v>1.571</v>
      </c>
      <c r="N1718" s="5"/>
      <c r="O1718" s="5">
        <v>1.57</v>
      </c>
      <c r="Q1718" s="5">
        <v>18339000000</v>
      </c>
      <c r="R1718" s="5">
        <v>22461000000</v>
      </c>
      <c r="S1718" s="5">
        <v>20648000000</v>
      </c>
      <c r="T1718" s="5">
        <v>14025000000</v>
      </c>
      <c r="U1718" s="5">
        <v>17149000000</v>
      </c>
      <c r="V1718" s="5">
        <v>15704000000</v>
      </c>
      <c r="W1718" s="5">
        <v>1.173</v>
      </c>
      <c r="X1718" s="5">
        <v>1.1599999999999999</v>
      </c>
      <c r="Y1718" s="5">
        <v>1.171</v>
      </c>
      <c r="AA1718" s="5">
        <v>1.3543103448275899</v>
      </c>
      <c r="AC1718" s="6">
        <v>1.3543103448275899</v>
      </c>
      <c r="AD1718" s="7"/>
    </row>
    <row r="1719" spans="1:30" ht="14.6" x14ac:dyDescent="0.35">
      <c r="A1719" s="5" t="s">
        <v>884</v>
      </c>
      <c r="B1719" s="5">
        <v>1350</v>
      </c>
      <c r="C1719" s="5" t="s">
        <v>18</v>
      </c>
      <c r="D1719" s="5" t="s">
        <v>3367</v>
      </c>
      <c r="E1719" s="5" t="s">
        <v>886</v>
      </c>
      <c r="F1719" s="5"/>
      <c r="G1719" s="5">
        <v>14554000</v>
      </c>
      <c r="H1719" s="5">
        <v>19861000</v>
      </c>
      <c r="I1719" s="5"/>
      <c r="J1719" s="5">
        <v>7872400</v>
      </c>
      <c r="K1719" s="5">
        <v>14507000</v>
      </c>
      <c r="L1719" s="5"/>
      <c r="M1719" s="5">
        <v>1.6279999999999999</v>
      </c>
      <c r="N1719" s="5">
        <v>1.5429999999999999</v>
      </c>
      <c r="O1719" s="5">
        <v>1.59</v>
      </c>
      <c r="P1719" s="5">
        <v>5.2299999999999999E-2</v>
      </c>
      <c r="Q1719" s="5">
        <v>18339000000</v>
      </c>
      <c r="R1719" s="5">
        <v>22461000000</v>
      </c>
      <c r="S1719" s="5">
        <v>20648000000</v>
      </c>
      <c r="T1719" s="5">
        <v>14025000000</v>
      </c>
      <c r="U1719" s="5">
        <v>17149000000</v>
      </c>
      <c r="V1719" s="5">
        <v>15704000000</v>
      </c>
      <c r="W1719" s="5">
        <v>1.173</v>
      </c>
      <c r="X1719" s="5">
        <v>1.1599999999999999</v>
      </c>
      <c r="Y1719" s="5">
        <v>1.171</v>
      </c>
      <c r="AA1719" s="5">
        <v>1.4034482758620701</v>
      </c>
      <c r="AB1719" s="5">
        <v>1.3176771989752301</v>
      </c>
      <c r="AC1719" s="6">
        <v>1.36056273741865</v>
      </c>
      <c r="AD1719" s="7">
        <v>9.1707901385715676E-2</v>
      </c>
    </row>
    <row r="1720" spans="1:30" ht="14.6" x14ac:dyDescent="0.35">
      <c r="A1720" s="5" t="s">
        <v>884</v>
      </c>
      <c r="B1720" s="5">
        <v>777</v>
      </c>
      <c r="C1720" s="5" t="s">
        <v>18</v>
      </c>
      <c r="D1720" s="5" t="s">
        <v>3367</v>
      </c>
      <c r="E1720" s="5" t="s">
        <v>886</v>
      </c>
      <c r="F1720" s="5">
        <v>55853000</v>
      </c>
      <c r="G1720" s="5">
        <v>54792000</v>
      </c>
      <c r="H1720" s="5">
        <v>91582000</v>
      </c>
      <c r="I1720" s="5">
        <v>46791000</v>
      </c>
      <c r="J1720" s="5">
        <v>39078000</v>
      </c>
      <c r="K1720" s="5">
        <v>80319000</v>
      </c>
      <c r="L1720" s="5">
        <v>1.3740000000000001</v>
      </c>
      <c r="M1720" s="5">
        <v>1.365</v>
      </c>
      <c r="N1720" s="5">
        <v>1.242</v>
      </c>
      <c r="O1720" s="5">
        <v>1.33</v>
      </c>
      <c r="P1720" s="5">
        <v>1.95E-2</v>
      </c>
      <c r="Q1720" s="5">
        <v>18339000000</v>
      </c>
      <c r="R1720" s="5">
        <v>22461000000</v>
      </c>
      <c r="S1720" s="5">
        <v>20648000000</v>
      </c>
      <c r="T1720" s="5">
        <v>14025000000</v>
      </c>
      <c r="U1720" s="5">
        <v>17149000000</v>
      </c>
      <c r="V1720" s="5">
        <v>15704000000</v>
      </c>
      <c r="W1720" s="5">
        <v>1.173</v>
      </c>
      <c r="X1720" s="5">
        <v>1.1599999999999999</v>
      </c>
      <c r="Y1720" s="5">
        <v>1.171</v>
      </c>
      <c r="Z1720" s="5">
        <v>1.17135549872123</v>
      </c>
      <c r="AA1720" s="5">
        <v>1.17672413793103</v>
      </c>
      <c r="AB1720" s="5">
        <v>1.0606319385140901</v>
      </c>
      <c r="AC1720" s="6">
        <v>1.1362371917221168</v>
      </c>
      <c r="AD1720" s="7">
        <v>9.2775082799067876E-2</v>
      </c>
    </row>
    <row r="1721" spans="1:30" ht="14.6" x14ac:dyDescent="0.35">
      <c r="A1721" s="5" t="s">
        <v>884</v>
      </c>
      <c r="B1721" s="5">
        <v>868</v>
      </c>
      <c r="C1721" s="5" t="s">
        <v>18</v>
      </c>
      <c r="D1721" s="5" t="s">
        <v>3367</v>
      </c>
      <c r="E1721" s="5" t="s">
        <v>886</v>
      </c>
      <c r="F1721" s="5">
        <v>16481000</v>
      </c>
      <c r="G1721" s="5">
        <v>32538000</v>
      </c>
      <c r="H1721" s="5"/>
      <c r="I1721" s="5">
        <v>11815000</v>
      </c>
      <c r="J1721" s="5">
        <v>23596000</v>
      </c>
      <c r="K1721" s="5"/>
      <c r="L1721" s="5">
        <v>1.4079999999999999</v>
      </c>
      <c r="M1721" s="5">
        <v>1.3859999999999999</v>
      </c>
      <c r="N1721" s="5"/>
      <c r="O1721" s="5">
        <v>1.4</v>
      </c>
      <c r="P1721" s="5">
        <v>2.12E-2</v>
      </c>
      <c r="Q1721" s="5">
        <v>18339000000</v>
      </c>
      <c r="R1721" s="5">
        <v>22461000000</v>
      </c>
      <c r="S1721" s="5">
        <v>20648000000</v>
      </c>
      <c r="T1721" s="5">
        <v>14025000000</v>
      </c>
      <c r="U1721" s="5">
        <v>17149000000</v>
      </c>
      <c r="V1721" s="5">
        <v>15704000000</v>
      </c>
      <c r="W1721" s="5">
        <v>1.173</v>
      </c>
      <c r="X1721" s="5">
        <v>1.1599999999999999</v>
      </c>
      <c r="Y1721" s="5">
        <v>1.171</v>
      </c>
      <c r="Z1721" s="5">
        <v>1.2003410059676001</v>
      </c>
      <c r="AA1721" s="5">
        <v>1.1948275862069</v>
      </c>
      <c r="AC1721" s="6">
        <v>1.19758429608725</v>
      </c>
      <c r="AD1721" s="7">
        <v>1.1492878465102083E-2</v>
      </c>
    </row>
    <row r="1722" spans="1:30" ht="14.6" x14ac:dyDescent="0.35">
      <c r="A1722" s="5" t="s">
        <v>884</v>
      </c>
      <c r="B1722" s="5">
        <v>1338</v>
      </c>
      <c r="C1722" s="5" t="s">
        <v>18</v>
      </c>
      <c r="D1722" s="5" t="s">
        <v>3367</v>
      </c>
      <c r="E1722" s="5" t="s">
        <v>886</v>
      </c>
      <c r="F1722" s="5">
        <v>24931000</v>
      </c>
      <c r="G1722" s="5"/>
      <c r="H1722" s="5">
        <v>19184000</v>
      </c>
      <c r="I1722" s="5">
        <v>18035000</v>
      </c>
      <c r="J1722" s="5"/>
      <c r="K1722" s="5">
        <v>20392000</v>
      </c>
      <c r="L1722" s="5">
        <v>1.2809999999999999</v>
      </c>
      <c r="M1722" s="5"/>
      <c r="N1722" s="5">
        <v>1.2769999999999999</v>
      </c>
      <c r="O1722" s="5">
        <v>1.28</v>
      </c>
      <c r="P1722" s="5">
        <v>5.7200000000000003E-3</v>
      </c>
      <c r="Q1722" s="5">
        <v>18339000000</v>
      </c>
      <c r="R1722" s="5">
        <v>22461000000</v>
      </c>
      <c r="S1722" s="5">
        <v>20648000000</v>
      </c>
      <c r="T1722" s="5">
        <v>14025000000</v>
      </c>
      <c r="U1722" s="5">
        <v>17149000000</v>
      </c>
      <c r="V1722" s="5">
        <v>15704000000</v>
      </c>
      <c r="W1722" s="5">
        <v>1.173</v>
      </c>
      <c r="X1722" s="5">
        <v>1.1599999999999999</v>
      </c>
      <c r="Y1722" s="5">
        <v>1.171</v>
      </c>
      <c r="Z1722" s="5">
        <v>1.0920716112532001</v>
      </c>
      <c r="AB1722" s="5">
        <v>1.0905209222886401</v>
      </c>
      <c r="AC1722" s="6">
        <v>1.0912962667709201</v>
      </c>
      <c r="AD1722" s="7">
        <v>7.3212588375784204E-3</v>
      </c>
    </row>
    <row r="1723" spans="1:30" ht="14.6" x14ac:dyDescent="0.35">
      <c r="A1723" s="5" t="s">
        <v>884</v>
      </c>
      <c r="B1723" s="5">
        <v>649</v>
      </c>
      <c r="C1723" s="5" t="s">
        <v>18</v>
      </c>
      <c r="D1723" s="5" t="s">
        <v>3367</v>
      </c>
      <c r="E1723" s="5" t="s">
        <v>886</v>
      </c>
      <c r="F1723" s="5"/>
      <c r="G1723" s="5">
        <v>47235000</v>
      </c>
      <c r="H1723" s="5">
        <v>49122000</v>
      </c>
      <c r="I1723" s="5"/>
      <c r="J1723" s="5">
        <v>34008000</v>
      </c>
      <c r="K1723" s="5">
        <v>58216000</v>
      </c>
      <c r="L1723" s="5"/>
      <c r="M1723" s="5">
        <v>1.4750000000000001</v>
      </c>
      <c r="N1723" s="5">
        <v>1.59</v>
      </c>
      <c r="O1723" s="5">
        <v>1.53</v>
      </c>
      <c r="P1723" s="5">
        <v>7.8899999999999998E-2</v>
      </c>
      <c r="Q1723" s="5">
        <v>18339000000</v>
      </c>
      <c r="R1723" s="5">
        <v>22461000000</v>
      </c>
      <c r="S1723" s="5">
        <v>20648000000</v>
      </c>
      <c r="T1723" s="5">
        <v>14025000000</v>
      </c>
      <c r="U1723" s="5">
        <v>17149000000</v>
      </c>
      <c r="V1723" s="5">
        <v>15704000000</v>
      </c>
      <c r="W1723" s="5">
        <v>1.173</v>
      </c>
      <c r="X1723" s="5">
        <v>1.1599999999999999</v>
      </c>
      <c r="Y1723" s="5">
        <v>1.171</v>
      </c>
      <c r="AA1723" s="5">
        <v>1.2715517241379299</v>
      </c>
      <c r="AB1723" s="5">
        <v>1.35781383432963</v>
      </c>
      <c r="AC1723" s="6">
        <v>1.3146827792337801</v>
      </c>
      <c r="AD1723" s="7">
        <v>0.10718544496793754</v>
      </c>
    </row>
    <row r="1724" spans="1:30" ht="14.6" x14ac:dyDescent="0.35">
      <c r="A1724" s="5" t="s">
        <v>2549</v>
      </c>
      <c r="B1724" s="5">
        <v>240</v>
      </c>
      <c r="C1724" s="5" t="s">
        <v>18</v>
      </c>
      <c r="D1724" s="5" t="s">
        <v>3368</v>
      </c>
      <c r="E1724" s="5" t="s">
        <v>2551</v>
      </c>
      <c r="F1724" s="5"/>
      <c r="G1724" s="5">
        <v>4312900</v>
      </c>
      <c r="H1724" s="5"/>
      <c r="I1724" s="5"/>
      <c r="J1724" s="5">
        <v>4714100</v>
      </c>
      <c r="K1724" s="5"/>
      <c r="L1724" s="5"/>
      <c r="M1724" s="5">
        <v>1.1100000000000001</v>
      </c>
      <c r="N1724" s="5"/>
      <c r="O1724" s="5">
        <v>1.1100000000000001</v>
      </c>
      <c r="Q1724" s="5">
        <v>3571700000</v>
      </c>
      <c r="R1724" s="5">
        <v>2742800000</v>
      </c>
      <c r="S1724" s="5">
        <v>3219500000</v>
      </c>
      <c r="T1724" s="5">
        <v>3668800000</v>
      </c>
      <c r="U1724" s="5">
        <v>2981200000</v>
      </c>
      <c r="V1724" s="5">
        <v>3475600000</v>
      </c>
      <c r="W1724" s="5">
        <v>0.83699999999999997</v>
      </c>
      <c r="X1724" s="5">
        <v>0.81699999999999995</v>
      </c>
      <c r="Y1724" s="5">
        <v>0.83699999999999997</v>
      </c>
      <c r="AA1724" s="5">
        <v>1.35862913096695</v>
      </c>
      <c r="AC1724" s="6">
        <v>1.35862913096695</v>
      </c>
      <c r="AD1724" s="7"/>
    </row>
    <row r="1725" spans="1:30" ht="14.6" x14ac:dyDescent="0.35">
      <c r="A1725" s="5" t="s">
        <v>2549</v>
      </c>
      <c r="B1725" s="5">
        <v>13</v>
      </c>
      <c r="C1725" s="5" t="s">
        <v>18</v>
      </c>
      <c r="D1725" s="5" t="s">
        <v>3368</v>
      </c>
      <c r="E1725" s="5" t="s">
        <v>2551</v>
      </c>
      <c r="F1725" s="5"/>
      <c r="G1725" s="5"/>
      <c r="H1725" s="5">
        <v>3704100</v>
      </c>
      <c r="I1725" s="5"/>
      <c r="J1725" s="5"/>
      <c r="K1725" s="5">
        <v>6081400</v>
      </c>
      <c r="Q1725" s="5">
        <v>3571700000</v>
      </c>
      <c r="R1725" s="5">
        <v>2742800000</v>
      </c>
      <c r="S1725" s="5">
        <v>3219500000</v>
      </c>
      <c r="T1725" s="5">
        <v>3668800000</v>
      </c>
      <c r="U1725" s="5">
        <v>2981200000</v>
      </c>
      <c r="V1725" s="5">
        <v>3475600000</v>
      </c>
      <c r="W1725" s="5">
        <v>0.83699999999999997</v>
      </c>
      <c r="X1725" s="5">
        <v>0.81699999999999995</v>
      </c>
      <c r="Y1725" s="5">
        <v>0.83699999999999997</v>
      </c>
      <c r="AC1725" s="6"/>
      <c r="AD1725" s="7"/>
    </row>
    <row r="1726" spans="1:30" ht="14.6" x14ac:dyDescent="0.35">
      <c r="A1726" s="5" t="s">
        <v>3118</v>
      </c>
      <c r="B1726" s="5">
        <v>35</v>
      </c>
      <c r="C1726" s="5" t="s">
        <v>18</v>
      </c>
      <c r="D1726" s="5" t="s">
        <v>3119</v>
      </c>
      <c r="E1726" s="5" t="s">
        <v>3120</v>
      </c>
      <c r="F1726" s="5">
        <v>34303000</v>
      </c>
      <c r="G1726" s="5">
        <v>18540000</v>
      </c>
      <c r="H1726" s="5"/>
      <c r="I1726" s="5">
        <v>53021000</v>
      </c>
      <c r="J1726" s="5">
        <v>27876000</v>
      </c>
      <c r="K1726" s="5"/>
      <c r="L1726" s="5">
        <v>0.70199999999999996</v>
      </c>
      <c r="M1726" s="5">
        <v>0.70599999999999996</v>
      </c>
      <c r="N1726" s="5"/>
      <c r="O1726" s="5">
        <v>0.7</v>
      </c>
      <c r="P1726" s="5">
        <v>7.2899999999999996E-3</v>
      </c>
      <c r="Q1726" s="5">
        <v>1616300000</v>
      </c>
      <c r="R1726" s="5">
        <v>1448800000</v>
      </c>
      <c r="S1726" s="5">
        <v>2071200000</v>
      </c>
      <c r="T1726" s="5">
        <v>1924800000</v>
      </c>
      <c r="U1726" s="5">
        <v>1846600000</v>
      </c>
      <c r="V1726" s="5">
        <v>2615000000</v>
      </c>
      <c r="W1726" s="5">
        <v>0.74299999999999999</v>
      </c>
      <c r="X1726" s="5">
        <v>0.66800000000000004</v>
      </c>
      <c r="Y1726" s="5">
        <v>0.69899999999999995</v>
      </c>
      <c r="Z1726" s="5">
        <v>0.94481830417227497</v>
      </c>
      <c r="AA1726" s="5">
        <v>1.05688622754491</v>
      </c>
      <c r="AC1726" s="6">
        <v>1.0008522658585925</v>
      </c>
      <c r="AD1726" s="7">
        <v>0.99423480581995816</v>
      </c>
    </row>
    <row r="1727" spans="1:30" ht="14.6" x14ac:dyDescent="0.35">
      <c r="A1727" s="5" t="s">
        <v>3091</v>
      </c>
      <c r="B1727" s="5">
        <v>76</v>
      </c>
      <c r="C1727" s="5" t="s">
        <v>18</v>
      </c>
      <c r="D1727" s="5" t="s">
        <v>3092</v>
      </c>
      <c r="E1727" s="5" t="s">
        <v>3093</v>
      </c>
      <c r="F1727" s="5"/>
      <c r="G1727" s="5">
        <v>12332000</v>
      </c>
      <c r="H1727" s="5"/>
      <c r="I1727" s="5"/>
      <c r="J1727" s="5">
        <v>11233000</v>
      </c>
      <c r="K1727" s="5"/>
      <c r="L1727" s="5"/>
      <c r="M1727" s="5">
        <v>1.008</v>
      </c>
      <c r="N1727" s="5"/>
      <c r="O1727" s="5">
        <v>1.01</v>
      </c>
      <c r="Q1727" s="5">
        <v>1621100000</v>
      </c>
      <c r="R1727" s="5">
        <v>2691400000</v>
      </c>
      <c r="S1727" s="5">
        <v>1967600000</v>
      </c>
      <c r="T1727" s="5">
        <v>1430800000</v>
      </c>
      <c r="U1727" s="5">
        <v>2371700000</v>
      </c>
      <c r="V1727" s="5">
        <v>1814100000</v>
      </c>
      <c r="W1727" s="5">
        <v>0.97899999999999998</v>
      </c>
      <c r="X1727" s="5">
        <v>0.95699999999999996</v>
      </c>
      <c r="Y1727" s="5">
        <v>0.99399999999999999</v>
      </c>
      <c r="AA1727" s="5">
        <v>1.05329153605016</v>
      </c>
      <c r="AC1727" s="6">
        <v>1.05329153605016</v>
      </c>
      <c r="AD1727" s="7"/>
    </row>
    <row r="1728" spans="1:30" ht="14.6" x14ac:dyDescent="0.35">
      <c r="A1728" s="5" t="s">
        <v>752</v>
      </c>
      <c r="B1728" s="5">
        <v>625</v>
      </c>
      <c r="C1728" s="5" t="s">
        <v>18</v>
      </c>
      <c r="D1728" s="5" t="s">
        <v>753</v>
      </c>
      <c r="E1728" s="5" t="s">
        <v>754</v>
      </c>
      <c r="F1728" s="5">
        <v>29942000</v>
      </c>
      <c r="G1728" s="5">
        <v>46752000</v>
      </c>
      <c r="H1728" s="5">
        <v>22254000</v>
      </c>
      <c r="I1728" s="5">
        <v>20851000</v>
      </c>
      <c r="J1728" s="5">
        <v>39017000</v>
      </c>
      <c r="K1728" s="5">
        <v>18837000</v>
      </c>
      <c r="L1728" s="5">
        <v>1.4239999999999999</v>
      </c>
      <c r="M1728" s="5">
        <v>1.129</v>
      </c>
      <c r="N1728" s="5">
        <v>1.2749999999999999</v>
      </c>
      <c r="O1728" s="5">
        <v>1.28</v>
      </c>
      <c r="P1728" s="5">
        <v>0.1</v>
      </c>
      <c r="Q1728" s="5">
        <v>17161000000</v>
      </c>
      <c r="R1728" s="5">
        <v>15222000000</v>
      </c>
      <c r="S1728" s="5">
        <v>12702000000</v>
      </c>
      <c r="T1728" s="5">
        <v>12603000000</v>
      </c>
      <c r="U1728" s="5">
        <v>11225000000</v>
      </c>
      <c r="V1728" s="5">
        <v>8827500000</v>
      </c>
      <c r="W1728" s="5">
        <v>1.2150000000000001</v>
      </c>
      <c r="X1728" s="5">
        <v>1.1619999999999999</v>
      </c>
      <c r="Y1728" s="5">
        <v>1.2430000000000001</v>
      </c>
      <c r="Z1728" s="5">
        <v>1.1720164609053501</v>
      </c>
      <c r="AA1728" s="5">
        <v>0.97160068846815795</v>
      </c>
      <c r="AB1728" s="5">
        <v>1.02574416733709</v>
      </c>
      <c r="AC1728" s="6">
        <v>1.0564537722368661</v>
      </c>
      <c r="AD1728" s="7">
        <v>0.52722653627578986</v>
      </c>
    </row>
    <row r="1729" spans="1:30" ht="14.6" x14ac:dyDescent="0.35">
      <c r="A1729" s="5" t="s">
        <v>752</v>
      </c>
      <c r="B1729" s="5">
        <v>491</v>
      </c>
      <c r="C1729" s="5" t="s">
        <v>18</v>
      </c>
      <c r="D1729" s="5" t="s">
        <v>753</v>
      </c>
      <c r="E1729" s="5" t="s">
        <v>754</v>
      </c>
      <c r="F1729" s="5"/>
      <c r="G1729" s="5"/>
      <c r="H1729" s="5">
        <v>6846300</v>
      </c>
      <c r="I1729" s="5"/>
      <c r="J1729" s="5"/>
      <c r="K1729" s="5">
        <v>5557900</v>
      </c>
      <c r="L1729" s="5"/>
      <c r="M1729" s="5"/>
      <c r="N1729" s="5">
        <v>1.171</v>
      </c>
      <c r="O1729" s="5">
        <v>1.17</v>
      </c>
      <c r="Q1729" s="5">
        <v>17161000000</v>
      </c>
      <c r="R1729" s="5">
        <v>15222000000</v>
      </c>
      <c r="S1729" s="5">
        <v>12702000000</v>
      </c>
      <c r="T1729" s="5">
        <v>12603000000</v>
      </c>
      <c r="U1729" s="5">
        <v>11225000000</v>
      </c>
      <c r="V1729" s="5">
        <v>8827500000</v>
      </c>
      <c r="W1729" s="5">
        <v>1.2150000000000001</v>
      </c>
      <c r="X1729" s="5">
        <v>1.1619999999999999</v>
      </c>
      <c r="Y1729" s="5">
        <v>1.2430000000000001</v>
      </c>
      <c r="AB1729" s="5">
        <v>0.94207562349155305</v>
      </c>
      <c r="AC1729" s="6">
        <v>0.94207562349155305</v>
      </c>
      <c r="AD1729" s="7"/>
    </row>
    <row r="1730" spans="1:30" ht="14.6" x14ac:dyDescent="0.35">
      <c r="A1730" s="5" t="s">
        <v>2618</v>
      </c>
      <c r="B1730" s="5">
        <v>458</v>
      </c>
      <c r="C1730" s="5" t="s">
        <v>18</v>
      </c>
      <c r="D1730" s="5" t="s">
        <v>3369</v>
      </c>
      <c r="E1730" s="5" t="s">
        <v>2620</v>
      </c>
      <c r="Q1730" s="5">
        <v>2254800000</v>
      </c>
      <c r="R1730" s="5">
        <v>3259300000</v>
      </c>
      <c r="S1730" s="5">
        <v>1591700000</v>
      </c>
      <c r="T1730" s="5">
        <v>1530600000</v>
      </c>
      <c r="U1730" s="5">
        <v>1680500000</v>
      </c>
      <c r="V1730" s="5">
        <v>798010000</v>
      </c>
      <c r="W1730" s="5">
        <v>1.621</v>
      </c>
      <c r="X1730" s="5">
        <v>1.629</v>
      </c>
      <c r="Y1730" s="5">
        <v>1.67</v>
      </c>
      <c r="AC1730" s="6"/>
      <c r="AD1730" s="7"/>
    </row>
    <row r="1731" spans="1:30" ht="14.6" x14ac:dyDescent="0.35">
      <c r="A1731" s="5" t="s">
        <v>2618</v>
      </c>
      <c r="B1731" s="5">
        <v>634</v>
      </c>
      <c r="C1731" s="5" t="s">
        <v>18</v>
      </c>
      <c r="D1731" s="5" t="s">
        <v>3369</v>
      </c>
      <c r="E1731" s="5" t="s">
        <v>2620</v>
      </c>
      <c r="F1731" s="5">
        <v>1559300</v>
      </c>
      <c r="G1731" s="5"/>
      <c r="H1731" s="5"/>
      <c r="I1731" s="5">
        <v>574090</v>
      </c>
      <c r="J1731" s="5"/>
      <c r="K1731" s="5"/>
      <c r="L1731" s="5">
        <v>2.1240000000000001</v>
      </c>
      <c r="M1731" s="5"/>
      <c r="N1731" s="5"/>
      <c r="O1731" s="5">
        <v>2.12</v>
      </c>
      <c r="Q1731" s="5">
        <v>2254800000</v>
      </c>
      <c r="R1731" s="5">
        <v>3259300000</v>
      </c>
      <c r="S1731" s="5">
        <v>1591700000</v>
      </c>
      <c r="T1731" s="5">
        <v>1530600000</v>
      </c>
      <c r="U1731" s="5">
        <v>1680500000</v>
      </c>
      <c r="V1731" s="5">
        <v>798010000</v>
      </c>
      <c r="W1731" s="5">
        <v>1.621</v>
      </c>
      <c r="X1731" s="5">
        <v>1.629</v>
      </c>
      <c r="Y1731" s="5">
        <v>1.67</v>
      </c>
      <c r="Z1731" s="5">
        <v>1.3103022825416399</v>
      </c>
      <c r="AC1731" s="6">
        <v>1.3103022825416399</v>
      </c>
      <c r="AD1731" s="7"/>
    </row>
    <row r="1732" spans="1:30" ht="14.6" x14ac:dyDescent="0.35">
      <c r="A1732" s="5" t="s">
        <v>2558</v>
      </c>
      <c r="B1732" s="5">
        <v>27</v>
      </c>
      <c r="C1732" s="5" t="s">
        <v>18</v>
      </c>
      <c r="D1732" s="5" t="s">
        <v>2559</v>
      </c>
      <c r="E1732" s="5" t="s">
        <v>2560</v>
      </c>
      <c r="F1732" s="5"/>
      <c r="G1732" s="5">
        <v>18466000</v>
      </c>
      <c r="H1732" s="5"/>
      <c r="I1732" s="5"/>
      <c r="J1732" s="5">
        <v>16674000</v>
      </c>
      <c r="K1732" s="5"/>
      <c r="L1732" s="5"/>
      <c r="M1732" s="5">
        <v>1.2949999999999999</v>
      </c>
      <c r="N1732" s="5"/>
      <c r="O1732" s="5">
        <v>1.3</v>
      </c>
      <c r="AC1732" s="6"/>
      <c r="AD1732" s="7"/>
    </row>
    <row r="1733" spans="1:30" ht="14.6" x14ac:dyDescent="0.35">
      <c r="A1733" s="5" t="s">
        <v>485</v>
      </c>
      <c r="B1733" s="5">
        <v>200</v>
      </c>
      <c r="C1733" s="5" t="s">
        <v>18</v>
      </c>
      <c r="D1733" s="5" t="s">
        <v>486</v>
      </c>
      <c r="E1733" s="5" t="s">
        <v>487</v>
      </c>
      <c r="F1733" s="5">
        <v>23017000</v>
      </c>
      <c r="G1733" s="5">
        <v>20014000</v>
      </c>
      <c r="H1733" s="5">
        <v>15656000</v>
      </c>
      <c r="I1733" s="5">
        <v>25124000</v>
      </c>
      <c r="J1733" s="5">
        <v>19170000</v>
      </c>
      <c r="K1733" s="5">
        <v>16170000</v>
      </c>
      <c r="L1733" s="5">
        <v>0.95199999999999996</v>
      </c>
      <c r="M1733" s="5">
        <v>0.94199999999999995</v>
      </c>
      <c r="N1733" s="5">
        <v>1.0109999999999999</v>
      </c>
      <c r="O1733" s="5">
        <v>0.97</v>
      </c>
      <c r="P1733" s="5">
        <v>0.34899999999999998</v>
      </c>
      <c r="Q1733" s="5">
        <v>2338400000</v>
      </c>
      <c r="R1733" s="5">
        <v>5063700000</v>
      </c>
      <c r="S1733" s="5">
        <v>1958600000</v>
      </c>
      <c r="T1733" s="5">
        <v>2148400000</v>
      </c>
      <c r="U1733" s="5">
        <v>4686700000</v>
      </c>
      <c r="V1733" s="5">
        <v>2006300000</v>
      </c>
      <c r="W1733" s="5">
        <v>0.93400000000000005</v>
      </c>
      <c r="X1733" s="5">
        <v>0.85599999999999998</v>
      </c>
      <c r="Y1733" s="5">
        <v>0.86099999999999999</v>
      </c>
      <c r="Z1733" s="5">
        <v>1.0192719486081401</v>
      </c>
      <c r="AA1733" s="5">
        <v>1.1004672897196299</v>
      </c>
      <c r="AB1733" s="5">
        <v>1.1742160278745599</v>
      </c>
      <c r="AC1733" s="6">
        <v>1.09798508873411</v>
      </c>
      <c r="AD1733" s="7">
        <v>0.20827767174194645</v>
      </c>
    </row>
    <row r="1734" spans="1:30" ht="14.6" x14ac:dyDescent="0.35">
      <c r="A1734" s="5" t="s">
        <v>485</v>
      </c>
      <c r="B1734" s="5">
        <v>194</v>
      </c>
      <c r="C1734" s="5" t="s">
        <v>18</v>
      </c>
      <c r="D1734" s="5" t="s">
        <v>486</v>
      </c>
      <c r="E1734" s="5" t="s">
        <v>487</v>
      </c>
      <c r="F1734" s="5">
        <v>10592000</v>
      </c>
      <c r="G1734" s="5">
        <v>14881000</v>
      </c>
      <c r="H1734" s="5">
        <v>16131000</v>
      </c>
      <c r="I1734" s="5">
        <v>10337000</v>
      </c>
      <c r="J1734" s="5">
        <v>17172000</v>
      </c>
      <c r="K1734" s="5">
        <v>20602000</v>
      </c>
      <c r="L1734" s="5">
        <v>0.91900000000000004</v>
      </c>
      <c r="M1734" s="5">
        <v>1.0629999999999999</v>
      </c>
      <c r="N1734" s="5">
        <v>0.88800000000000001</v>
      </c>
      <c r="O1734" s="5">
        <v>0.96</v>
      </c>
      <c r="P1734" s="5">
        <v>0.55600000000000005</v>
      </c>
      <c r="Q1734" s="5">
        <v>2338400000</v>
      </c>
      <c r="R1734" s="5">
        <v>5063700000</v>
      </c>
      <c r="S1734" s="5">
        <v>1958600000</v>
      </c>
      <c r="T1734" s="5">
        <v>2148400000</v>
      </c>
      <c r="U1734" s="5">
        <v>4686700000</v>
      </c>
      <c r="V1734" s="5">
        <v>2006300000</v>
      </c>
      <c r="W1734" s="5">
        <v>0.93400000000000005</v>
      </c>
      <c r="X1734" s="5">
        <v>0.85599999999999998</v>
      </c>
      <c r="Y1734" s="5">
        <v>0.86099999999999999</v>
      </c>
      <c r="Z1734" s="5">
        <v>0.98394004282655201</v>
      </c>
      <c r="AA1734" s="5">
        <v>1.2418224299065399</v>
      </c>
      <c r="AB1734" s="5">
        <v>1.03135888501742</v>
      </c>
      <c r="AC1734" s="6">
        <v>1.0857071192501706</v>
      </c>
      <c r="AD1734" s="7">
        <v>0.4691700288441194</v>
      </c>
    </row>
    <row r="1735" spans="1:30" ht="14.6" x14ac:dyDescent="0.35">
      <c r="A1735" s="5" t="s">
        <v>485</v>
      </c>
      <c r="B1735" s="5">
        <v>179</v>
      </c>
      <c r="C1735" s="5" t="s">
        <v>18</v>
      </c>
      <c r="D1735" s="5" t="s">
        <v>486</v>
      </c>
      <c r="E1735" s="5" t="s">
        <v>487</v>
      </c>
      <c r="F1735" s="5">
        <v>6117400</v>
      </c>
      <c r="G1735" s="5"/>
      <c r="H1735" s="5">
        <v>4107300</v>
      </c>
      <c r="I1735" s="5">
        <v>5717900</v>
      </c>
      <c r="J1735" s="5"/>
      <c r="K1735" s="5">
        <v>5443000</v>
      </c>
      <c r="L1735" s="5">
        <v>0.90200000000000002</v>
      </c>
      <c r="M1735" s="5"/>
      <c r="N1735" s="5">
        <v>0.94299999999999995</v>
      </c>
      <c r="O1735" s="5">
        <v>0.92</v>
      </c>
      <c r="P1735" s="5">
        <v>0.23599999999999999</v>
      </c>
      <c r="Q1735" s="5">
        <v>2338400000</v>
      </c>
      <c r="R1735" s="5">
        <v>5063700000</v>
      </c>
      <c r="S1735" s="5">
        <v>1958600000</v>
      </c>
      <c r="T1735" s="5">
        <v>2148400000</v>
      </c>
      <c r="U1735" s="5">
        <v>4686700000</v>
      </c>
      <c r="V1735" s="5">
        <v>2006300000</v>
      </c>
      <c r="W1735" s="5">
        <v>0.93400000000000005</v>
      </c>
      <c r="X1735" s="5">
        <v>0.85599999999999998</v>
      </c>
      <c r="Y1735" s="5">
        <v>0.86099999999999999</v>
      </c>
      <c r="Z1735" s="5">
        <v>0.96573875802997899</v>
      </c>
      <c r="AB1735" s="5">
        <v>1.0952380952381</v>
      </c>
      <c r="AC1735" s="6">
        <v>1.0304884266340395</v>
      </c>
      <c r="AD1735" s="7">
        <v>0.80555348266145366</v>
      </c>
    </row>
    <row r="1736" spans="1:30" ht="14.6" x14ac:dyDescent="0.35">
      <c r="A1736" s="5" t="s">
        <v>485</v>
      </c>
      <c r="B1736" s="5">
        <v>68</v>
      </c>
      <c r="C1736" s="5" t="s">
        <v>18</v>
      </c>
      <c r="D1736" s="5" t="s">
        <v>486</v>
      </c>
      <c r="E1736" s="5" t="s">
        <v>487</v>
      </c>
      <c r="F1736" s="5">
        <v>72192000</v>
      </c>
      <c r="G1736" s="5">
        <v>106160000</v>
      </c>
      <c r="H1736" s="5">
        <v>82980000</v>
      </c>
      <c r="I1736" s="5">
        <v>69921000</v>
      </c>
      <c r="J1736" s="5">
        <v>94294000</v>
      </c>
      <c r="K1736" s="5">
        <v>78644000</v>
      </c>
      <c r="L1736" s="5">
        <v>1.0960000000000001</v>
      </c>
      <c r="M1736" s="5">
        <v>1.109</v>
      </c>
      <c r="N1736" s="5">
        <v>1.0640000000000001</v>
      </c>
      <c r="O1736" s="5">
        <v>1.0900000000000001</v>
      </c>
      <c r="P1736" s="5">
        <v>2.9600000000000001E-2</v>
      </c>
      <c r="Q1736" s="5">
        <v>2338400000</v>
      </c>
      <c r="R1736" s="5">
        <v>5063700000</v>
      </c>
      <c r="S1736" s="5">
        <v>1958600000</v>
      </c>
      <c r="T1736" s="5">
        <v>2148400000</v>
      </c>
      <c r="U1736" s="5">
        <v>4686700000</v>
      </c>
      <c r="V1736" s="5">
        <v>2006300000</v>
      </c>
      <c r="W1736" s="5">
        <v>0.93400000000000005</v>
      </c>
      <c r="X1736" s="5">
        <v>0.85599999999999998</v>
      </c>
      <c r="Y1736" s="5">
        <v>0.86099999999999999</v>
      </c>
      <c r="Z1736" s="5">
        <v>1.1734475374732301</v>
      </c>
      <c r="AA1736" s="5">
        <v>1.29556074766355</v>
      </c>
      <c r="AB1736" s="5">
        <v>1.23577235772358</v>
      </c>
      <c r="AC1736" s="6">
        <v>1.2349268809534533</v>
      </c>
      <c r="AD1736" s="7">
        <v>2.6642894407276255E-2</v>
      </c>
    </row>
    <row r="1737" spans="1:30" ht="14.6" x14ac:dyDescent="0.35">
      <c r="A1737" s="5" t="s">
        <v>1142</v>
      </c>
      <c r="B1737" s="5">
        <v>84</v>
      </c>
      <c r="C1737" s="5" t="s">
        <v>18</v>
      </c>
      <c r="D1737" s="5" t="s">
        <v>1143</v>
      </c>
      <c r="E1737" s="5" t="s">
        <v>1144</v>
      </c>
      <c r="F1737" s="5"/>
      <c r="G1737" s="5">
        <v>87032000</v>
      </c>
      <c r="H1737" s="5"/>
      <c r="I1737" s="5"/>
      <c r="J1737" s="5">
        <v>67954000</v>
      </c>
      <c r="K1737" s="5"/>
      <c r="L1737" s="5"/>
      <c r="M1737" s="5">
        <v>1.3169999999999999</v>
      </c>
      <c r="N1737" s="5"/>
      <c r="O1737" s="5">
        <v>1.32</v>
      </c>
      <c r="Q1737" s="5">
        <v>63476000000</v>
      </c>
      <c r="R1737" s="5">
        <v>70653000000</v>
      </c>
      <c r="S1737" s="5">
        <v>60093000000</v>
      </c>
      <c r="T1737" s="5">
        <v>41582000000</v>
      </c>
      <c r="U1737" s="5">
        <v>44039000000</v>
      </c>
      <c r="V1737" s="5">
        <v>38997000000</v>
      </c>
      <c r="W1737" s="5">
        <v>1.3069999999999999</v>
      </c>
      <c r="X1737" s="5">
        <v>1.2869999999999999</v>
      </c>
      <c r="Y1737" s="5">
        <v>1.298</v>
      </c>
      <c r="AA1737" s="5">
        <v>1.0233100233100201</v>
      </c>
      <c r="AC1737" s="6">
        <v>1.0233100233100201</v>
      </c>
      <c r="AD1737" s="7"/>
    </row>
    <row r="1738" spans="1:30" ht="14.6" x14ac:dyDescent="0.35">
      <c r="A1738" s="5" t="s">
        <v>1142</v>
      </c>
      <c r="B1738" s="5">
        <v>339</v>
      </c>
      <c r="C1738" s="5" t="s">
        <v>18</v>
      </c>
      <c r="D1738" s="5" t="s">
        <v>1143</v>
      </c>
      <c r="E1738" s="5" t="s">
        <v>1144</v>
      </c>
      <c r="F1738" s="5">
        <v>15458000</v>
      </c>
      <c r="G1738" s="5"/>
      <c r="H1738" s="5"/>
      <c r="I1738" s="5">
        <v>8493400</v>
      </c>
      <c r="J1738" s="5"/>
      <c r="K1738" s="5"/>
      <c r="L1738" s="5">
        <v>2.1389999999999998</v>
      </c>
      <c r="M1738" s="5"/>
      <c r="N1738" s="5"/>
      <c r="O1738" s="5">
        <v>2.14</v>
      </c>
      <c r="Q1738" s="5">
        <v>63476000000</v>
      </c>
      <c r="R1738" s="5">
        <v>70653000000</v>
      </c>
      <c r="S1738" s="5">
        <v>60093000000</v>
      </c>
      <c r="T1738" s="5">
        <v>41582000000</v>
      </c>
      <c r="U1738" s="5">
        <v>44039000000</v>
      </c>
      <c r="V1738" s="5">
        <v>38997000000</v>
      </c>
      <c r="W1738" s="5">
        <v>1.3069999999999999</v>
      </c>
      <c r="X1738" s="5">
        <v>1.2869999999999999</v>
      </c>
      <c r="Y1738" s="5">
        <v>1.298</v>
      </c>
      <c r="Z1738" s="5">
        <v>1.6365723029839301</v>
      </c>
      <c r="AC1738" s="6">
        <v>1.6365723029839301</v>
      </c>
      <c r="AD1738" s="7"/>
    </row>
    <row r="1739" spans="1:30" ht="14.6" x14ac:dyDescent="0.35">
      <c r="A1739" s="5" t="s">
        <v>1142</v>
      </c>
      <c r="B1739" s="5">
        <v>342</v>
      </c>
      <c r="C1739" s="5" t="s">
        <v>18</v>
      </c>
      <c r="D1739" s="5" t="s">
        <v>1143</v>
      </c>
      <c r="E1739" s="5" t="s">
        <v>1144</v>
      </c>
      <c r="F1739" s="5">
        <v>50440000</v>
      </c>
      <c r="G1739" s="5">
        <v>81475000</v>
      </c>
      <c r="H1739" s="5"/>
      <c r="I1739" s="5">
        <v>75132000</v>
      </c>
      <c r="J1739" s="5">
        <v>127810000</v>
      </c>
      <c r="K1739" s="5"/>
      <c r="L1739" s="5">
        <v>0.83399999999999996</v>
      </c>
      <c r="M1739" s="5">
        <v>0.84199999999999997</v>
      </c>
      <c r="N1739" s="5"/>
      <c r="O1739" s="5">
        <v>0.84</v>
      </c>
      <c r="P1739" s="5">
        <v>2.4299999999999999E-2</v>
      </c>
      <c r="Q1739" s="5">
        <v>63476000000</v>
      </c>
      <c r="R1739" s="5">
        <v>70653000000</v>
      </c>
      <c r="S1739" s="5">
        <v>60093000000</v>
      </c>
      <c r="T1739" s="5">
        <v>41582000000</v>
      </c>
      <c r="U1739" s="5">
        <v>44039000000</v>
      </c>
      <c r="V1739" s="5">
        <v>38997000000</v>
      </c>
      <c r="W1739" s="5">
        <v>1.3069999999999999</v>
      </c>
      <c r="X1739" s="5">
        <v>1.2869999999999999</v>
      </c>
      <c r="Y1739" s="5">
        <v>1.298</v>
      </c>
      <c r="Z1739" s="5">
        <v>0.63810252486610597</v>
      </c>
      <c r="AA1739" s="5">
        <v>0.65423465423465399</v>
      </c>
      <c r="AC1739" s="6">
        <v>0.64616858955037992</v>
      </c>
      <c r="AD1739" s="7">
        <v>2.5718264125804143E-2</v>
      </c>
    </row>
    <row r="1740" spans="1:30" ht="14.6" x14ac:dyDescent="0.35">
      <c r="A1740" s="5" t="s">
        <v>1142</v>
      </c>
      <c r="B1740" s="5">
        <v>330</v>
      </c>
      <c r="C1740" s="5" t="s">
        <v>18</v>
      </c>
      <c r="D1740" s="5" t="s">
        <v>1143</v>
      </c>
      <c r="E1740" s="5" t="s">
        <v>1144</v>
      </c>
      <c r="F1740" s="5"/>
      <c r="G1740" s="5">
        <v>24618000</v>
      </c>
      <c r="H1740" s="5">
        <v>34814000</v>
      </c>
      <c r="I1740" s="5"/>
      <c r="J1740" s="5">
        <v>14999000</v>
      </c>
      <c r="K1740" s="5">
        <v>22146000</v>
      </c>
      <c r="L1740" s="5"/>
      <c r="M1740" s="5">
        <v>1.5169999999999999</v>
      </c>
      <c r="N1740" s="5">
        <v>1.5609999999999999</v>
      </c>
      <c r="O1740" s="5">
        <v>1.54</v>
      </c>
      <c r="P1740" s="5">
        <v>2.98E-2</v>
      </c>
      <c r="Q1740" s="5">
        <v>63476000000</v>
      </c>
      <c r="R1740" s="5">
        <v>70653000000</v>
      </c>
      <c r="S1740" s="5">
        <v>60093000000</v>
      </c>
      <c r="T1740" s="5">
        <v>41582000000</v>
      </c>
      <c r="U1740" s="5">
        <v>44039000000</v>
      </c>
      <c r="V1740" s="5">
        <v>38997000000</v>
      </c>
      <c r="W1740" s="5">
        <v>1.3069999999999999</v>
      </c>
      <c r="X1740" s="5">
        <v>1.2869999999999999</v>
      </c>
      <c r="Y1740" s="5">
        <v>1.298</v>
      </c>
      <c r="AA1740" s="5">
        <v>1.1787101787101799</v>
      </c>
      <c r="AB1740" s="5">
        <v>1.20261941448382</v>
      </c>
      <c r="AC1740" s="6">
        <v>1.1906647965969999</v>
      </c>
      <c r="AD1740" s="7">
        <v>5.1701161647764338E-2</v>
      </c>
    </row>
    <row r="1741" spans="1:30" ht="14.6" x14ac:dyDescent="0.35">
      <c r="A1741" s="5" t="s">
        <v>1142</v>
      </c>
      <c r="B1741" s="5">
        <v>469</v>
      </c>
      <c r="C1741" s="5" t="s">
        <v>18</v>
      </c>
      <c r="D1741" s="5" t="s">
        <v>1143</v>
      </c>
      <c r="E1741" s="5" t="s">
        <v>1144</v>
      </c>
      <c r="F1741" s="5">
        <v>55610000</v>
      </c>
      <c r="G1741" s="5"/>
      <c r="H1741" s="5">
        <v>75599000</v>
      </c>
      <c r="I1741" s="5">
        <v>33573000</v>
      </c>
      <c r="J1741" s="5"/>
      <c r="K1741" s="5">
        <v>43239000</v>
      </c>
      <c r="L1741" s="5">
        <v>1.5609999999999999</v>
      </c>
      <c r="M1741" s="5"/>
      <c r="N1741" s="5">
        <v>0.88</v>
      </c>
      <c r="O1741" s="5">
        <v>1.22</v>
      </c>
      <c r="P1741" s="5">
        <v>0.76200000000000001</v>
      </c>
      <c r="Q1741" s="5">
        <v>63476000000</v>
      </c>
      <c r="R1741" s="5">
        <v>70653000000</v>
      </c>
      <c r="S1741" s="5">
        <v>60093000000</v>
      </c>
      <c r="T1741" s="5">
        <v>41582000000</v>
      </c>
      <c r="U1741" s="5">
        <v>44039000000</v>
      </c>
      <c r="V1741" s="5">
        <v>38997000000</v>
      </c>
      <c r="W1741" s="5">
        <v>1.3069999999999999</v>
      </c>
      <c r="X1741" s="5">
        <v>1.2869999999999999</v>
      </c>
      <c r="Y1741" s="5">
        <v>1.298</v>
      </c>
      <c r="Z1741" s="5">
        <v>1.19433817903596</v>
      </c>
      <c r="AB1741" s="5">
        <v>0.677966101694915</v>
      </c>
      <c r="AC1741" s="6">
        <v>0.93615214036543748</v>
      </c>
      <c r="AD1741" s="7">
        <v>0.83593784206705146</v>
      </c>
    </row>
    <row r="1742" spans="1:30" ht="14.6" x14ac:dyDescent="0.35">
      <c r="A1742" s="5" t="s">
        <v>1142</v>
      </c>
      <c r="B1742" s="5">
        <v>48</v>
      </c>
      <c r="C1742" s="5" t="s">
        <v>18</v>
      </c>
      <c r="D1742" s="5" t="s">
        <v>1143</v>
      </c>
      <c r="E1742" s="5" t="s">
        <v>1144</v>
      </c>
      <c r="F1742" s="5">
        <v>19715000</v>
      </c>
      <c r="G1742" s="5"/>
      <c r="H1742" s="5"/>
      <c r="I1742" s="5">
        <v>15285000</v>
      </c>
      <c r="J1742" s="5"/>
      <c r="K1742" s="5"/>
      <c r="L1742" s="5">
        <v>1.4339999999999999</v>
      </c>
      <c r="M1742" s="5"/>
      <c r="N1742" s="5"/>
      <c r="O1742" s="5">
        <v>1.43</v>
      </c>
      <c r="Q1742" s="5">
        <v>63476000000</v>
      </c>
      <c r="R1742" s="5">
        <v>70653000000</v>
      </c>
      <c r="S1742" s="5">
        <v>60093000000</v>
      </c>
      <c r="T1742" s="5">
        <v>41582000000</v>
      </c>
      <c r="U1742" s="5">
        <v>44039000000</v>
      </c>
      <c r="V1742" s="5">
        <v>38997000000</v>
      </c>
      <c r="W1742" s="5">
        <v>1.3069999999999999</v>
      </c>
      <c r="X1742" s="5">
        <v>1.2869999999999999</v>
      </c>
      <c r="Y1742" s="5">
        <v>1.298</v>
      </c>
      <c r="Z1742" s="5">
        <v>1.09716908951798</v>
      </c>
      <c r="AC1742" s="6">
        <v>1.09716908951798</v>
      </c>
      <c r="AD1742" s="7"/>
    </row>
    <row r="1743" spans="1:30" ht="14.6" x14ac:dyDescent="0.35">
      <c r="A1743" s="5" t="s">
        <v>1142</v>
      </c>
      <c r="B1743" s="5">
        <v>99</v>
      </c>
      <c r="C1743" s="5" t="s">
        <v>18</v>
      </c>
      <c r="D1743" s="5" t="s">
        <v>1143</v>
      </c>
      <c r="E1743" s="5" t="s">
        <v>1144</v>
      </c>
      <c r="F1743" s="5"/>
      <c r="G1743" s="5">
        <v>31822000</v>
      </c>
      <c r="H1743" s="5">
        <v>17426000</v>
      </c>
      <c r="I1743" s="5"/>
      <c r="J1743" s="5">
        <v>23990000</v>
      </c>
      <c r="K1743" s="5">
        <v>14428000</v>
      </c>
      <c r="L1743" s="5"/>
      <c r="M1743" s="5">
        <v>1.21</v>
      </c>
      <c r="N1743" s="5">
        <v>1.7430000000000001</v>
      </c>
      <c r="O1743" s="5">
        <v>1.48</v>
      </c>
      <c r="P1743" s="5">
        <v>0.38500000000000001</v>
      </c>
      <c r="Q1743" s="5">
        <v>63476000000</v>
      </c>
      <c r="R1743" s="5">
        <v>70653000000</v>
      </c>
      <c r="S1743" s="5">
        <v>60093000000</v>
      </c>
      <c r="T1743" s="5">
        <v>41582000000</v>
      </c>
      <c r="U1743" s="5">
        <v>44039000000</v>
      </c>
      <c r="V1743" s="5">
        <v>38997000000</v>
      </c>
      <c r="W1743" s="5">
        <v>1.3069999999999999</v>
      </c>
      <c r="X1743" s="5">
        <v>1.2869999999999999</v>
      </c>
      <c r="Y1743" s="5">
        <v>1.298</v>
      </c>
      <c r="AA1743" s="5">
        <v>0.94017094017094005</v>
      </c>
      <c r="AB1743" s="5">
        <v>1.34283513097072</v>
      </c>
      <c r="AC1743" s="6">
        <v>1.14150303557083</v>
      </c>
      <c r="AD1743" s="7">
        <v>0.72429162329610919</v>
      </c>
    </row>
    <row r="1744" spans="1:30" ht="14.6" x14ac:dyDescent="0.35">
      <c r="A1744" s="5" t="s">
        <v>1142</v>
      </c>
      <c r="B1744" s="5">
        <v>88</v>
      </c>
      <c r="C1744" s="5" t="s">
        <v>18</v>
      </c>
      <c r="D1744" s="5" t="s">
        <v>1143</v>
      </c>
      <c r="E1744" s="5" t="s">
        <v>1144</v>
      </c>
      <c r="F1744" s="5">
        <v>120340000</v>
      </c>
      <c r="G1744" s="5">
        <v>118260000</v>
      </c>
      <c r="H1744" s="5">
        <v>149160000</v>
      </c>
      <c r="I1744" s="5">
        <v>79391000</v>
      </c>
      <c r="J1744" s="5">
        <v>75455000</v>
      </c>
      <c r="K1744" s="5">
        <v>103940000</v>
      </c>
      <c r="L1744" s="5">
        <v>1.504</v>
      </c>
      <c r="M1744" s="5">
        <v>1.4219999999999999</v>
      </c>
      <c r="N1744" s="5">
        <v>1.3959999999999999</v>
      </c>
      <c r="O1744" s="5">
        <v>1.44</v>
      </c>
      <c r="P1744" s="5">
        <v>5.62E-3</v>
      </c>
      <c r="Q1744" s="5">
        <v>63476000000</v>
      </c>
      <c r="R1744" s="5">
        <v>70653000000</v>
      </c>
      <c r="S1744" s="5">
        <v>60093000000</v>
      </c>
      <c r="T1744" s="5">
        <v>41582000000</v>
      </c>
      <c r="U1744" s="5">
        <v>44039000000</v>
      </c>
      <c r="V1744" s="5">
        <v>38997000000</v>
      </c>
      <c r="W1744" s="5">
        <v>1.3069999999999999</v>
      </c>
      <c r="X1744" s="5">
        <v>1.2869999999999999</v>
      </c>
      <c r="Y1744" s="5">
        <v>1.298</v>
      </c>
      <c r="Z1744" s="5">
        <v>1.15072685539403</v>
      </c>
      <c r="AA1744" s="5">
        <v>1.1048951048951099</v>
      </c>
      <c r="AB1744" s="5">
        <v>1.07550077041602</v>
      </c>
      <c r="AC1744" s="6">
        <v>1.1103742435683868</v>
      </c>
      <c r="AD1744" s="7">
        <v>4.9322232103727534E-2</v>
      </c>
    </row>
    <row r="1745" spans="1:30" ht="14.6" x14ac:dyDescent="0.35">
      <c r="A1745" s="5" t="s">
        <v>1142</v>
      </c>
      <c r="B1745" s="5">
        <v>255</v>
      </c>
      <c r="C1745" s="5" t="s">
        <v>18</v>
      </c>
      <c r="D1745" s="5" t="s">
        <v>1143</v>
      </c>
      <c r="E1745" s="5" t="s">
        <v>1144</v>
      </c>
      <c r="F1745" s="5">
        <v>20239000</v>
      </c>
      <c r="G1745" s="5"/>
      <c r="H1745" s="5"/>
      <c r="I1745" s="5">
        <v>12419000</v>
      </c>
      <c r="J1745" s="5"/>
      <c r="K1745" s="5"/>
      <c r="L1745" s="5">
        <v>1.8260000000000001</v>
      </c>
      <c r="M1745" s="5"/>
      <c r="N1745" s="5"/>
      <c r="O1745" s="5">
        <v>1.83</v>
      </c>
      <c r="Q1745" s="5">
        <v>63476000000</v>
      </c>
      <c r="R1745" s="5">
        <v>70653000000</v>
      </c>
      <c r="S1745" s="5">
        <v>60093000000</v>
      </c>
      <c r="T1745" s="5">
        <v>41582000000</v>
      </c>
      <c r="U1745" s="5">
        <v>44039000000</v>
      </c>
      <c r="V1745" s="5">
        <v>38997000000</v>
      </c>
      <c r="W1745" s="5">
        <v>1.3069999999999999</v>
      </c>
      <c r="X1745" s="5">
        <v>1.2869999999999999</v>
      </c>
      <c r="Y1745" s="5">
        <v>1.298</v>
      </c>
      <c r="Z1745" s="5">
        <v>1.3970925784238699</v>
      </c>
      <c r="AC1745" s="6">
        <v>1.3970925784238699</v>
      </c>
      <c r="AD1745" s="7"/>
    </row>
    <row r="1746" spans="1:30" ht="14.6" x14ac:dyDescent="0.35">
      <c r="A1746" s="5" t="s">
        <v>1142</v>
      </c>
      <c r="B1746" s="5">
        <v>117</v>
      </c>
      <c r="C1746" s="5" t="s">
        <v>18</v>
      </c>
      <c r="D1746" s="5" t="s">
        <v>1143</v>
      </c>
      <c r="E1746" s="5" t="s">
        <v>1144</v>
      </c>
      <c r="F1746" s="5"/>
      <c r="G1746" s="5">
        <v>31764000</v>
      </c>
      <c r="H1746" s="5">
        <v>39051000</v>
      </c>
      <c r="I1746" s="5"/>
      <c r="J1746" s="5">
        <v>22782000</v>
      </c>
      <c r="K1746" s="5">
        <v>20153000</v>
      </c>
      <c r="L1746" s="5"/>
      <c r="M1746" s="5">
        <v>2.3860000000000001</v>
      </c>
      <c r="N1746" s="5">
        <v>2.2029999999999998</v>
      </c>
      <c r="O1746" s="5">
        <v>2.29</v>
      </c>
      <c r="P1746" s="5">
        <v>4.3200000000000002E-2</v>
      </c>
      <c r="Q1746" s="5">
        <v>63476000000</v>
      </c>
      <c r="R1746" s="5">
        <v>70653000000</v>
      </c>
      <c r="S1746" s="5">
        <v>60093000000</v>
      </c>
      <c r="T1746" s="5">
        <v>41582000000</v>
      </c>
      <c r="U1746" s="5">
        <v>44039000000</v>
      </c>
      <c r="V1746" s="5">
        <v>38997000000</v>
      </c>
      <c r="W1746" s="5">
        <v>1.3069999999999999</v>
      </c>
      <c r="X1746" s="5">
        <v>1.2869999999999999</v>
      </c>
      <c r="Y1746" s="5">
        <v>1.298</v>
      </c>
      <c r="AA1746" s="5">
        <v>1.8539238539238501</v>
      </c>
      <c r="AB1746" s="5">
        <v>1.6972265023112501</v>
      </c>
      <c r="AC1746" s="6">
        <v>1.7755751781175499</v>
      </c>
      <c r="AD1746" s="7">
        <v>6.9086315752386634E-2</v>
      </c>
    </row>
    <row r="1747" spans="1:30" ht="14.6" x14ac:dyDescent="0.35">
      <c r="A1747" s="5" t="s">
        <v>1142</v>
      </c>
      <c r="B1747" s="5">
        <v>423</v>
      </c>
      <c r="C1747" s="5" t="s">
        <v>18</v>
      </c>
      <c r="D1747" s="5" t="s">
        <v>1143</v>
      </c>
      <c r="E1747" s="5" t="s">
        <v>1144</v>
      </c>
      <c r="F1747" s="5"/>
      <c r="G1747" s="5"/>
      <c r="H1747" s="5">
        <v>15395000</v>
      </c>
      <c r="I1747" s="5"/>
      <c r="J1747" s="5"/>
      <c r="K1747" s="5">
        <v>11540000</v>
      </c>
      <c r="L1747" s="5"/>
      <c r="M1747" s="5"/>
      <c r="N1747" s="5">
        <v>1.4139999999999999</v>
      </c>
      <c r="O1747" s="5">
        <v>1.41</v>
      </c>
      <c r="Q1747" s="5">
        <v>63476000000</v>
      </c>
      <c r="R1747" s="5">
        <v>70653000000</v>
      </c>
      <c r="S1747" s="5">
        <v>60093000000</v>
      </c>
      <c r="T1747" s="5">
        <v>41582000000</v>
      </c>
      <c r="U1747" s="5">
        <v>44039000000</v>
      </c>
      <c r="V1747" s="5">
        <v>38997000000</v>
      </c>
      <c r="W1747" s="5">
        <v>1.3069999999999999</v>
      </c>
      <c r="X1747" s="5">
        <v>1.2869999999999999</v>
      </c>
      <c r="Y1747" s="5">
        <v>1.298</v>
      </c>
      <c r="AB1747" s="5">
        <v>1.0893682588597799</v>
      </c>
      <c r="AC1747" s="6">
        <v>1.0893682588597799</v>
      </c>
      <c r="AD1747" s="7"/>
    </row>
    <row r="1748" spans="1:30" ht="14.6" x14ac:dyDescent="0.35">
      <c r="A1748" s="5" t="s">
        <v>3082</v>
      </c>
      <c r="B1748" s="5">
        <v>31</v>
      </c>
      <c r="C1748" s="5" t="s">
        <v>18</v>
      </c>
      <c r="D1748" s="5" t="s">
        <v>3083</v>
      </c>
      <c r="E1748" s="5" t="s">
        <v>3084</v>
      </c>
      <c r="F1748" s="5">
        <v>15846000</v>
      </c>
      <c r="G1748" s="5">
        <v>4860600</v>
      </c>
      <c r="H1748" s="5">
        <v>13023000</v>
      </c>
      <c r="I1748" s="5">
        <v>13040000</v>
      </c>
      <c r="J1748" s="5">
        <v>3575400</v>
      </c>
      <c r="K1748" s="5">
        <v>9210000</v>
      </c>
      <c r="L1748" s="5">
        <v>1.3049999999999999</v>
      </c>
      <c r="M1748" s="5">
        <v>1.2609999999999999</v>
      </c>
      <c r="N1748" s="5">
        <v>1.425</v>
      </c>
      <c r="O1748" s="5">
        <v>1.33</v>
      </c>
      <c r="P1748" s="5">
        <v>2.3800000000000002E-2</v>
      </c>
      <c r="Q1748" s="5">
        <v>7105500000</v>
      </c>
      <c r="R1748" s="5">
        <v>7317700000</v>
      </c>
      <c r="S1748" s="5">
        <v>7470300000</v>
      </c>
      <c r="T1748" s="5">
        <v>5798300000</v>
      </c>
      <c r="U1748" s="5">
        <v>5416900000</v>
      </c>
      <c r="V1748" s="5">
        <v>6025500000</v>
      </c>
      <c r="W1748" s="5">
        <v>1.1419999999999999</v>
      </c>
      <c r="X1748" s="5">
        <v>1.1839999999999999</v>
      </c>
      <c r="Y1748" s="5">
        <v>1.171</v>
      </c>
      <c r="Z1748" s="5">
        <v>1.1427320490367801</v>
      </c>
      <c r="AA1748" s="5">
        <v>1.06503378378378</v>
      </c>
      <c r="AB1748" s="5">
        <v>1.21690862510675</v>
      </c>
      <c r="AC1748" s="6">
        <v>1.1415581526424368</v>
      </c>
      <c r="AD1748" s="7">
        <v>0.10895200115903525</v>
      </c>
    </row>
    <row r="1749" spans="1:30" ht="14.6" x14ac:dyDescent="0.35">
      <c r="A1749" s="5" t="s">
        <v>2894</v>
      </c>
      <c r="B1749" s="5">
        <v>143</v>
      </c>
      <c r="C1749" s="5" t="s">
        <v>18</v>
      </c>
      <c r="D1749" s="5" t="s">
        <v>2895</v>
      </c>
      <c r="E1749" s="5" t="s">
        <v>2896</v>
      </c>
      <c r="F1749" s="5"/>
      <c r="G1749" s="5"/>
      <c r="H1749" s="5">
        <v>10500000</v>
      </c>
      <c r="I1749" s="5"/>
      <c r="J1749" s="5"/>
      <c r="K1749" s="5">
        <v>9596000</v>
      </c>
      <c r="L1749" s="5"/>
      <c r="M1749" s="5"/>
      <c r="N1749" s="5">
        <v>1.105</v>
      </c>
      <c r="O1749" s="5">
        <v>1.1100000000000001</v>
      </c>
      <c r="Q1749" s="5">
        <v>992730000</v>
      </c>
      <c r="R1749" s="5">
        <v>709090000</v>
      </c>
      <c r="S1749" s="5">
        <v>725400000</v>
      </c>
      <c r="T1749" s="5">
        <v>703110000</v>
      </c>
      <c r="U1749" s="5">
        <v>499610000</v>
      </c>
      <c r="V1749" s="5">
        <v>501330000</v>
      </c>
      <c r="W1749" s="5">
        <v>1.2909999999999999</v>
      </c>
      <c r="X1749" s="5">
        <v>1.224</v>
      </c>
      <c r="Y1749" s="5">
        <v>1.2829999999999999</v>
      </c>
      <c r="AB1749" s="5">
        <v>0.86126266562743603</v>
      </c>
      <c r="AC1749" s="6">
        <v>0.86126266562743603</v>
      </c>
      <c r="AD1749" s="7"/>
    </row>
    <row r="1750" spans="1:30" ht="14.6" x14ac:dyDescent="0.35">
      <c r="A1750" s="5" t="s">
        <v>101</v>
      </c>
      <c r="B1750" s="5">
        <v>586</v>
      </c>
      <c r="C1750" s="5" t="s">
        <v>18</v>
      </c>
      <c r="D1750" s="5" t="s">
        <v>102</v>
      </c>
      <c r="E1750" s="5" t="s">
        <v>103</v>
      </c>
      <c r="F1750" s="5"/>
      <c r="G1750" s="5">
        <v>2178400</v>
      </c>
      <c r="H1750" s="5"/>
      <c r="I1750" s="5"/>
      <c r="J1750" s="5">
        <v>3302000</v>
      </c>
      <c r="K1750" s="5"/>
      <c r="L1750" s="5"/>
      <c r="M1750" s="5">
        <v>0.68500000000000005</v>
      </c>
      <c r="N1750" s="5"/>
      <c r="O1750" s="5">
        <v>0.69</v>
      </c>
      <c r="Q1750" s="5">
        <v>4812700000</v>
      </c>
      <c r="R1750" s="5">
        <v>4564100000</v>
      </c>
      <c r="S1750" s="5">
        <v>4229300000</v>
      </c>
      <c r="T1750" s="5">
        <v>4769400000</v>
      </c>
      <c r="U1750" s="5">
        <v>4739600000</v>
      </c>
      <c r="V1750" s="5">
        <v>4319300000</v>
      </c>
      <c r="W1750" s="5">
        <v>0.85799999999999998</v>
      </c>
      <c r="X1750" s="5">
        <v>0.89600000000000002</v>
      </c>
      <c r="Y1750" s="5">
        <v>0.87</v>
      </c>
      <c r="AA1750" s="5">
        <v>0.76450892857142905</v>
      </c>
      <c r="AC1750" s="6">
        <v>0.76450892857142905</v>
      </c>
      <c r="AD1750" s="7"/>
    </row>
    <row r="1751" spans="1:30" ht="14.6" x14ac:dyDescent="0.35">
      <c r="A1751" s="5" t="s">
        <v>101</v>
      </c>
      <c r="B1751" s="5">
        <v>481</v>
      </c>
      <c r="C1751" s="5" t="s">
        <v>18</v>
      </c>
      <c r="D1751" s="5" t="s">
        <v>102</v>
      </c>
      <c r="E1751" s="5" t="s">
        <v>103</v>
      </c>
      <c r="F1751" s="5">
        <v>25080000</v>
      </c>
      <c r="G1751" s="5">
        <v>25919000</v>
      </c>
      <c r="H1751" s="5">
        <v>24049000</v>
      </c>
      <c r="I1751" s="5">
        <v>29155000</v>
      </c>
      <c r="J1751" s="5">
        <v>33679000</v>
      </c>
      <c r="K1751" s="5">
        <v>22453000</v>
      </c>
      <c r="L1751" s="5">
        <v>0.84499999999999997</v>
      </c>
      <c r="M1751" s="5">
        <v>1.0329999999999999</v>
      </c>
      <c r="N1751" s="5">
        <v>1.1120000000000001</v>
      </c>
      <c r="O1751" s="5">
        <v>1</v>
      </c>
      <c r="P1751" s="5">
        <v>0.93</v>
      </c>
      <c r="Q1751" s="5">
        <v>4812700000</v>
      </c>
      <c r="R1751" s="5">
        <v>4564100000</v>
      </c>
      <c r="S1751" s="5">
        <v>4229300000</v>
      </c>
      <c r="T1751" s="5">
        <v>4769400000</v>
      </c>
      <c r="U1751" s="5">
        <v>4739600000</v>
      </c>
      <c r="V1751" s="5">
        <v>4319300000</v>
      </c>
      <c r="W1751" s="5">
        <v>0.85799999999999998</v>
      </c>
      <c r="X1751" s="5">
        <v>0.89600000000000002</v>
      </c>
      <c r="Y1751" s="5">
        <v>0.87</v>
      </c>
      <c r="Z1751" s="5">
        <v>0.98484848484848497</v>
      </c>
      <c r="AA1751" s="5">
        <v>1.15290178571429</v>
      </c>
      <c r="AB1751" s="5">
        <v>1.2781609195402299</v>
      </c>
      <c r="AC1751" s="6">
        <v>1.1386370633676683</v>
      </c>
      <c r="AD1751" s="7">
        <v>0.31293314679148199</v>
      </c>
    </row>
    <row r="1752" spans="1:30" ht="14.6" x14ac:dyDescent="0.35">
      <c r="A1752" s="5" t="s">
        <v>101</v>
      </c>
      <c r="B1752" s="5">
        <v>39</v>
      </c>
      <c r="C1752" s="5" t="s">
        <v>18</v>
      </c>
      <c r="D1752" s="5" t="s">
        <v>102</v>
      </c>
      <c r="E1752" s="5" t="s">
        <v>103</v>
      </c>
      <c r="F1752" s="5"/>
      <c r="G1752" s="5">
        <v>12434000</v>
      </c>
      <c r="H1752" s="5"/>
      <c r="I1752" s="5"/>
      <c r="J1752" s="5">
        <v>11692000</v>
      </c>
      <c r="K1752" s="5"/>
      <c r="L1752" s="5"/>
      <c r="M1752" s="5">
        <v>1.0229999999999999</v>
      </c>
      <c r="N1752" s="5"/>
      <c r="O1752" s="5">
        <v>1.02</v>
      </c>
      <c r="Q1752" s="5">
        <v>4812700000</v>
      </c>
      <c r="R1752" s="5">
        <v>4564100000</v>
      </c>
      <c r="S1752" s="5">
        <v>4229300000</v>
      </c>
      <c r="T1752" s="5">
        <v>4769400000</v>
      </c>
      <c r="U1752" s="5">
        <v>4739600000</v>
      </c>
      <c r="V1752" s="5">
        <v>4319300000</v>
      </c>
      <c r="W1752" s="5">
        <v>0.85799999999999998</v>
      </c>
      <c r="X1752" s="5">
        <v>0.89600000000000002</v>
      </c>
      <c r="Y1752" s="5">
        <v>0.87</v>
      </c>
      <c r="AA1752" s="5">
        <v>1.1417410714285701</v>
      </c>
      <c r="AC1752" s="6">
        <v>1.1417410714285701</v>
      </c>
      <c r="AD1752" s="7"/>
    </row>
    <row r="1753" spans="1:30" ht="14.6" x14ac:dyDescent="0.35">
      <c r="A1753" s="5" t="s">
        <v>2171</v>
      </c>
      <c r="B1753" s="5">
        <v>180</v>
      </c>
      <c r="C1753" s="5" t="s">
        <v>18</v>
      </c>
      <c r="D1753" s="5" t="s">
        <v>2172</v>
      </c>
      <c r="E1753" s="5" t="s">
        <v>2173</v>
      </c>
      <c r="F1753" s="5"/>
      <c r="G1753" s="5"/>
      <c r="H1753" s="5">
        <v>6960800</v>
      </c>
      <c r="I1753" s="5"/>
      <c r="J1753" s="5"/>
      <c r="K1753" s="5">
        <v>6948500</v>
      </c>
      <c r="L1753" s="5"/>
      <c r="M1753" s="5"/>
      <c r="N1753" s="5">
        <v>0.98799999999999999</v>
      </c>
      <c r="O1753" s="5">
        <v>0.99</v>
      </c>
      <c r="Q1753" s="5">
        <v>3968300000</v>
      </c>
      <c r="R1753" s="5">
        <v>4724000000</v>
      </c>
      <c r="S1753" s="5">
        <v>3813900000</v>
      </c>
      <c r="T1753" s="5">
        <v>3618400000</v>
      </c>
      <c r="U1753" s="5">
        <v>4554100000</v>
      </c>
      <c r="V1753" s="5">
        <v>3589300000</v>
      </c>
      <c r="W1753" s="5">
        <v>0.89</v>
      </c>
      <c r="X1753" s="5">
        <v>0.9</v>
      </c>
      <c r="Y1753" s="5">
        <v>0.89400000000000002</v>
      </c>
      <c r="AB1753" s="5">
        <v>1.1051454138702499</v>
      </c>
      <c r="AC1753" s="6">
        <v>1.1051454138702499</v>
      </c>
      <c r="AD1753" s="7"/>
    </row>
    <row r="1754" spans="1:30" ht="14.6" x14ac:dyDescent="0.35">
      <c r="A1754" s="5" t="s">
        <v>2171</v>
      </c>
      <c r="B1754" s="5">
        <v>78</v>
      </c>
      <c r="C1754" s="5" t="s">
        <v>18</v>
      </c>
      <c r="D1754" s="5" t="s">
        <v>2172</v>
      </c>
      <c r="E1754" s="5" t="s">
        <v>2173</v>
      </c>
      <c r="F1754" s="5">
        <v>5637100</v>
      </c>
      <c r="G1754" s="5">
        <v>9134000</v>
      </c>
      <c r="H1754" s="5"/>
      <c r="I1754" s="5">
        <v>5420300</v>
      </c>
      <c r="J1754" s="5">
        <v>8400100</v>
      </c>
      <c r="K1754" s="5"/>
      <c r="L1754" s="5">
        <v>1.2050000000000001</v>
      </c>
      <c r="M1754" s="5">
        <v>1.137</v>
      </c>
      <c r="N1754" s="5"/>
      <c r="O1754" s="5">
        <v>1.17</v>
      </c>
      <c r="P1754" s="5">
        <v>0.16200000000000001</v>
      </c>
      <c r="Q1754" s="5">
        <v>3968300000</v>
      </c>
      <c r="R1754" s="5">
        <v>4724000000</v>
      </c>
      <c r="S1754" s="5">
        <v>3813900000</v>
      </c>
      <c r="T1754" s="5">
        <v>3618400000</v>
      </c>
      <c r="U1754" s="5">
        <v>4554100000</v>
      </c>
      <c r="V1754" s="5">
        <v>3589300000</v>
      </c>
      <c r="W1754" s="5">
        <v>0.89</v>
      </c>
      <c r="X1754" s="5">
        <v>0.9</v>
      </c>
      <c r="Y1754" s="5">
        <v>0.89400000000000002</v>
      </c>
      <c r="Z1754" s="5">
        <v>1.3539325842696599</v>
      </c>
      <c r="AA1754" s="5">
        <v>1.2633333333333301</v>
      </c>
      <c r="AC1754" s="6">
        <v>1.3086329588014949</v>
      </c>
      <c r="AD1754" s="7">
        <v>0.11490457252340229</v>
      </c>
    </row>
    <row r="1755" spans="1:30" ht="14.6" x14ac:dyDescent="0.35">
      <c r="A1755" s="5" t="s">
        <v>2468</v>
      </c>
      <c r="B1755" s="5">
        <v>55</v>
      </c>
      <c r="C1755" s="5" t="s">
        <v>18</v>
      </c>
      <c r="D1755" s="5" t="s">
        <v>2469</v>
      </c>
      <c r="E1755" s="5" t="s">
        <v>2470</v>
      </c>
      <c r="F1755" s="5"/>
      <c r="G1755" s="5">
        <v>18560000</v>
      </c>
      <c r="H1755" s="5">
        <v>11767000</v>
      </c>
      <c r="I1755" s="5"/>
      <c r="J1755" s="5">
        <v>20646000</v>
      </c>
      <c r="K1755" s="5">
        <v>12011000</v>
      </c>
      <c r="L1755" s="5"/>
      <c r="M1755" s="5">
        <v>0.95599999999999996</v>
      </c>
      <c r="N1755" s="5">
        <v>0.92500000000000004</v>
      </c>
      <c r="O1755" s="5">
        <v>0.94</v>
      </c>
      <c r="P1755" s="5">
        <v>0.23100000000000001</v>
      </c>
      <c r="Q1755" s="5">
        <v>9167200000</v>
      </c>
      <c r="R1755" s="5">
        <v>10183000000</v>
      </c>
      <c r="S1755" s="5">
        <v>10539000000</v>
      </c>
      <c r="T1755" s="5">
        <v>9294300000</v>
      </c>
      <c r="U1755" s="5">
        <v>9931300000</v>
      </c>
      <c r="V1755" s="5">
        <v>10218000000</v>
      </c>
      <c r="W1755" s="5">
        <v>0.85799999999999998</v>
      </c>
      <c r="X1755" s="5">
        <v>0.88300000000000001</v>
      </c>
      <c r="Y1755" s="5">
        <v>0.88100000000000001</v>
      </c>
      <c r="AA1755" s="5">
        <v>1.0826727066817701</v>
      </c>
      <c r="AB1755" s="5">
        <v>1.0499432463110101</v>
      </c>
      <c r="AC1755" s="6">
        <v>1.0663079764963901</v>
      </c>
      <c r="AD1755" s="7">
        <v>0.20790609647722194</v>
      </c>
    </row>
    <row r="1756" spans="1:30" ht="14.6" x14ac:dyDescent="0.35">
      <c r="A1756" s="5" t="s">
        <v>437</v>
      </c>
      <c r="B1756" s="5">
        <v>241</v>
      </c>
      <c r="C1756" s="5" t="s">
        <v>18</v>
      </c>
      <c r="D1756" s="5" t="s">
        <v>438</v>
      </c>
      <c r="E1756" s="5" t="s">
        <v>439</v>
      </c>
      <c r="F1756" s="5">
        <v>12411000</v>
      </c>
      <c r="G1756" s="5">
        <v>18873000</v>
      </c>
      <c r="H1756" s="5">
        <v>23985000</v>
      </c>
      <c r="I1756" s="5">
        <v>13263000</v>
      </c>
      <c r="J1756" s="5">
        <v>17512000</v>
      </c>
      <c r="K1756" s="5">
        <v>23783000</v>
      </c>
      <c r="L1756" s="5">
        <v>1.131</v>
      </c>
      <c r="M1756" s="5">
        <v>1.202</v>
      </c>
      <c r="N1756" s="5">
        <v>1.0680000000000001</v>
      </c>
      <c r="O1756" s="5">
        <v>1.1299999999999999</v>
      </c>
      <c r="P1756" s="5">
        <v>9.69E-2</v>
      </c>
      <c r="Q1756" s="5">
        <v>7687800000</v>
      </c>
      <c r="R1756" s="5">
        <v>11245000000</v>
      </c>
      <c r="S1756" s="5">
        <v>10218000000</v>
      </c>
      <c r="T1756" s="5">
        <v>7009700000</v>
      </c>
      <c r="U1756" s="5">
        <v>10026000000</v>
      </c>
      <c r="V1756" s="5">
        <v>9386100000</v>
      </c>
      <c r="W1756" s="5">
        <v>0.95</v>
      </c>
      <c r="X1756" s="5">
        <v>0.98499999999999999</v>
      </c>
      <c r="Y1756" s="5">
        <v>0.94399999999999995</v>
      </c>
      <c r="Z1756" s="5">
        <v>1.1905263157894701</v>
      </c>
      <c r="AA1756" s="5">
        <v>1.2203045685279199</v>
      </c>
      <c r="AB1756" s="5">
        <v>1.1313559322033899</v>
      </c>
      <c r="AC1756" s="6">
        <v>1.18072893884026</v>
      </c>
      <c r="AD1756" s="7">
        <v>2.6088095101582554E-2</v>
      </c>
    </row>
    <row r="1757" spans="1:30" ht="14.6" x14ac:dyDescent="0.35">
      <c r="A1757" s="5" t="s">
        <v>437</v>
      </c>
      <c r="B1757" s="5">
        <v>164</v>
      </c>
      <c r="C1757" s="5" t="s">
        <v>18</v>
      </c>
      <c r="D1757" s="5" t="s">
        <v>438</v>
      </c>
      <c r="E1757" s="5" t="s">
        <v>439</v>
      </c>
      <c r="F1757" s="5">
        <v>114100000</v>
      </c>
      <c r="G1757" s="5">
        <v>105880000</v>
      </c>
      <c r="H1757" s="5">
        <v>217980000</v>
      </c>
      <c r="I1757" s="5">
        <v>106970000</v>
      </c>
      <c r="J1757" s="5">
        <v>96622000</v>
      </c>
      <c r="K1757" s="5">
        <v>182480000</v>
      </c>
      <c r="L1757" s="5">
        <v>1.0629999999999999</v>
      </c>
      <c r="M1757" s="5">
        <v>1.157</v>
      </c>
      <c r="N1757" s="5">
        <v>1.175</v>
      </c>
      <c r="O1757" s="5">
        <v>1.1299999999999999</v>
      </c>
      <c r="P1757" s="5">
        <v>8.4500000000000006E-2</v>
      </c>
      <c r="Q1757" s="5">
        <v>7687800000</v>
      </c>
      <c r="R1757" s="5">
        <v>11245000000</v>
      </c>
      <c r="S1757" s="5">
        <v>10218000000</v>
      </c>
      <c r="T1757" s="5">
        <v>7009700000</v>
      </c>
      <c r="U1757" s="5">
        <v>10026000000</v>
      </c>
      <c r="V1757" s="5">
        <v>9386100000</v>
      </c>
      <c r="W1757" s="5">
        <v>0.95</v>
      </c>
      <c r="X1757" s="5">
        <v>0.98499999999999999</v>
      </c>
      <c r="Y1757" s="5">
        <v>0.94399999999999995</v>
      </c>
      <c r="Z1757" s="5">
        <v>1.11894736842105</v>
      </c>
      <c r="AA1757" s="5">
        <v>1.1746192893401</v>
      </c>
      <c r="AB1757" s="5">
        <v>1.24470338983051</v>
      </c>
      <c r="AC1757" s="6">
        <v>1.1794233491972199</v>
      </c>
      <c r="AD1757" s="7">
        <v>4.8963540052749333E-2</v>
      </c>
    </row>
    <row r="1758" spans="1:30" ht="14.6" x14ac:dyDescent="0.35">
      <c r="A1758" s="5" t="s">
        <v>437</v>
      </c>
      <c r="B1758" s="5">
        <v>41</v>
      </c>
      <c r="C1758" s="5" t="s">
        <v>18</v>
      </c>
      <c r="D1758" s="5" t="s">
        <v>438</v>
      </c>
      <c r="E1758" s="5" t="s">
        <v>439</v>
      </c>
      <c r="F1758" s="5"/>
      <c r="G1758" s="5">
        <v>5177800</v>
      </c>
      <c r="H1758" s="5">
        <v>11634000</v>
      </c>
      <c r="I1758" s="5"/>
      <c r="J1758" s="5">
        <v>5407500</v>
      </c>
      <c r="K1758" s="5">
        <v>9813200</v>
      </c>
      <c r="L1758" s="5"/>
      <c r="M1758" s="5">
        <v>1.0549999999999999</v>
      </c>
      <c r="N1758" s="5">
        <v>1.2250000000000001</v>
      </c>
      <c r="O1758" s="5">
        <v>1.1399999999999999</v>
      </c>
      <c r="P1758" s="5">
        <v>0.439</v>
      </c>
      <c r="Q1758" s="5">
        <v>7687800000</v>
      </c>
      <c r="R1758" s="5">
        <v>11245000000</v>
      </c>
      <c r="S1758" s="5">
        <v>10218000000</v>
      </c>
      <c r="T1758" s="5">
        <v>7009700000</v>
      </c>
      <c r="U1758" s="5">
        <v>10026000000</v>
      </c>
      <c r="V1758" s="5">
        <v>9386100000</v>
      </c>
      <c r="W1758" s="5">
        <v>0.95</v>
      </c>
      <c r="X1758" s="5">
        <v>0.98499999999999999</v>
      </c>
      <c r="Y1758" s="5">
        <v>0.94399999999999995</v>
      </c>
      <c r="AA1758" s="5">
        <v>1.0710659898477199</v>
      </c>
      <c r="AB1758" s="5">
        <v>1.2976694915254201</v>
      </c>
      <c r="AC1758" s="6">
        <v>1.18436774068657</v>
      </c>
      <c r="AD1758" s="7">
        <v>0.43890956194061159</v>
      </c>
    </row>
    <row r="1759" spans="1:30" ht="14.6" x14ac:dyDescent="0.35">
      <c r="A1759" s="5" t="s">
        <v>437</v>
      </c>
      <c r="B1759" s="5">
        <v>220</v>
      </c>
      <c r="C1759" s="5" t="s">
        <v>18</v>
      </c>
      <c r="D1759" s="5" t="s">
        <v>438</v>
      </c>
      <c r="E1759" s="5" t="s">
        <v>439</v>
      </c>
      <c r="F1759" s="5">
        <v>49170000</v>
      </c>
      <c r="G1759" s="5">
        <v>83502000</v>
      </c>
      <c r="H1759" s="5">
        <v>115970000</v>
      </c>
      <c r="I1759" s="5">
        <v>47902000</v>
      </c>
      <c r="J1759" s="5">
        <v>81207000</v>
      </c>
      <c r="K1759" s="5">
        <v>108950000</v>
      </c>
      <c r="L1759" s="5">
        <v>1.04</v>
      </c>
      <c r="M1759" s="5">
        <v>1.0469999999999999</v>
      </c>
      <c r="N1759" s="5">
        <v>1.0980000000000001</v>
      </c>
      <c r="O1759" s="5">
        <v>1.06</v>
      </c>
      <c r="P1759" s="5">
        <v>0.104</v>
      </c>
      <c r="Q1759" s="5">
        <v>7687800000</v>
      </c>
      <c r="R1759" s="5">
        <v>11245000000</v>
      </c>
      <c r="S1759" s="5">
        <v>10218000000</v>
      </c>
      <c r="T1759" s="5">
        <v>7009700000</v>
      </c>
      <c r="U1759" s="5">
        <v>10026000000</v>
      </c>
      <c r="V1759" s="5">
        <v>9386100000</v>
      </c>
      <c r="W1759" s="5">
        <v>0.95</v>
      </c>
      <c r="X1759" s="5">
        <v>0.98499999999999999</v>
      </c>
      <c r="Y1759" s="5">
        <v>0.94399999999999995</v>
      </c>
      <c r="Z1759" s="5">
        <v>1.0947368421052599</v>
      </c>
      <c r="AA1759" s="5">
        <v>1.0629441624365501</v>
      </c>
      <c r="AB1759" s="5">
        <v>1.16313559322034</v>
      </c>
      <c r="AC1759" s="6">
        <v>1.1069388659207167</v>
      </c>
      <c r="AD1759" s="7">
        <v>8.9859449264867552E-2</v>
      </c>
    </row>
    <row r="1760" spans="1:30" ht="14.6" x14ac:dyDescent="0.35">
      <c r="A1760" s="5" t="s">
        <v>437</v>
      </c>
      <c r="B1760" s="5">
        <v>270</v>
      </c>
      <c r="C1760" s="5" t="s">
        <v>18</v>
      </c>
      <c r="D1760" s="5" t="s">
        <v>438</v>
      </c>
      <c r="E1760" s="5" t="s">
        <v>439</v>
      </c>
      <c r="F1760" s="5">
        <v>7886300</v>
      </c>
      <c r="G1760" s="5">
        <v>29233000</v>
      </c>
      <c r="H1760" s="5">
        <v>63523000</v>
      </c>
      <c r="I1760" s="5">
        <v>6942100</v>
      </c>
      <c r="J1760" s="5">
        <v>21260000</v>
      </c>
      <c r="K1760" s="5">
        <v>40869000</v>
      </c>
      <c r="L1760" s="5">
        <v>1.0920000000000001</v>
      </c>
      <c r="M1760" s="5">
        <v>1.272</v>
      </c>
      <c r="N1760" s="5">
        <v>1.399</v>
      </c>
      <c r="O1760" s="5">
        <v>1.25</v>
      </c>
      <c r="P1760" s="5">
        <v>0.129</v>
      </c>
      <c r="Q1760" s="5">
        <v>7687800000</v>
      </c>
      <c r="R1760" s="5">
        <v>11245000000</v>
      </c>
      <c r="S1760" s="5">
        <v>10218000000</v>
      </c>
      <c r="T1760" s="5">
        <v>7009700000</v>
      </c>
      <c r="U1760" s="5">
        <v>10026000000</v>
      </c>
      <c r="V1760" s="5">
        <v>9386100000</v>
      </c>
      <c r="W1760" s="5">
        <v>0.95</v>
      </c>
      <c r="X1760" s="5">
        <v>0.98499999999999999</v>
      </c>
      <c r="Y1760" s="5">
        <v>0.94399999999999995</v>
      </c>
      <c r="Z1760" s="5">
        <v>1.14947368421053</v>
      </c>
      <c r="AA1760" s="5">
        <v>1.2913705583756301</v>
      </c>
      <c r="AB1760" s="5">
        <v>1.4819915254237299</v>
      </c>
      <c r="AC1760" s="6">
        <v>1.3076119226699634</v>
      </c>
      <c r="AD1760" s="7">
        <v>9.9880091159111561E-2</v>
      </c>
    </row>
    <row r="1761" spans="1:30" ht="14.6" x14ac:dyDescent="0.35">
      <c r="A1761" s="5" t="s">
        <v>437</v>
      </c>
      <c r="B1761" s="5">
        <v>5</v>
      </c>
      <c r="C1761" s="5" t="s">
        <v>18</v>
      </c>
      <c r="D1761" s="5" t="s">
        <v>438</v>
      </c>
      <c r="E1761" s="5" t="s">
        <v>439</v>
      </c>
      <c r="F1761" s="5">
        <v>7752900</v>
      </c>
      <c r="G1761" s="5">
        <v>9183800</v>
      </c>
      <c r="H1761" s="5"/>
      <c r="I1761" s="5">
        <v>8219900</v>
      </c>
      <c r="J1761" s="5">
        <v>10428000</v>
      </c>
      <c r="K1761" s="5"/>
      <c r="L1761" s="5">
        <v>0.98499999999999999</v>
      </c>
      <c r="M1761" s="5">
        <v>0.86799999999999999</v>
      </c>
      <c r="N1761" s="5"/>
      <c r="O1761" s="5">
        <v>0.93</v>
      </c>
      <c r="P1761" s="5">
        <v>0.54200000000000004</v>
      </c>
      <c r="Q1761" s="5">
        <v>7687800000</v>
      </c>
      <c r="R1761" s="5">
        <v>11245000000</v>
      </c>
      <c r="S1761" s="5">
        <v>10218000000</v>
      </c>
      <c r="T1761" s="5">
        <v>7009700000</v>
      </c>
      <c r="U1761" s="5">
        <v>10026000000</v>
      </c>
      <c r="V1761" s="5">
        <v>9386100000</v>
      </c>
      <c r="W1761" s="5">
        <v>0.95</v>
      </c>
      <c r="X1761" s="5">
        <v>0.98499999999999999</v>
      </c>
      <c r="Y1761" s="5">
        <v>0.94399999999999995</v>
      </c>
      <c r="Z1761" s="5">
        <v>1.03684210526316</v>
      </c>
      <c r="AA1761" s="5">
        <v>0.88121827411167497</v>
      </c>
      <c r="AC1761" s="6">
        <v>0.95903018968741749</v>
      </c>
      <c r="AD1761" s="7">
        <v>0.7618935272152737</v>
      </c>
    </row>
    <row r="1762" spans="1:30" ht="14.6" x14ac:dyDescent="0.35">
      <c r="A1762" s="5" t="s">
        <v>437</v>
      </c>
      <c r="B1762" s="5">
        <v>48</v>
      </c>
      <c r="C1762" s="5" t="s">
        <v>18</v>
      </c>
      <c r="D1762" s="5" t="s">
        <v>438</v>
      </c>
      <c r="E1762" s="5" t="s">
        <v>439</v>
      </c>
      <c r="F1762" s="5"/>
      <c r="G1762" s="5"/>
      <c r="H1762" s="5">
        <v>7011200</v>
      </c>
      <c r="I1762" s="5"/>
      <c r="J1762" s="5"/>
      <c r="K1762" s="5">
        <v>6410900</v>
      </c>
      <c r="L1762" s="5"/>
      <c r="M1762" s="5"/>
      <c r="N1762" s="5">
        <v>1.1339999999999999</v>
      </c>
      <c r="O1762" s="5">
        <v>1.1299999999999999</v>
      </c>
      <c r="Q1762" s="5">
        <v>7687800000</v>
      </c>
      <c r="R1762" s="5">
        <v>11245000000</v>
      </c>
      <c r="S1762" s="5">
        <v>10218000000</v>
      </c>
      <c r="T1762" s="5">
        <v>7009700000</v>
      </c>
      <c r="U1762" s="5">
        <v>10026000000</v>
      </c>
      <c r="V1762" s="5">
        <v>9386100000</v>
      </c>
      <c r="W1762" s="5">
        <v>0.95</v>
      </c>
      <c r="X1762" s="5">
        <v>0.98499999999999999</v>
      </c>
      <c r="Y1762" s="5">
        <v>0.94399999999999995</v>
      </c>
      <c r="AB1762" s="5">
        <v>1.20127118644068</v>
      </c>
      <c r="AC1762" s="6">
        <v>1.20127118644068</v>
      </c>
      <c r="AD1762" s="7"/>
    </row>
    <row r="1763" spans="1:30" ht="14.6" x14ac:dyDescent="0.35">
      <c r="A1763" s="5" t="s">
        <v>1508</v>
      </c>
      <c r="B1763" s="5">
        <v>122</v>
      </c>
      <c r="C1763" s="5" t="s">
        <v>18</v>
      </c>
      <c r="D1763" s="5" t="s">
        <v>1509</v>
      </c>
      <c r="E1763" s="5" t="s">
        <v>1510</v>
      </c>
      <c r="F1763" s="5">
        <v>22057000</v>
      </c>
      <c r="G1763" s="5">
        <v>45592000</v>
      </c>
      <c r="H1763" s="5"/>
      <c r="I1763" s="5">
        <v>30265000</v>
      </c>
      <c r="J1763" s="5">
        <v>24489000</v>
      </c>
      <c r="K1763" s="5"/>
      <c r="L1763" s="5">
        <v>0.81200000000000006</v>
      </c>
      <c r="M1763" s="5">
        <v>1.3260000000000001</v>
      </c>
      <c r="N1763" s="5"/>
      <c r="O1763" s="5">
        <v>1.07</v>
      </c>
      <c r="P1763" s="5">
        <v>0.93200000000000005</v>
      </c>
      <c r="Q1763" s="5">
        <v>3233900000</v>
      </c>
      <c r="R1763" s="5">
        <v>3044000000</v>
      </c>
      <c r="S1763" s="5">
        <v>2493900000</v>
      </c>
      <c r="T1763" s="5">
        <v>3506200000</v>
      </c>
      <c r="U1763" s="5">
        <v>3413500000</v>
      </c>
      <c r="V1763" s="5">
        <v>2652300000</v>
      </c>
      <c r="W1763" s="5">
        <v>0.74</v>
      </c>
      <c r="X1763" s="5">
        <v>0.79100000000000004</v>
      </c>
      <c r="Y1763" s="5">
        <v>0.81399999999999995</v>
      </c>
      <c r="Z1763" s="5">
        <v>1.0972972972973001</v>
      </c>
      <c r="AA1763" s="5">
        <v>1.6763590391909</v>
      </c>
      <c r="AC1763" s="6">
        <v>1.3868281682440999</v>
      </c>
      <c r="AD1763" s="7">
        <v>0.49464536496123973</v>
      </c>
    </row>
    <row r="1764" spans="1:30" ht="14.6" x14ac:dyDescent="0.35">
      <c r="A1764" s="5" t="s">
        <v>1508</v>
      </c>
      <c r="B1764" s="5">
        <v>78</v>
      </c>
      <c r="C1764" s="5" t="s">
        <v>18</v>
      </c>
      <c r="D1764" s="5" t="s">
        <v>1509</v>
      </c>
      <c r="E1764" s="5" t="s">
        <v>1510</v>
      </c>
      <c r="F1764" s="5"/>
      <c r="G1764" s="5"/>
      <c r="H1764" s="5">
        <v>8745900</v>
      </c>
      <c r="I1764" s="5"/>
      <c r="J1764" s="5"/>
      <c r="K1764" s="5">
        <v>12831000</v>
      </c>
      <c r="L1764" s="5"/>
      <c r="M1764" s="5"/>
      <c r="N1764" s="5">
        <v>0.64600000000000002</v>
      </c>
      <c r="O1764" s="5">
        <v>0.65</v>
      </c>
      <c r="Q1764" s="5">
        <v>3233900000</v>
      </c>
      <c r="R1764" s="5">
        <v>3044000000</v>
      </c>
      <c r="S1764" s="5">
        <v>2493900000</v>
      </c>
      <c r="T1764" s="5">
        <v>3506200000</v>
      </c>
      <c r="U1764" s="5">
        <v>3413500000</v>
      </c>
      <c r="V1764" s="5">
        <v>2652300000</v>
      </c>
      <c r="W1764" s="5">
        <v>0.74</v>
      </c>
      <c r="X1764" s="5">
        <v>0.79100000000000004</v>
      </c>
      <c r="Y1764" s="5">
        <v>0.81399999999999995</v>
      </c>
      <c r="AB1764" s="5">
        <v>0.79361179361179401</v>
      </c>
      <c r="AC1764" s="6">
        <v>0.79361179361179401</v>
      </c>
      <c r="AD1764" s="7"/>
    </row>
    <row r="1765" spans="1:30" ht="14.6" x14ac:dyDescent="0.35">
      <c r="A1765" s="5" t="s">
        <v>218</v>
      </c>
      <c r="B1765" s="5">
        <v>52</v>
      </c>
      <c r="C1765" s="5" t="s">
        <v>18</v>
      </c>
      <c r="D1765" s="5" t="s">
        <v>219</v>
      </c>
      <c r="E1765" s="5" t="s">
        <v>220</v>
      </c>
      <c r="F1765" s="5">
        <v>26504000</v>
      </c>
      <c r="G1765" s="5">
        <v>33034000</v>
      </c>
      <c r="H1765" s="5"/>
      <c r="I1765" s="5">
        <v>32761000</v>
      </c>
      <c r="J1765" s="5">
        <v>52140000</v>
      </c>
      <c r="K1765" s="5"/>
      <c r="L1765" s="5">
        <v>0.91</v>
      </c>
      <c r="M1765" s="5">
        <v>0.65</v>
      </c>
      <c r="N1765" s="5"/>
      <c r="O1765" s="5">
        <v>0.78</v>
      </c>
      <c r="P1765" s="5">
        <v>0.46899999999999997</v>
      </c>
      <c r="Q1765" s="5">
        <v>2780900000</v>
      </c>
      <c r="R1765" s="5">
        <v>2764800000</v>
      </c>
      <c r="S1765" s="5">
        <v>1760100000</v>
      </c>
      <c r="T1765" s="5">
        <v>3318900000</v>
      </c>
      <c r="U1765" s="5">
        <v>3107800000</v>
      </c>
      <c r="V1765" s="5">
        <v>2003000000</v>
      </c>
      <c r="W1765" s="5">
        <v>0.752</v>
      </c>
      <c r="X1765" s="5">
        <v>0.78</v>
      </c>
      <c r="Y1765" s="5">
        <v>0.90900000000000003</v>
      </c>
      <c r="Z1765" s="5">
        <v>1.21010638297872</v>
      </c>
      <c r="AA1765" s="5">
        <v>0.83333333333333304</v>
      </c>
      <c r="AC1765" s="6">
        <v>1.0217198581560265</v>
      </c>
      <c r="AD1765" s="7">
        <v>0.98988008052505005</v>
      </c>
    </row>
    <row r="1766" spans="1:30" ht="14.6" x14ac:dyDescent="0.35">
      <c r="A1766" s="5" t="s">
        <v>218</v>
      </c>
      <c r="B1766" s="5">
        <v>93</v>
      </c>
      <c r="C1766" s="5" t="s">
        <v>18</v>
      </c>
      <c r="D1766" s="5" t="s">
        <v>219</v>
      </c>
      <c r="E1766" s="5" t="s">
        <v>220</v>
      </c>
      <c r="F1766" s="5">
        <v>83459000</v>
      </c>
      <c r="G1766" s="5">
        <v>75073000</v>
      </c>
      <c r="H1766" s="5">
        <v>89489000</v>
      </c>
      <c r="I1766" s="5">
        <v>90309000</v>
      </c>
      <c r="J1766" s="5">
        <v>76639000</v>
      </c>
      <c r="K1766" s="5">
        <v>106980000</v>
      </c>
      <c r="L1766" s="5">
        <v>0.84399999999999997</v>
      </c>
      <c r="M1766" s="5">
        <v>0.89100000000000001</v>
      </c>
      <c r="N1766" s="5">
        <v>0.92</v>
      </c>
      <c r="O1766" s="5">
        <v>0.89</v>
      </c>
      <c r="P1766" s="5">
        <v>5.7599999999999998E-2</v>
      </c>
      <c r="Q1766" s="5">
        <v>2780900000</v>
      </c>
      <c r="R1766" s="5">
        <v>2764800000</v>
      </c>
      <c r="S1766" s="5">
        <v>1760100000</v>
      </c>
      <c r="T1766" s="5">
        <v>3318900000</v>
      </c>
      <c r="U1766" s="5">
        <v>3107800000</v>
      </c>
      <c r="V1766" s="5">
        <v>2003000000</v>
      </c>
      <c r="W1766" s="5">
        <v>0.752</v>
      </c>
      <c r="X1766" s="5">
        <v>0.78</v>
      </c>
      <c r="Y1766" s="5">
        <v>0.90900000000000003</v>
      </c>
      <c r="Z1766" s="5">
        <v>1.12234042553191</v>
      </c>
      <c r="AA1766" s="5">
        <v>1.14230769230769</v>
      </c>
      <c r="AB1766" s="5">
        <v>1.0121012101210101</v>
      </c>
      <c r="AC1766" s="6">
        <v>1.0922497759868701</v>
      </c>
      <c r="AD1766" s="7">
        <v>0.2011271628461857</v>
      </c>
    </row>
    <row r="1767" spans="1:30" ht="14.6" x14ac:dyDescent="0.35">
      <c r="A1767" s="5" t="s">
        <v>218</v>
      </c>
      <c r="B1767" s="5">
        <v>116</v>
      </c>
      <c r="C1767" s="5" t="s">
        <v>18</v>
      </c>
      <c r="D1767" s="5" t="s">
        <v>219</v>
      </c>
      <c r="E1767" s="5" t="s">
        <v>220</v>
      </c>
      <c r="F1767" s="5">
        <v>51322000</v>
      </c>
      <c r="G1767" s="5">
        <v>51859000</v>
      </c>
      <c r="H1767" s="5">
        <v>47723000</v>
      </c>
      <c r="I1767" s="5">
        <v>62598000</v>
      </c>
      <c r="J1767" s="5">
        <v>65087000</v>
      </c>
      <c r="K1767" s="5">
        <v>54577000</v>
      </c>
      <c r="L1767" s="5">
        <v>0.77800000000000002</v>
      </c>
      <c r="M1767" s="5">
        <v>0.85799999999999998</v>
      </c>
      <c r="N1767" s="5">
        <v>0.871</v>
      </c>
      <c r="O1767" s="5">
        <v>0.84</v>
      </c>
      <c r="P1767" s="5">
        <v>5.2999999999999999E-2</v>
      </c>
      <c r="Q1767" s="5">
        <v>2780900000</v>
      </c>
      <c r="R1767" s="5">
        <v>2764800000</v>
      </c>
      <c r="S1767" s="5">
        <v>1760100000</v>
      </c>
      <c r="T1767" s="5">
        <v>3318900000</v>
      </c>
      <c r="U1767" s="5">
        <v>3107800000</v>
      </c>
      <c r="V1767" s="5">
        <v>2003000000</v>
      </c>
      <c r="W1767" s="5">
        <v>0.752</v>
      </c>
      <c r="X1767" s="5">
        <v>0.78</v>
      </c>
      <c r="Y1767" s="5">
        <v>0.90900000000000003</v>
      </c>
      <c r="Z1767" s="5">
        <v>1.0345744680851101</v>
      </c>
      <c r="AA1767" s="5">
        <v>1.1000000000000001</v>
      </c>
      <c r="AB1767" s="5">
        <v>0.95819581958195799</v>
      </c>
      <c r="AC1767" s="6">
        <v>1.0309234292223559</v>
      </c>
      <c r="AD1767" s="7">
        <v>0.61477536544357481</v>
      </c>
    </row>
    <row r="1768" spans="1:30" ht="14.6" x14ac:dyDescent="0.35">
      <c r="A1768" s="5" t="s">
        <v>218</v>
      </c>
      <c r="B1768" s="5">
        <v>66</v>
      </c>
      <c r="C1768" s="5" t="s">
        <v>18</v>
      </c>
      <c r="D1768" s="5" t="s">
        <v>219</v>
      </c>
      <c r="E1768" s="5" t="s">
        <v>220</v>
      </c>
      <c r="F1768" s="5">
        <v>78994000</v>
      </c>
      <c r="G1768" s="5">
        <v>79188000</v>
      </c>
      <c r="H1768" s="5">
        <v>72884000</v>
      </c>
      <c r="I1768" s="5">
        <v>87237000</v>
      </c>
      <c r="J1768" s="5">
        <v>86776000</v>
      </c>
      <c r="K1768" s="5">
        <v>78379000</v>
      </c>
      <c r="L1768" s="5">
        <v>0.94399999999999995</v>
      </c>
      <c r="M1768" s="5">
        <v>0.90200000000000002</v>
      </c>
      <c r="N1768" s="5">
        <v>0.95299999999999996</v>
      </c>
      <c r="O1768" s="5">
        <v>0.93</v>
      </c>
      <c r="P1768" s="5">
        <v>7.8700000000000006E-2</v>
      </c>
      <c r="Q1768" s="5">
        <v>2780900000</v>
      </c>
      <c r="R1768" s="5">
        <v>2764800000</v>
      </c>
      <c r="S1768" s="5">
        <v>1760100000</v>
      </c>
      <c r="T1768" s="5">
        <v>3318900000</v>
      </c>
      <c r="U1768" s="5">
        <v>3107800000</v>
      </c>
      <c r="V1768" s="5">
        <v>2003000000</v>
      </c>
      <c r="W1768" s="5">
        <v>0.752</v>
      </c>
      <c r="X1768" s="5">
        <v>0.78</v>
      </c>
      <c r="Y1768" s="5">
        <v>0.90900000000000003</v>
      </c>
      <c r="Z1768" s="5">
        <v>1.2553191489361699</v>
      </c>
      <c r="AA1768" s="5">
        <v>1.1564102564102601</v>
      </c>
      <c r="AB1768" s="5">
        <v>1.04840484048405</v>
      </c>
      <c r="AC1768" s="6">
        <v>1.1533780819434933</v>
      </c>
      <c r="AD1768" s="7">
        <v>0.15931994997588783</v>
      </c>
    </row>
    <row r="1769" spans="1:30" ht="14.6" x14ac:dyDescent="0.35">
      <c r="A1769" s="5" t="s">
        <v>218</v>
      </c>
      <c r="B1769" s="5">
        <v>91</v>
      </c>
      <c r="C1769" s="5" t="s">
        <v>18</v>
      </c>
      <c r="D1769" s="5" t="s">
        <v>219</v>
      </c>
      <c r="E1769" s="5" t="s">
        <v>220</v>
      </c>
      <c r="F1769" s="5"/>
      <c r="G1769" s="5">
        <v>7270100</v>
      </c>
      <c r="H1769" s="5"/>
      <c r="I1769" s="5"/>
      <c r="J1769" s="5">
        <v>8330200</v>
      </c>
      <c r="K1769" s="5"/>
      <c r="L1769" s="5"/>
      <c r="M1769" s="5">
        <v>0.95199999999999996</v>
      </c>
      <c r="N1769" s="5"/>
      <c r="O1769" s="5">
        <v>0.95</v>
      </c>
      <c r="Q1769" s="5">
        <v>2780900000</v>
      </c>
      <c r="R1769" s="5">
        <v>2764800000</v>
      </c>
      <c r="S1769" s="5">
        <v>1760100000</v>
      </c>
      <c r="T1769" s="5">
        <v>3318900000</v>
      </c>
      <c r="U1769" s="5">
        <v>3107800000</v>
      </c>
      <c r="V1769" s="5">
        <v>2003000000</v>
      </c>
      <c r="W1769" s="5">
        <v>0.752</v>
      </c>
      <c r="X1769" s="5">
        <v>0.78</v>
      </c>
      <c r="Y1769" s="5">
        <v>0.90900000000000003</v>
      </c>
      <c r="AA1769" s="5">
        <v>1.22051282051282</v>
      </c>
      <c r="AC1769" s="6">
        <v>1.22051282051282</v>
      </c>
      <c r="AD1769" s="7"/>
    </row>
    <row r="1770" spans="1:30" ht="14.6" x14ac:dyDescent="0.35">
      <c r="A1770" s="5" t="s">
        <v>1808</v>
      </c>
      <c r="B1770" s="5">
        <v>53</v>
      </c>
      <c r="C1770" s="5" t="s">
        <v>18</v>
      </c>
      <c r="D1770" s="5" t="s">
        <v>1809</v>
      </c>
      <c r="E1770" s="5" t="s">
        <v>1810</v>
      </c>
      <c r="F1770" s="5">
        <v>15906000</v>
      </c>
      <c r="G1770" s="5">
        <v>43046000</v>
      </c>
      <c r="H1770" s="5">
        <v>36819000</v>
      </c>
      <c r="I1770" s="5">
        <v>14619000</v>
      </c>
      <c r="J1770" s="5">
        <v>31474000</v>
      </c>
      <c r="K1770" s="5">
        <v>28852000</v>
      </c>
      <c r="L1770" s="5">
        <v>1.1279999999999999</v>
      </c>
      <c r="M1770" s="5">
        <v>1.1779999999999999</v>
      </c>
      <c r="N1770" s="5">
        <v>1.2569999999999999</v>
      </c>
      <c r="O1770" s="5">
        <v>1.19</v>
      </c>
      <c r="P1770" s="5">
        <v>4.7199999999999999E-2</v>
      </c>
      <c r="Q1770" s="5">
        <v>7424300000</v>
      </c>
      <c r="R1770" s="5">
        <v>8251600000</v>
      </c>
      <c r="S1770" s="5">
        <v>7632800000</v>
      </c>
      <c r="T1770" s="5">
        <v>6297900000</v>
      </c>
      <c r="U1770" s="5">
        <v>7075300000</v>
      </c>
      <c r="V1770" s="5">
        <v>6264000000</v>
      </c>
      <c r="W1770" s="5">
        <v>0.97799999999999998</v>
      </c>
      <c r="X1770" s="5">
        <v>1.0269999999999999</v>
      </c>
      <c r="Y1770" s="5">
        <v>1.0760000000000001</v>
      </c>
      <c r="Z1770" s="5">
        <v>1.1533742331288299</v>
      </c>
      <c r="AA1770" s="5">
        <v>1.1470301850048701</v>
      </c>
      <c r="AB1770" s="5">
        <v>1.1682156133829</v>
      </c>
      <c r="AC1770" s="6">
        <v>1.1562066771721999</v>
      </c>
      <c r="AD1770" s="7">
        <v>2.0861824760467613E-3</v>
      </c>
    </row>
    <row r="1771" spans="1:30" ht="14.6" x14ac:dyDescent="0.35">
      <c r="A1771" s="5" t="s">
        <v>1808</v>
      </c>
      <c r="B1771" s="5">
        <v>31</v>
      </c>
      <c r="C1771" s="5" t="s">
        <v>18</v>
      </c>
      <c r="D1771" s="5" t="s">
        <v>1809</v>
      </c>
      <c r="E1771" s="5" t="s">
        <v>1810</v>
      </c>
      <c r="F1771" s="5">
        <v>39854000</v>
      </c>
      <c r="G1771" s="5"/>
      <c r="H1771" s="5">
        <v>9788000</v>
      </c>
      <c r="I1771" s="5">
        <v>27053000</v>
      </c>
      <c r="J1771" s="5"/>
      <c r="K1771" s="5">
        <v>8967300</v>
      </c>
      <c r="L1771" s="5">
        <v>1.468</v>
      </c>
      <c r="M1771" s="5"/>
      <c r="N1771" s="5">
        <v>1.2609999999999999</v>
      </c>
      <c r="O1771" s="5">
        <v>1.36</v>
      </c>
      <c r="P1771" s="5">
        <v>0.214</v>
      </c>
      <c r="Q1771" s="5">
        <v>7424300000</v>
      </c>
      <c r="R1771" s="5">
        <v>8251600000</v>
      </c>
      <c r="S1771" s="5">
        <v>7632800000</v>
      </c>
      <c r="T1771" s="5">
        <v>6297900000</v>
      </c>
      <c r="U1771" s="5">
        <v>7075300000</v>
      </c>
      <c r="V1771" s="5">
        <v>6264000000</v>
      </c>
      <c r="W1771" s="5">
        <v>0.97799999999999998</v>
      </c>
      <c r="X1771" s="5">
        <v>1.0269999999999999</v>
      </c>
      <c r="Y1771" s="5">
        <v>1.0760000000000001</v>
      </c>
      <c r="Z1771" s="5">
        <v>1.5010224948875299</v>
      </c>
      <c r="AB1771" s="5">
        <v>1.1719330855018599</v>
      </c>
      <c r="AC1771" s="6">
        <v>1.3364777901946949</v>
      </c>
      <c r="AD1771" s="7">
        <v>0.35318262833797637</v>
      </c>
    </row>
    <row r="1772" spans="1:30" ht="14.6" x14ac:dyDescent="0.35">
      <c r="A1772" s="5" t="s">
        <v>1781</v>
      </c>
      <c r="B1772" s="5">
        <v>256</v>
      </c>
      <c r="C1772" s="5" t="s">
        <v>18</v>
      </c>
      <c r="D1772" s="5" t="s">
        <v>1782</v>
      </c>
      <c r="E1772" s="5" t="s">
        <v>1783</v>
      </c>
      <c r="F1772" s="5">
        <v>9744900</v>
      </c>
      <c r="G1772" s="5"/>
      <c r="H1772" s="5"/>
      <c r="I1772" s="5">
        <v>10930000</v>
      </c>
      <c r="J1772" s="5"/>
      <c r="K1772" s="5"/>
      <c r="L1772" s="5">
        <v>0.67500000000000004</v>
      </c>
      <c r="M1772" s="5"/>
      <c r="N1772" s="5"/>
      <c r="O1772" s="5">
        <v>0.68</v>
      </c>
      <c r="Q1772" s="5">
        <v>1691700000</v>
      </c>
      <c r="R1772" s="5">
        <v>2008400000</v>
      </c>
      <c r="S1772" s="5">
        <v>2276600000</v>
      </c>
      <c r="T1772" s="5">
        <v>1978100000</v>
      </c>
      <c r="U1772" s="5">
        <v>2081200000</v>
      </c>
      <c r="V1772" s="5">
        <v>2513300000</v>
      </c>
      <c r="W1772" s="5">
        <v>0.77500000000000002</v>
      </c>
      <c r="X1772" s="5">
        <v>0.86199999999999999</v>
      </c>
      <c r="Y1772" s="5">
        <v>0.84799999999999998</v>
      </c>
      <c r="Z1772" s="5">
        <v>0.87096774193548399</v>
      </c>
      <c r="AC1772" s="6">
        <v>0.87096774193548399</v>
      </c>
      <c r="AD1772" s="7"/>
    </row>
    <row r="1773" spans="1:30" ht="14.6" x14ac:dyDescent="0.35">
      <c r="A1773" s="5" t="s">
        <v>407</v>
      </c>
      <c r="B1773" s="5">
        <v>1027</v>
      </c>
      <c r="C1773" s="5" t="s">
        <v>18</v>
      </c>
      <c r="D1773" s="5" t="s">
        <v>408</v>
      </c>
      <c r="E1773" s="5" t="s">
        <v>409</v>
      </c>
      <c r="F1773" s="5">
        <v>44053000</v>
      </c>
      <c r="G1773" s="5">
        <v>35332000</v>
      </c>
      <c r="H1773" s="5">
        <v>45267000</v>
      </c>
      <c r="I1773" s="5">
        <v>35461000</v>
      </c>
      <c r="J1773" s="5">
        <v>29049000</v>
      </c>
      <c r="K1773" s="5">
        <v>39522000</v>
      </c>
      <c r="L1773" s="5">
        <v>1.2150000000000001</v>
      </c>
      <c r="M1773" s="5">
        <v>1.18</v>
      </c>
      <c r="N1773" s="5">
        <v>1.08</v>
      </c>
      <c r="O1773" s="5">
        <v>1.1599999999999999</v>
      </c>
      <c r="P1773" s="5">
        <v>7.8299999999999995E-2</v>
      </c>
      <c r="Q1773" s="5">
        <v>15824000000</v>
      </c>
      <c r="R1773" s="5">
        <v>18696000000</v>
      </c>
      <c r="S1773" s="5">
        <v>18905000000</v>
      </c>
      <c r="T1773" s="5">
        <v>13085000000</v>
      </c>
      <c r="U1773" s="5">
        <v>16990000000</v>
      </c>
      <c r="V1773" s="5">
        <v>16125000000</v>
      </c>
      <c r="W1773" s="5">
        <v>1.0449999999999999</v>
      </c>
      <c r="X1773" s="5">
        <v>1.071</v>
      </c>
      <c r="Y1773" s="5">
        <v>1.0589999999999999</v>
      </c>
      <c r="Z1773" s="5">
        <v>1.1626794258373201</v>
      </c>
      <c r="AA1773" s="5">
        <v>1.1017740429505101</v>
      </c>
      <c r="AB1773" s="5">
        <v>1.0198300283286099</v>
      </c>
      <c r="AC1773" s="6">
        <v>1.0947611657054801</v>
      </c>
      <c r="AD1773" s="7">
        <v>0.19600662477049458</v>
      </c>
    </row>
    <row r="1774" spans="1:30" ht="14.6" x14ac:dyDescent="0.35">
      <c r="A1774" s="5" t="s">
        <v>407</v>
      </c>
      <c r="B1774" s="5">
        <v>104</v>
      </c>
      <c r="C1774" s="5" t="s">
        <v>18</v>
      </c>
      <c r="D1774" s="5" t="s">
        <v>408</v>
      </c>
      <c r="E1774" s="5" t="s">
        <v>409</v>
      </c>
      <c r="F1774" s="5"/>
      <c r="G1774" s="5"/>
      <c r="H1774" s="5">
        <v>6872900</v>
      </c>
      <c r="I1774" s="5"/>
      <c r="J1774" s="5"/>
      <c r="K1774" s="5">
        <v>6039500</v>
      </c>
      <c r="L1774" s="5"/>
      <c r="M1774" s="5"/>
      <c r="N1774" s="5">
        <v>1.1830000000000001</v>
      </c>
      <c r="O1774" s="5">
        <v>1.18</v>
      </c>
      <c r="Q1774" s="5">
        <v>15824000000</v>
      </c>
      <c r="R1774" s="5">
        <v>18696000000</v>
      </c>
      <c r="S1774" s="5">
        <v>18905000000</v>
      </c>
      <c r="T1774" s="5">
        <v>13085000000</v>
      </c>
      <c r="U1774" s="5">
        <v>16990000000</v>
      </c>
      <c r="V1774" s="5">
        <v>16125000000</v>
      </c>
      <c r="W1774" s="5">
        <v>1.0449999999999999</v>
      </c>
      <c r="X1774" s="5">
        <v>1.071</v>
      </c>
      <c r="Y1774" s="5">
        <v>1.0589999999999999</v>
      </c>
      <c r="AB1774" s="5">
        <v>1.11709159584514</v>
      </c>
      <c r="AC1774" s="6">
        <v>1.11709159584514</v>
      </c>
      <c r="AD1774" s="7"/>
    </row>
    <row r="1775" spans="1:30" ht="14.6" x14ac:dyDescent="0.35">
      <c r="A1775" s="5" t="s">
        <v>407</v>
      </c>
      <c r="B1775" s="5">
        <v>401</v>
      </c>
      <c r="C1775" s="5" t="s">
        <v>18</v>
      </c>
      <c r="D1775" s="5" t="s">
        <v>408</v>
      </c>
      <c r="E1775" s="5" t="s">
        <v>409</v>
      </c>
      <c r="F1775" s="5"/>
      <c r="G1775" s="5"/>
      <c r="H1775" s="5">
        <v>2800900</v>
      </c>
      <c r="I1775" s="5"/>
      <c r="J1775" s="5"/>
      <c r="K1775" s="5">
        <v>2470600</v>
      </c>
      <c r="L1775" s="5"/>
      <c r="M1775" s="5"/>
      <c r="N1775" s="5">
        <v>1.46</v>
      </c>
      <c r="O1775" s="5">
        <v>1.46</v>
      </c>
      <c r="Q1775" s="5">
        <v>15824000000</v>
      </c>
      <c r="R1775" s="5">
        <v>18696000000</v>
      </c>
      <c r="S1775" s="5">
        <v>18905000000</v>
      </c>
      <c r="T1775" s="5">
        <v>13085000000</v>
      </c>
      <c r="U1775" s="5">
        <v>16990000000</v>
      </c>
      <c r="V1775" s="5">
        <v>16125000000</v>
      </c>
      <c r="W1775" s="5">
        <v>1.0449999999999999</v>
      </c>
      <c r="X1775" s="5">
        <v>1.071</v>
      </c>
      <c r="Y1775" s="5">
        <v>1.0589999999999999</v>
      </c>
      <c r="AB1775" s="5">
        <v>1.3786591123701599</v>
      </c>
      <c r="AC1775" s="6">
        <v>1.3786591123701599</v>
      </c>
      <c r="AD1775" s="7"/>
    </row>
    <row r="1776" spans="1:30" ht="14.6" x14ac:dyDescent="0.35">
      <c r="A1776" s="5" t="s">
        <v>407</v>
      </c>
      <c r="B1776" s="5">
        <v>269</v>
      </c>
      <c r="C1776" s="5" t="s">
        <v>18</v>
      </c>
      <c r="D1776" s="5" t="s">
        <v>408</v>
      </c>
      <c r="E1776" s="5" t="s">
        <v>409</v>
      </c>
      <c r="F1776" s="5"/>
      <c r="G1776" s="5">
        <v>12567000</v>
      </c>
      <c r="H1776" s="5">
        <v>6435400</v>
      </c>
      <c r="I1776" s="5"/>
      <c r="J1776" s="5">
        <v>10479000</v>
      </c>
      <c r="K1776" s="5">
        <v>5773100</v>
      </c>
      <c r="L1776" s="5"/>
      <c r="M1776" s="5">
        <v>1.266</v>
      </c>
      <c r="N1776" s="5">
        <v>1.0760000000000001</v>
      </c>
      <c r="O1776" s="5">
        <v>1.17</v>
      </c>
      <c r="P1776" s="5">
        <v>0.40699999999999997</v>
      </c>
      <c r="Q1776" s="5">
        <v>15824000000</v>
      </c>
      <c r="R1776" s="5">
        <v>18696000000</v>
      </c>
      <c r="S1776" s="5">
        <v>18905000000</v>
      </c>
      <c r="T1776" s="5">
        <v>13085000000</v>
      </c>
      <c r="U1776" s="5">
        <v>16990000000</v>
      </c>
      <c r="V1776" s="5">
        <v>16125000000</v>
      </c>
      <c r="W1776" s="5">
        <v>1.0449999999999999</v>
      </c>
      <c r="X1776" s="5">
        <v>1.071</v>
      </c>
      <c r="Y1776" s="5">
        <v>1.0589999999999999</v>
      </c>
      <c r="AA1776" s="5">
        <v>1.18207282913165</v>
      </c>
      <c r="AB1776" s="5">
        <v>1.01605288007554</v>
      </c>
      <c r="AC1776" s="6">
        <v>1.099062854603595</v>
      </c>
      <c r="AD1776" s="7">
        <v>0.54932379366505457</v>
      </c>
    </row>
    <row r="1777" spans="1:30" ht="14.6" x14ac:dyDescent="0.35">
      <c r="A1777" s="5" t="s">
        <v>407</v>
      </c>
      <c r="B1777" s="5">
        <v>1455</v>
      </c>
      <c r="C1777" s="5" t="s">
        <v>18</v>
      </c>
      <c r="D1777" s="5" t="s">
        <v>408</v>
      </c>
      <c r="E1777" s="5" t="s">
        <v>409</v>
      </c>
      <c r="F1777" s="5">
        <v>9442000</v>
      </c>
      <c r="G1777" s="5"/>
      <c r="H1777" s="5">
        <v>9514300</v>
      </c>
      <c r="I1777" s="5">
        <v>7531600</v>
      </c>
      <c r="J1777" s="5"/>
      <c r="K1777" s="5">
        <v>7883700</v>
      </c>
      <c r="L1777" s="5">
        <v>1.577</v>
      </c>
      <c r="M1777" s="5"/>
      <c r="N1777" s="5">
        <v>1.2090000000000001</v>
      </c>
      <c r="O1777" s="5">
        <v>1.39</v>
      </c>
      <c r="P1777" s="5">
        <v>0.33600000000000002</v>
      </c>
      <c r="Q1777" s="5">
        <v>15824000000</v>
      </c>
      <c r="R1777" s="5">
        <v>18696000000</v>
      </c>
      <c r="S1777" s="5">
        <v>18905000000</v>
      </c>
      <c r="T1777" s="5">
        <v>13085000000</v>
      </c>
      <c r="U1777" s="5">
        <v>16990000000</v>
      </c>
      <c r="V1777" s="5">
        <v>16125000000</v>
      </c>
      <c r="W1777" s="5">
        <v>1.0449999999999999</v>
      </c>
      <c r="X1777" s="5">
        <v>1.071</v>
      </c>
      <c r="Y1777" s="5">
        <v>1.0589999999999999</v>
      </c>
      <c r="Z1777" s="5">
        <v>1.5090909090909099</v>
      </c>
      <c r="AB1777" s="5">
        <v>1.1416430594900899</v>
      </c>
      <c r="AC1777" s="6">
        <v>1.3253669842905</v>
      </c>
      <c r="AD1777" s="7">
        <v>0.39953938753943347</v>
      </c>
    </row>
    <row r="1778" spans="1:30" ht="14.6" x14ac:dyDescent="0.35">
      <c r="A1778" s="5" t="s">
        <v>407</v>
      </c>
      <c r="B1778" s="5">
        <v>924</v>
      </c>
      <c r="C1778" s="5" t="s">
        <v>18</v>
      </c>
      <c r="D1778" s="5" t="s">
        <v>408</v>
      </c>
      <c r="E1778" s="5" t="s">
        <v>409</v>
      </c>
      <c r="F1778" s="5">
        <v>70043000</v>
      </c>
      <c r="G1778" s="5"/>
      <c r="H1778" s="5">
        <v>49701000</v>
      </c>
      <c r="I1778" s="5">
        <v>66823000</v>
      </c>
      <c r="J1778" s="5"/>
      <c r="K1778" s="5">
        <v>45912000</v>
      </c>
      <c r="L1778" s="5">
        <v>1.0609999999999999</v>
      </c>
      <c r="M1778" s="5"/>
      <c r="N1778" s="5">
        <v>0.81200000000000006</v>
      </c>
      <c r="O1778" s="5">
        <v>0.94</v>
      </c>
      <c r="P1778" s="5">
        <v>0.76100000000000001</v>
      </c>
      <c r="Q1778" s="5">
        <v>15824000000</v>
      </c>
      <c r="R1778" s="5">
        <v>18696000000</v>
      </c>
      <c r="S1778" s="5">
        <v>18905000000</v>
      </c>
      <c r="T1778" s="5">
        <v>13085000000</v>
      </c>
      <c r="U1778" s="5">
        <v>16990000000</v>
      </c>
      <c r="V1778" s="5">
        <v>16125000000</v>
      </c>
      <c r="W1778" s="5">
        <v>1.0449999999999999</v>
      </c>
      <c r="X1778" s="5">
        <v>1.071</v>
      </c>
      <c r="Y1778" s="5">
        <v>1.0589999999999999</v>
      </c>
      <c r="Z1778" s="5">
        <v>1.0153110047846901</v>
      </c>
      <c r="AB1778" s="5">
        <v>0.76676109537299397</v>
      </c>
      <c r="AC1778" s="6">
        <v>0.89103605007884201</v>
      </c>
      <c r="AD1778" s="7">
        <v>0.6418400050961619</v>
      </c>
    </row>
    <row r="1779" spans="1:30" ht="14.6" x14ac:dyDescent="0.35">
      <c r="A1779" s="5" t="s">
        <v>407</v>
      </c>
      <c r="B1779" s="5">
        <v>1445</v>
      </c>
      <c r="C1779" s="5" t="s">
        <v>18</v>
      </c>
      <c r="D1779" s="5" t="s">
        <v>408</v>
      </c>
      <c r="E1779" s="5" t="s">
        <v>409</v>
      </c>
      <c r="F1779" s="5"/>
      <c r="G1779" s="5">
        <v>7890500</v>
      </c>
      <c r="H1779" s="5"/>
      <c r="I1779" s="5"/>
      <c r="J1779" s="5">
        <v>7289300</v>
      </c>
      <c r="K1779" s="5"/>
      <c r="L1779" s="5"/>
      <c r="M1779" s="5">
        <v>1.113</v>
      </c>
      <c r="N1779" s="5"/>
      <c r="O1779" s="5">
        <v>1.1100000000000001</v>
      </c>
      <c r="Q1779" s="5">
        <v>15824000000</v>
      </c>
      <c r="R1779" s="5">
        <v>18696000000</v>
      </c>
      <c r="S1779" s="5">
        <v>18905000000</v>
      </c>
      <c r="T1779" s="5">
        <v>13085000000</v>
      </c>
      <c r="U1779" s="5">
        <v>16990000000</v>
      </c>
      <c r="V1779" s="5">
        <v>16125000000</v>
      </c>
      <c r="W1779" s="5">
        <v>1.0449999999999999</v>
      </c>
      <c r="X1779" s="5">
        <v>1.071</v>
      </c>
      <c r="Y1779" s="5">
        <v>1.0589999999999999</v>
      </c>
      <c r="AA1779" s="5">
        <v>1.0392156862745101</v>
      </c>
      <c r="AC1779" s="6">
        <v>1.0392156862745101</v>
      </c>
      <c r="AD1779" s="7"/>
    </row>
    <row r="1780" spans="1:30" ht="14.6" x14ac:dyDescent="0.35">
      <c r="A1780" s="5" t="s">
        <v>1631</v>
      </c>
      <c r="B1780" s="5">
        <v>97</v>
      </c>
      <c r="C1780" s="5" t="s">
        <v>18</v>
      </c>
      <c r="D1780" s="5" t="s">
        <v>1632</v>
      </c>
      <c r="E1780" s="5" t="s">
        <v>1633</v>
      </c>
      <c r="F1780" s="5">
        <v>17598000</v>
      </c>
      <c r="G1780" s="5"/>
      <c r="H1780" s="5">
        <v>25953000</v>
      </c>
      <c r="I1780" s="5">
        <v>17615000</v>
      </c>
      <c r="J1780" s="5"/>
      <c r="K1780" s="5">
        <v>25983000</v>
      </c>
      <c r="L1780" s="5">
        <v>1.129</v>
      </c>
      <c r="M1780" s="5"/>
      <c r="N1780" s="5">
        <v>0.879</v>
      </c>
      <c r="O1780" s="5">
        <v>1</v>
      </c>
      <c r="P1780" s="5">
        <v>0.98599999999999999</v>
      </c>
      <c r="Q1780" s="5">
        <v>4448400000</v>
      </c>
      <c r="R1780" s="5">
        <v>1173000000</v>
      </c>
      <c r="S1780" s="5">
        <v>4095800000</v>
      </c>
      <c r="T1780" s="5">
        <v>4360800000</v>
      </c>
      <c r="U1780" s="5">
        <v>1216100000</v>
      </c>
      <c r="V1780" s="5">
        <v>4490600000</v>
      </c>
      <c r="W1780" s="5">
        <v>0.88500000000000001</v>
      </c>
      <c r="X1780" s="5">
        <v>0.86299999999999999</v>
      </c>
      <c r="Y1780" s="5">
        <v>0.85599999999999998</v>
      </c>
      <c r="Z1780" s="5">
        <v>1.2757062146892699</v>
      </c>
      <c r="AB1780" s="5">
        <v>1.0268691588784999</v>
      </c>
      <c r="AC1780" s="6">
        <v>1.1512876867838848</v>
      </c>
      <c r="AD1780" s="7">
        <v>0.54061019527832677</v>
      </c>
    </row>
    <row r="1781" spans="1:30" ht="14.6" x14ac:dyDescent="0.35">
      <c r="A1781" s="5" t="s">
        <v>1910</v>
      </c>
      <c r="B1781" s="5">
        <v>57</v>
      </c>
      <c r="C1781" s="5" t="s">
        <v>18</v>
      </c>
      <c r="D1781" s="5" t="s">
        <v>1911</v>
      </c>
      <c r="E1781" s="5" t="s">
        <v>1912</v>
      </c>
      <c r="F1781" s="5">
        <v>33069000</v>
      </c>
      <c r="G1781" s="5"/>
      <c r="H1781" s="5"/>
      <c r="I1781" s="5">
        <v>50274000</v>
      </c>
      <c r="J1781" s="5"/>
      <c r="K1781" s="5"/>
      <c r="L1781" s="5">
        <v>0.55800000000000005</v>
      </c>
      <c r="M1781" s="5"/>
      <c r="N1781" s="5"/>
      <c r="O1781" s="5">
        <v>0.56000000000000005</v>
      </c>
      <c r="Q1781" s="5">
        <v>4761000000</v>
      </c>
      <c r="R1781" s="5">
        <v>6543000000</v>
      </c>
      <c r="S1781" s="5">
        <v>4821400000</v>
      </c>
      <c r="T1781" s="5">
        <v>4794700000</v>
      </c>
      <c r="U1781" s="5">
        <v>6767500000</v>
      </c>
      <c r="V1781" s="5">
        <v>5037500000</v>
      </c>
      <c r="W1781" s="5">
        <v>0.94799999999999995</v>
      </c>
      <c r="X1781" s="5">
        <v>0.88600000000000001</v>
      </c>
      <c r="Y1781" s="5">
        <v>0.873</v>
      </c>
      <c r="Z1781" s="5">
        <v>0.588607594936709</v>
      </c>
      <c r="AC1781" s="6">
        <v>0.588607594936709</v>
      </c>
      <c r="AD1781" s="7"/>
    </row>
    <row r="1782" spans="1:30" ht="14.6" x14ac:dyDescent="0.35">
      <c r="A1782" s="5" t="s">
        <v>1910</v>
      </c>
      <c r="B1782" s="5">
        <v>235</v>
      </c>
      <c r="C1782" s="5" t="s">
        <v>18</v>
      </c>
      <c r="D1782" s="5" t="s">
        <v>1911</v>
      </c>
      <c r="E1782" s="5" t="s">
        <v>1912</v>
      </c>
      <c r="F1782" s="5">
        <v>79404000</v>
      </c>
      <c r="G1782" s="5">
        <v>62408000</v>
      </c>
      <c r="H1782" s="5">
        <v>95955000</v>
      </c>
      <c r="I1782" s="5">
        <v>67208000</v>
      </c>
      <c r="J1782" s="5">
        <v>62324000</v>
      </c>
      <c r="K1782" s="5">
        <v>97522000</v>
      </c>
      <c r="L1782" s="5">
        <v>1.081</v>
      </c>
      <c r="M1782" s="5">
        <v>1.0609999999999999</v>
      </c>
      <c r="N1782" s="5">
        <v>0.998</v>
      </c>
      <c r="O1782" s="5">
        <v>1.05</v>
      </c>
      <c r="P1782" s="5">
        <v>0.26700000000000002</v>
      </c>
      <c r="Q1782" s="5">
        <v>4761000000</v>
      </c>
      <c r="R1782" s="5">
        <v>6543000000</v>
      </c>
      <c r="S1782" s="5">
        <v>4821400000</v>
      </c>
      <c r="T1782" s="5">
        <v>4794700000</v>
      </c>
      <c r="U1782" s="5">
        <v>6767500000</v>
      </c>
      <c r="V1782" s="5">
        <v>5037500000</v>
      </c>
      <c r="W1782" s="5">
        <v>0.94799999999999995</v>
      </c>
      <c r="X1782" s="5">
        <v>0.88600000000000001</v>
      </c>
      <c r="Y1782" s="5">
        <v>0.873</v>
      </c>
      <c r="Z1782" s="5">
        <v>1.1402953586497899</v>
      </c>
      <c r="AA1782" s="5">
        <v>1.1975169300225701</v>
      </c>
      <c r="AB1782" s="5">
        <v>1.14318442153494</v>
      </c>
      <c r="AC1782" s="6">
        <v>1.1603322367357667</v>
      </c>
      <c r="AD1782" s="7">
        <v>1.6808531920210444E-2</v>
      </c>
    </row>
    <row r="1783" spans="1:30" ht="14.6" x14ac:dyDescent="0.35">
      <c r="A1783" s="5" t="s">
        <v>1910</v>
      </c>
      <c r="B1783" s="5">
        <v>223</v>
      </c>
      <c r="C1783" s="5" t="s">
        <v>18</v>
      </c>
      <c r="D1783" s="5" t="s">
        <v>1911</v>
      </c>
      <c r="E1783" s="5" t="s">
        <v>1912</v>
      </c>
      <c r="F1783" s="5">
        <v>48149000</v>
      </c>
      <c r="G1783" s="5">
        <v>28444000</v>
      </c>
      <c r="H1783" s="5"/>
      <c r="I1783" s="5">
        <v>57588000</v>
      </c>
      <c r="J1783" s="5">
        <v>30862000</v>
      </c>
      <c r="K1783" s="5"/>
      <c r="L1783" s="5">
        <v>1.0820000000000001</v>
      </c>
      <c r="M1783" s="5">
        <v>1.0740000000000001</v>
      </c>
      <c r="N1783" s="5"/>
      <c r="O1783" s="5">
        <v>1.08</v>
      </c>
      <c r="P1783" s="5">
        <v>4.4400000000000002E-2</v>
      </c>
      <c r="Q1783" s="5">
        <v>4761000000</v>
      </c>
      <c r="R1783" s="5">
        <v>6543000000</v>
      </c>
      <c r="S1783" s="5">
        <v>4821400000</v>
      </c>
      <c r="T1783" s="5">
        <v>4794700000</v>
      </c>
      <c r="U1783" s="5">
        <v>6767500000</v>
      </c>
      <c r="V1783" s="5">
        <v>5037500000</v>
      </c>
      <c r="W1783" s="5">
        <v>0.94799999999999995</v>
      </c>
      <c r="X1783" s="5">
        <v>0.88600000000000001</v>
      </c>
      <c r="Y1783" s="5">
        <v>0.873</v>
      </c>
      <c r="Z1783" s="5">
        <v>1.1413502109704601</v>
      </c>
      <c r="AA1783" s="5">
        <v>1.2121896162528201</v>
      </c>
      <c r="AC1783" s="6">
        <v>1.1767699136116401</v>
      </c>
      <c r="AD1783" s="7">
        <v>0.16331685700255566</v>
      </c>
    </row>
    <row r="1784" spans="1:30" ht="14.6" x14ac:dyDescent="0.35">
      <c r="A1784" s="5" t="s">
        <v>2705</v>
      </c>
      <c r="B1784" s="5">
        <v>33</v>
      </c>
      <c r="C1784" s="5" t="s">
        <v>18</v>
      </c>
      <c r="D1784" s="5" t="s">
        <v>2706</v>
      </c>
      <c r="E1784" s="5" t="s">
        <v>2707</v>
      </c>
      <c r="Q1784" s="5">
        <v>1566300000</v>
      </c>
      <c r="R1784" s="5">
        <v>2329100000</v>
      </c>
      <c r="S1784" s="5">
        <v>1292400000</v>
      </c>
      <c r="T1784" s="5">
        <v>1678500000</v>
      </c>
      <c r="U1784" s="5">
        <v>2630600000</v>
      </c>
      <c r="V1784" s="5">
        <v>1499400000</v>
      </c>
      <c r="W1784" s="5">
        <v>0.80800000000000005</v>
      </c>
      <c r="X1784" s="5">
        <v>0.78400000000000003</v>
      </c>
      <c r="Y1784" s="5">
        <v>0.78100000000000003</v>
      </c>
      <c r="AC1784" s="6"/>
      <c r="AD1784" s="7"/>
    </row>
    <row r="1785" spans="1:30" ht="14.6" x14ac:dyDescent="0.35">
      <c r="A1785" s="5" t="s">
        <v>2705</v>
      </c>
      <c r="B1785" s="5">
        <v>103</v>
      </c>
      <c r="C1785" s="5" t="s">
        <v>18</v>
      </c>
      <c r="D1785" s="5" t="s">
        <v>2706</v>
      </c>
      <c r="E1785" s="5" t="s">
        <v>2707</v>
      </c>
      <c r="F1785" s="5"/>
      <c r="G1785" s="5">
        <v>9646100</v>
      </c>
      <c r="H1785" s="5">
        <v>11593000</v>
      </c>
      <c r="I1785" s="5"/>
      <c r="J1785" s="5">
        <v>14146000</v>
      </c>
      <c r="K1785" s="5">
        <v>15677000</v>
      </c>
      <c r="L1785" s="5"/>
      <c r="M1785" s="5">
        <v>0.64</v>
      </c>
      <c r="N1785" s="5">
        <v>0.88300000000000001</v>
      </c>
      <c r="O1785" s="5">
        <v>0.76</v>
      </c>
      <c r="P1785" s="5">
        <v>0.42899999999999999</v>
      </c>
      <c r="Q1785" s="5">
        <v>1566300000</v>
      </c>
      <c r="R1785" s="5">
        <v>2329100000</v>
      </c>
      <c r="S1785" s="5">
        <v>1292400000</v>
      </c>
      <c r="T1785" s="5">
        <v>1678500000</v>
      </c>
      <c r="U1785" s="5">
        <v>2630600000</v>
      </c>
      <c r="V1785" s="5">
        <v>1499400000</v>
      </c>
      <c r="W1785" s="5">
        <v>0.80800000000000005</v>
      </c>
      <c r="X1785" s="5">
        <v>0.78400000000000003</v>
      </c>
      <c r="Y1785" s="5">
        <v>0.78100000000000003</v>
      </c>
      <c r="AA1785" s="5">
        <v>0.81632653061224503</v>
      </c>
      <c r="AB1785" s="5">
        <v>1.13060179257362</v>
      </c>
      <c r="AC1785" s="6">
        <v>0.97346416159293248</v>
      </c>
      <c r="AD1785" s="7">
        <v>0.89026313142797786</v>
      </c>
    </row>
    <row r="1786" spans="1:30" ht="14.6" x14ac:dyDescent="0.35">
      <c r="A1786" s="5" t="s">
        <v>1706</v>
      </c>
      <c r="B1786" s="5">
        <v>60</v>
      </c>
      <c r="C1786" s="5" t="s">
        <v>18</v>
      </c>
      <c r="D1786" s="5" t="s">
        <v>3370</v>
      </c>
      <c r="E1786" s="5" t="s">
        <v>1708</v>
      </c>
      <c r="F1786" s="5"/>
      <c r="G1786" s="5">
        <v>17642000</v>
      </c>
      <c r="H1786" s="5">
        <v>14412000</v>
      </c>
      <c r="I1786" s="5"/>
      <c r="J1786" s="5">
        <v>9388900</v>
      </c>
      <c r="K1786" s="5">
        <v>9509400</v>
      </c>
      <c r="L1786" s="5"/>
      <c r="M1786" s="5">
        <v>1.7829999999999999</v>
      </c>
      <c r="N1786" s="5">
        <v>1.218</v>
      </c>
      <c r="O1786" s="5">
        <v>1.5</v>
      </c>
      <c r="P1786" s="5">
        <v>0.38700000000000001</v>
      </c>
      <c r="Q1786" s="5">
        <v>6476600000</v>
      </c>
      <c r="R1786" s="5">
        <v>6561600000</v>
      </c>
      <c r="S1786" s="5">
        <v>6948900000</v>
      </c>
      <c r="T1786" s="5">
        <v>3944600000</v>
      </c>
      <c r="U1786" s="5">
        <v>4162000000</v>
      </c>
      <c r="V1786" s="5">
        <v>4257200000</v>
      </c>
      <c r="W1786" s="5">
        <v>1.3740000000000001</v>
      </c>
      <c r="X1786" s="5">
        <v>1.3720000000000001</v>
      </c>
      <c r="Y1786" s="5">
        <v>1.36</v>
      </c>
      <c r="AA1786" s="5">
        <v>1.29956268221574</v>
      </c>
      <c r="AB1786" s="5">
        <v>0.89558823529411802</v>
      </c>
      <c r="AC1786" s="6">
        <v>1.0975754587549291</v>
      </c>
      <c r="AD1786" s="7">
        <v>0.82135386594180493</v>
      </c>
    </row>
    <row r="1787" spans="1:30" ht="14.6" x14ac:dyDescent="0.35">
      <c r="A1787" s="5" t="s">
        <v>1706</v>
      </c>
      <c r="B1787" s="5">
        <v>98</v>
      </c>
      <c r="C1787" s="5" t="s">
        <v>18</v>
      </c>
      <c r="D1787" s="5" t="s">
        <v>3370</v>
      </c>
      <c r="E1787" s="5" t="s">
        <v>1708</v>
      </c>
      <c r="F1787" s="5"/>
      <c r="G1787" s="5">
        <v>25869000</v>
      </c>
      <c r="H1787" s="5"/>
      <c r="I1787" s="5"/>
      <c r="J1787" s="5">
        <v>32930000</v>
      </c>
      <c r="K1787" s="5"/>
      <c r="L1787" s="5"/>
      <c r="M1787" s="5">
        <v>1.4059999999999999</v>
      </c>
      <c r="N1787" s="5"/>
      <c r="O1787" s="5">
        <v>1.41</v>
      </c>
      <c r="Q1787" s="5">
        <v>6476600000</v>
      </c>
      <c r="R1787" s="5">
        <v>6561600000</v>
      </c>
      <c r="S1787" s="5">
        <v>6948900000</v>
      </c>
      <c r="T1787" s="5">
        <v>3944600000</v>
      </c>
      <c r="U1787" s="5">
        <v>4162000000</v>
      </c>
      <c r="V1787" s="5">
        <v>4257200000</v>
      </c>
      <c r="W1787" s="5">
        <v>1.3740000000000001</v>
      </c>
      <c r="X1787" s="5">
        <v>1.3720000000000001</v>
      </c>
      <c r="Y1787" s="5">
        <v>1.36</v>
      </c>
      <c r="AA1787" s="5">
        <v>1.0247813411078699</v>
      </c>
      <c r="AC1787" s="6">
        <v>1.0247813411078699</v>
      </c>
      <c r="AD1787" s="7"/>
    </row>
    <row r="1788" spans="1:30" ht="14.6" x14ac:dyDescent="0.35">
      <c r="A1788" s="5" t="s">
        <v>1706</v>
      </c>
      <c r="B1788" s="5">
        <v>172</v>
      </c>
      <c r="C1788" s="5" t="s">
        <v>18</v>
      </c>
      <c r="D1788" s="5" t="s">
        <v>3370</v>
      </c>
      <c r="E1788" s="5" t="s">
        <v>1708</v>
      </c>
      <c r="F1788" s="5">
        <v>23973000</v>
      </c>
      <c r="G1788" s="5">
        <v>15158000</v>
      </c>
      <c r="H1788" s="5">
        <v>16249000</v>
      </c>
      <c r="I1788" s="5">
        <v>21473000</v>
      </c>
      <c r="J1788" s="5">
        <v>10314000</v>
      </c>
      <c r="K1788" s="5">
        <v>11941000</v>
      </c>
      <c r="L1788" s="5">
        <v>1.3160000000000001</v>
      </c>
      <c r="M1788" s="5">
        <v>1.431</v>
      </c>
      <c r="N1788" s="5">
        <v>1.429</v>
      </c>
      <c r="O1788" s="5">
        <v>1.39</v>
      </c>
      <c r="P1788" s="5">
        <v>1.04E-2</v>
      </c>
      <c r="Q1788" s="5">
        <v>6476600000</v>
      </c>
      <c r="R1788" s="5">
        <v>6561600000</v>
      </c>
      <c r="S1788" s="5">
        <v>6948900000</v>
      </c>
      <c r="T1788" s="5">
        <v>3944600000</v>
      </c>
      <c r="U1788" s="5">
        <v>4162000000</v>
      </c>
      <c r="V1788" s="5">
        <v>4257200000</v>
      </c>
      <c r="W1788" s="5">
        <v>1.3740000000000001</v>
      </c>
      <c r="X1788" s="5">
        <v>1.3720000000000001</v>
      </c>
      <c r="Y1788" s="5">
        <v>1.36</v>
      </c>
      <c r="Z1788" s="5">
        <v>0.95778748180494899</v>
      </c>
      <c r="AA1788" s="5">
        <v>1.0430029154519</v>
      </c>
      <c r="AB1788" s="5">
        <v>1.05073529411765</v>
      </c>
      <c r="AC1788" s="6">
        <v>1.0171752304581663</v>
      </c>
      <c r="AD1788" s="7">
        <v>0.70055670715617557</v>
      </c>
    </row>
    <row r="1789" spans="1:30" ht="14.6" x14ac:dyDescent="0.35">
      <c r="A1789" s="5" t="s">
        <v>1706</v>
      </c>
      <c r="B1789" s="5">
        <v>70</v>
      </c>
      <c r="C1789" s="5" t="s">
        <v>18</v>
      </c>
      <c r="D1789" s="5" t="s">
        <v>3370</v>
      </c>
      <c r="E1789" s="5" t="s">
        <v>1708</v>
      </c>
      <c r="F1789" s="5"/>
      <c r="G1789" s="5">
        <v>28664000</v>
      </c>
      <c r="H1789" s="5">
        <v>12123000</v>
      </c>
      <c r="I1789" s="5"/>
      <c r="J1789" s="5">
        <v>17451000</v>
      </c>
      <c r="K1789" s="5">
        <v>8408100</v>
      </c>
      <c r="L1789" s="5"/>
      <c r="M1789" s="5">
        <v>1.645</v>
      </c>
      <c r="N1789" s="5">
        <v>1.7470000000000001</v>
      </c>
      <c r="O1789" s="5">
        <v>1.7</v>
      </c>
      <c r="P1789" s="5">
        <v>5.1200000000000002E-2</v>
      </c>
      <c r="Q1789" s="5">
        <v>6476600000</v>
      </c>
      <c r="R1789" s="5">
        <v>6561600000</v>
      </c>
      <c r="S1789" s="5">
        <v>6948900000</v>
      </c>
      <c r="T1789" s="5">
        <v>3944600000</v>
      </c>
      <c r="U1789" s="5">
        <v>4162000000</v>
      </c>
      <c r="V1789" s="5">
        <v>4257200000</v>
      </c>
      <c r="W1789" s="5">
        <v>1.3740000000000001</v>
      </c>
      <c r="X1789" s="5">
        <v>1.3720000000000001</v>
      </c>
      <c r="Y1789" s="5">
        <v>1.36</v>
      </c>
      <c r="AA1789" s="5">
        <v>1.1989795918367301</v>
      </c>
      <c r="AB1789" s="5">
        <v>1.2845588235294101</v>
      </c>
      <c r="AC1789" s="6">
        <v>1.24176920768307</v>
      </c>
      <c r="AD1789" s="7">
        <v>0.1413530147621106</v>
      </c>
    </row>
    <row r="1790" spans="1:30" ht="14.6" x14ac:dyDescent="0.35">
      <c r="A1790" s="5" t="s">
        <v>1706</v>
      </c>
      <c r="B1790" s="5">
        <v>73</v>
      </c>
      <c r="C1790" s="5" t="s">
        <v>18</v>
      </c>
      <c r="D1790" s="5" t="s">
        <v>3370</v>
      </c>
      <c r="E1790" s="5" t="s">
        <v>1708</v>
      </c>
      <c r="F1790" s="5"/>
      <c r="G1790" s="5">
        <v>20839000</v>
      </c>
      <c r="H1790" s="5">
        <v>21764000</v>
      </c>
      <c r="I1790" s="5"/>
      <c r="J1790" s="5">
        <v>10635000</v>
      </c>
      <c r="K1790" s="5">
        <v>15197000</v>
      </c>
      <c r="L1790" s="5"/>
      <c r="M1790" s="5">
        <v>2.12</v>
      </c>
      <c r="N1790" s="5">
        <v>1.8009999999999999</v>
      </c>
      <c r="O1790" s="5">
        <v>1.96</v>
      </c>
      <c r="P1790" s="5">
        <v>0.109</v>
      </c>
      <c r="Q1790" s="5">
        <v>6476600000</v>
      </c>
      <c r="R1790" s="5">
        <v>6561600000</v>
      </c>
      <c r="S1790" s="5">
        <v>6948900000</v>
      </c>
      <c r="T1790" s="5">
        <v>3944600000</v>
      </c>
      <c r="U1790" s="5">
        <v>4162000000</v>
      </c>
      <c r="V1790" s="5">
        <v>4257200000</v>
      </c>
      <c r="W1790" s="5">
        <v>1.3740000000000001</v>
      </c>
      <c r="X1790" s="5">
        <v>1.3720000000000001</v>
      </c>
      <c r="Y1790" s="5">
        <v>1.36</v>
      </c>
      <c r="AA1790" s="5">
        <v>1.54518950437318</v>
      </c>
      <c r="AB1790" s="5">
        <v>1.32426470588235</v>
      </c>
      <c r="AC1790" s="6">
        <v>1.434727105127765</v>
      </c>
      <c r="AD1790" s="7">
        <v>0.18831425846949307</v>
      </c>
    </row>
    <row r="1791" spans="1:30" ht="14.6" x14ac:dyDescent="0.35">
      <c r="A1791" s="5" t="s">
        <v>1706</v>
      </c>
      <c r="B1791" s="5">
        <v>54</v>
      </c>
      <c r="C1791" s="5" t="s">
        <v>18</v>
      </c>
      <c r="D1791" s="5" t="s">
        <v>3370</v>
      </c>
      <c r="E1791" s="5" t="s">
        <v>1708</v>
      </c>
      <c r="F1791" s="5">
        <v>14240000</v>
      </c>
      <c r="G1791" s="5"/>
      <c r="H1791" s="5">
        <v>10321000</v>
      </c>
      <c r="I1791" s="5">
        <v>11043000</v>
      </c>
      <c r="J1791" s="5"/>
      <c r="K1791" s="5">
        <v>6817900</v>
      </c>
      <c r="L1791" s="5">
        <v>1.4930000000000001</v>
      </c>
      <c r="M1791" s="5"/>
      <c r="N1791" s="5">
        <v>1.446</v>
      </c>
      <c r="O1791" s="5">
        <v>1.47</v>
      </c>
      <c r="P1791" s="5">
        <v>3.7400000000000003E-2</v>
      </c>
      <c r="Q1791" s="5">
        <v>6476600000</v>
      </c>
      <c r="R1791" s="5">
        <v>6561600000</v>
      </c>
      <c r="S1791" s="5">
        <v>6948900000</v>
      </c>
      <c r="T1791" s="5">
        <v>3944600000</v>
      </c>
      <c r="U1791" s="5">
        <v>4162000000</v>
      </c>
      <c r="V1791" s="5">
        <v>4257200000</v>
      </c>
      <c r="W1791" s="5">
        <v>1.3740000000000001</v>
      </c>
      <c r="X1791" s="5">
        <v>1.3720000000000001</v>
      </c>
      <c r="Y1791" s="5">
        <v>1.36</v>
      </c>
      <c r="Z1791" s="5">
        <v>1.08660844250364</v>
      </c>
      <c r="AB1791" s="5">
        <v>1.0632352941176499</v>
      </c>
      <c r="AC1791" s="6">
        <v>1.074921868310645</v>
      </c>
      <c r="AD1791" s="7">
        <v>0.1336011849412147</v>
      </c>
    </row>
    <row r="1792" spans="1:30" ht="14.6" x14ac:dyDescent="0.35">
      <c r="A1792" s="5" t="s">
        <v>1256</v>
      </c>
      <c r="B1792" s="5">
        <v>516</v>
      </c>
      <c r="C1792" s="5" t="s">
        <v>18</v>
      </c>
      <c r="D1792" s="5" t="s">
        <v>1257</v>
      </c>
      <c r="E1792" s="5" t="s">
        <v>1258</v>
      </c>
      <c r="F1792" s="5">
        <v>5720100</v>
      </c>
      <c r="G1792" s="5">
        <v>8783300</v>
      </c>
      <c r="H1792" s="5">
        <v>8773600</v>
      </c>
      <c r="I1792" s="5">
        <v>4528700</v>
      </c>
      <c r="J1792" s="5">
        <v>6602200</v>
      </c>
      <c r="K1792" s="5">
        <v>7549500</v>
      </c>
      <c r="L1792" s="5">
        <v>1.4159999999999999</v>
      </c>
      <c r="M1792" s="5">
        <v>1.409</v>
      </c>
      <c r="N1792" s="5">
        <v>1.48</v>
      </c>
      <c r="O1792" s="5">
        <v>1.44</v>
      </c>
      <c r="P1792" s="5">
        <v>2.8E-3</v>
      </c>
      <c r="Q1792" s="5">
        <v>1419100000</v>
      </c>
      <c r="R1792" s="5">
        <v>2294700000</v>
      </c>
      <c r="S1792" s="5">
        <v>1944100000</v>
      </c>
      <c r="T1792" s="5">
        <v>975340000</v>
      </c>
      <c r="U1792" s="5">
        <v>1513100000</v>
      </c>
      <c r="V1792" s="5">
        <v>1242700000</v>
      </c>
      <c r="W1792" s="5">
        <v>1.2490000000000001</v>
      </c>
      <c r="X1792" s="5">
        <v>1.3420000000000001</v>
      </c>
      <c r="Y1792" s="5">
        <v>1.258</v>
      </c>
      <c r="Z1792" s="5">
        <v>1.1337069655724601</v>
      </c>
      <c r="AA1792" s="5">
        <v>1.0499254843517101</v>
      </c>
      <c r="AB1792" s="5">
        <v>1.1764705882352899</v>
      </c>
      <c r="AC1792" s="6">
        <v>1.1200343460531534</v>
      </c>
      <c r="AD1792" s="7">
        <v>0.11174421525525879</v>
      </c>
    </row>
    <row r="1793" spans="1:30" ht="14.6" x14ac:dyDescent="0.35">
      <c r="A1793" s="5" t="s">
        <v>1256</v>
      </c>
      <c r="B1793" s="5">
        <v>519</v>
      </c>
      <c r="C1793" s="5" t="s">
        <v>18</v>
      </c>
      <c r="D1793" s="5" t="s">
        <v>1257</v>
      </c>
      <c r="E1793" s="5" t="s">
        <v>1258</v>
      </c>
      <c r="F1793" s="5">
        <v>7251100</v>
      </c>
      <c r="G1793" s="5"/>
      <c r="H1793" s="5"/>
      <c r="I1793" s="5">
        <v>5427200</v>
      </c>
      <c r="J1793" s="5"/>
      <c r="K1793" s="5"/>
      <c r="L1793" s="5">
        <v>1.399</v>
      </c>
      <c r="M1793" s="5"/>
      <c r="N1793" s="5"/>
      <c r="O1793" s="5">
        <v>1.4</v>
      </c>
      <c r="Q1793" s="5">
        <v>1419100000</v>
      </c>
      <c r="R1793" s="5">
        <v>2294700000</v>
      </c>
      <c r="S1793" s="5">
        <v>1944100000</v>
      </c>
      <c r="T1793" s="5">
        <v>975340000</v>
      </c>
      <c r="U1793" s="5">
        <v>1513100000</v>
      </c>
      <c r="V1793" s="5">
        <v>1242700000</v>
      </c>
      <c r="W1793" s="5">
        <v>1.2490000000000001</v>
      </c>
      <c r="X1793" s="5">
        <v>1.3420000000000001</v>
      </c>
      <c r="Y1793" s="5">
        <v>1.258</v>
      </c>
      <c r="Z1793" s="5">
        <v>1.12009607686149</v>
      </c>
      <c r="AC1793" s="6">
        <v>1.12009607686149</v>
      </c>
      <c r="AD1793" s="7"/>
    </row>
    <row r="1794" spans="1:30" ht="14.6" x14ac:dyDescent="0.35">
      <c r="A1794" s="5" t="s">
        <v>1256</v>
      </c>
      <c r="B1794" s="5">
        <v>536</v>
      </c>
      <c r="C1794" s="5" t="s">
        <v>18</v>
      </c>
      <c r="D1794" s="5" t="s">
        <v>1257</v>
      </c>
      <c r="E1794" s="5" t="s">
        <v>1258</v>
      </c>
      <c r="F1794" s="5">
        <v>6029100</v>
      </c>
      <c r="G1794" s="5">
        <v>6103500</v>
      </c>
      <c r="H1794" s="5"/>
      <c r="I1794" s="5">
        <v>3468000</v>
      </c>
      <c r="J1794" s="5">
        <v>4189800</v>
      </c>
      <c r="K1794" s="5"/>
      <c r="L1794" s="5">
        <v>2.052</v>
      </c>
      <c r="M1794" s="5">
        <v>1.714</v>
      </c>
      <c r="N1794" s="5"/>
      <c r="O1794" s="5">
        <v>1.88</v>
      </c>
      <c r="P1794" s="5">
        <v>0.127</v>
      </c>
      <c r="Q1794" s="5">
        <v>1419100000</v>
      </c>
      <c r="R1794" s="5">
        <v>2294700000</v>
      </c>
      <c r="S1794" s="5">
        <v>1944100000</v>
      </c>
      <c r="T1794" s="5">
        <v>975340000</v>
      </c>
      <c r="U1794" s="5">
        <v>1513100000</v>
      </c>
      <c r="V1794" s="5">
        <v>1242700000</v>
      </c>
      <c r="W1794" s="5">
        <v>1.2490000000000001</v>
      </c>
      <c r="X1794" s="5">
        <v>1.3420000000000001</v>
      </c>
      <c r="Y1794" s="5">
        <v>1.258</v>
      </c>
      <c r="Z1794" s="5">
        <v>1.64291433146517</v>
      </c>
      <c r="AA1794" s="5">
        <v>1.27719821162444</v>
      </c>
      <c r="AC1794" s="6">
        <v>1.4600562715448051</v>
      </c>
      <c r="AD1794" s="7">
        <v>0.28514831860524104</v>
      </c>
    </row>
    <row r="1795" spans="1:30" ht="14.6" x14ac:dyDescent="0.35">
      <c r="A1795" s="5" t="s">
        <v>1256</v>
      </c>
      <c r="B1795" s="5">
        <v>351</v>
      </c>
      <c r="C1795" s="5" t="s">
        <v>18</v>
      </c>
      <c r="D1795" s="5" t="s">
        <v>1257</v>
      </c>
      <c r="E1795" s="5" t="s">
        <v>1258</v>
      </c>
      <c r="F1795" s="5">
        <v>23408000</v>
      </c>
      <c r="G1795" s="5">
        <v>39307000</v>
      </c>
      <c r="H1795" s="5">
        <v>23686000</v>
      </c>
      <c r="I1795" s="5">
        <v>17203000</v>
      </c>
      <c r="J1795" s="5">
        <v>32767000</v>
      </c>
      <c r="K1795" s="5">
        <v>14910000</v>
      </c>
      <c r="L1795" s="5">
        <v>1.488</v>
      </c>
      <c r="M1795" s="5">
        <v>1.4139999999999999</v>
      </c>
      <c r="N1795" s="5">
        <v>1.5069999999999999</v>
      </c>
      <c r="O1795" s="5">
        <v>1.47</v>
      </c>
      <c r="P1795" s="5">
        <v>3.82E-3</v>
      </c>
      <c r="Q1795" s="5">
        <v>1419100000</v>
      </c>
      <c r="R1795" s="5">
        <v>2294700000</v>
      </c>
      <c r="S1795" s="5">
        <v>1944100000</v>
      </c>
      <c r="T1795" s="5">
        <v>975340000</v>
      </c>
      <c r="U1795" s="5">
        <v>1513100000</v>
      </c>
      <c r="V1795" s="5">
        <v>1242700000</v>
      </c>
      <c r="W1795" s="5">
        <v>1.2490000000000001</v>
      </c>
      <c r="X1795" s="5">
        <v>1.3420000000000001</v>
      </c>
      <c r="Y1795" s="5">
        <v>1.258</v>
      </c>
      <c r="Z1795" s="5">
        <v>1.1913530824659699</v>
      </c>
      <c r="AA1795" s="5">
        <v>1.0536512667660201</v>
      </c>
      <c r="AB1795" s="5">
        <v>1.1979332273449901</v>
      </c>
      <c r="AC1795" s="6">
        <v>1.1476458588589933</v>
      </c>
      <c r="AD1795" s="7">
        <v>0.11773581296739755</v>
      </c>
    </row>
    <row r="1796" spans="1:30" ht="14.6" x14ac:dyDescent="0.35">
      <c r="A1796" s="5" t="s">
        <v>1256</v>
      </c>
      <c r="B1796" s="5">
        <v>422</v>
      </c>
      <c r="C1796" s="5" t="s">
        <v>18</v>
      </c>
      <c r="D1796" s="5" t="s">
        <v>1257</v>
      </c>
      <c r="E1796" s="5" t="s">
        <v>1258</v>
      </c>
      <c r="F1796" s="5">
        <v>17125000</v>
      </c>
      <c r="G1796" s="5">
        <v>15245000</v>
      </c>
      <c r="H1796" s="5">
        <v>25513000</v>
      </c>
      <c r="I1796" s="5">
        <v>12139000</v>
      </c>
      <c r="J1796" s="5">
        <v>12292000</v>
      </c>
      <c r="K1796" s="5">
        <v>16093000</v>
      </c>
      <c r="L1796" s="5">
        <v>1.5940000000000001</v>
      </c>
      <c r="M1796" s="5">
        <v>1.405</v>
      </c>
      <c r="N1796" s="5">
        <v>1.5049999999999999</v>
      </c>
      <c r="O1796" s="5">
        <v>1.5</v>
      </c>
      <c r="P1796" s="5">
        <v>1.2E-2</v>
      </c>
      <c r="Q1796" s="5">
        <v>1419100000</v>
      </c>
      <c r="R1796" s="5">
        <v>2294700000</v>
      </c>
      <c r="S1796" s="5">
        <v>1944100000</v>
      </c>
      <c r="T1796" s="5">
        <v>975340000</v>
      </c>
      <c r="U1796" s="5">
        <v>1513100000</v>
      </c>
      <c r="V1796" s="5">
        <v>1242700000</v>
      </c>
      <c r="W1796" s="5">
        <v>1.2490000000000001</v>
      </c>
      <c r="X1796" s="5">
        <v>1.3420000000000001</v>
      </c>
      <c r="Y1796" s="5">
        <v>1.258</v>
      </c>
      <c r="Z1796" s="5">
        <v>1.2762209767814201</v>
      </c>
      <c r="AA1796" s="5">
        <v>1.0469448584202701</v>
      </c>
      <c r="AB1796" s="5">
        <v>1.19634340222576</v>
      </c>
      <c r="AC1796" s="6">
        <v>1.1731697458091501</v>
      </c>
      <c r="AD1796" s="7">
        <v>0.15997931788764463</v>
      </c>
    </row>
    <row r="1797" spans="1:30" ht="14.6" x14ac:dyDescent="0.35">
      <c r="A1797" s="5" t="s">
        <v>3211</v>
      </c>
      <c r="B1797" s="5">
        <v>142</v>
      </c>
      <c r="C1797" s="5" t="s">
        <v>18</v>
      </c>
      <c r="D1797" s="5" t="s">
        <v>3212</v>
      </c>
      <c r="E1797" s="5" t="s">
        <v>3213</v>
      </c>
      <c r="F1797" s="5"/>
      <c r="G1797" s="5"/>
      <c r="H1797" s="5">
        <v>8788500</v>
      </c>
      <c r="I1797" s="5"/>
      <c r="J1797" s="5"/>
      <c r="K1797" s="5">
        <v>4669900</v>
      </c>
      <c r="L1797" s="5"/>
      <c r="M1797" s="5"/>
      <c r="N1797" s="5">
        <v>1.5840000000000001</v>
      </c>
      <c r="O1797" s="5">
        <v>1.58</v>
      </c>
      <c r="Q1797" s="5">
        <v>6496900000</v>
      </c>
      <c r="R1797" s="5">
        <v>7176300000</v>
      </c>
      <c r="S1797" s="5">
        <v>4372400000</v>
      </c>
      <c r="T1797" s="5">
        <v>6458900000</v>
      </c>
      <c r="U1797" s="5">
        <v>7133000000</v>
      </c>
      <c r="V1797" s="5">
        <v>4337200000</v>
      </c>
      <c r="W1797" s="5">
        <v>0.88500000000000001</v>
      </c>
      <c r="X1797" s="5">
        <v>0.9</v>
      </c>
      <c r="Y1797" s="5">
        <v>0.90900000000000003</v>
      </c>
      <c r="AB1797" s="5">
        <v>1.7425742574257399</v>
      </c>
      <c r="AC1797" s="6">
        <v>1.7425742574257399</v>
      </c>
      <c r="AD1797" s="7"/>
    </row>
    <row r="1798" spans="1:30" ht="14.6" x14ac:dyDescent="0.35">
      <c r="A1798" s="5" t="s">
        <v>2204</v>
      </c>
      <c r="B1798" s="5">
        <v>81</v>
      </c>
      <c r="C1798" s="5" t="s">
        <v>18</v>
      </c>
      <c r="D1798" s="5" t="s">
        <v>2205</v>
      </c>
      <c r="E1798" s="5" t="s">
        <v>2206</v>
      </c>
      <c r="F1798" s="5">
        <v>26826000</v>
      </c>
      <c r="G1798" s="5">
        <v>41955000</v>
      </c>
      <c r="H1798" s="5">
        <v>25107000</v>
      </c>
      <c r="I1798" s="5">
        <v>32944000</v>
      </c>
      <c r="J1798" s="5">
        <v>38952000</v>
      </c>
      <c r="K1798" s="5">
        <v>25222000</v>
      </c>
      <c r="L1798" s="5">
        <v>1.1519999999999999</v>
      </c>
      <c r="M1798" s="5">
        <v>1.1779999999999999</v>
      </c>
      <c r="N1798" s="5">
        <v>1.091</v>
      </c>
      <c r="O1798" s="5">
        <v>1.1399999999999999</v>
      </c>
      <c r="P1798" s="5">
        <v>4.2599999999999999E-2</v>
      </c>
      <c r="Q1798" s="5">
        <v>3813200000</v>
      </c>
      <c r="R1798" s="5">
        <v>4093800000</v>
      </c>
      <c r="S1798" s="5">
        <v>3177100000</v>
      </c>
      <c r="T1798" s="5">
        <v>3099300000</v>
      </c>
      <c r="U1798" s="5">
        <v>3442500000</v>
      </c>
      <c r="V1798" s="5">
        <v>2605400000</v>
      </c>
      <c r="W1798" s="5">
        <v>1.0349999999999999</v>
      </c>
      <c r="X1798" s="5">
        <v>1.0349999999999999</v>
      </c>
      <c r="Y1798" s="5">
        <v>1.028</v>
      </c>
      <c r="Z1798" s="5">
        <v>1.11304347826087</v>
      </c>
      <c r="AA1798" s="5">
        <v>1.1381642512077299</v>
      </c>
      <c r="AB1798" s="5">
        <v>1.0612840466926099</v>
      </c>
      <c r="AC1798" s="6">
        <v>1.1041639253870701</v>
      </c>
      <c r="AD1798" s="7">
        <v>5.9733130050112937E-2</v>
      </c>
    </row>
    <row r="1799" spans="1:30" ht="14.6" x14ac:dyDescent="0.35">
      <c r="A1799" s="5" t="s">
        <v>2204</v>
      </c>
      <c r="B1799" s="5">
        <v>209</v>
      </c>
      <c r="C1799" s="5" t="s">
        <v>18</v>
      </c>
      <c r="D1799" s="5" t="s">
        <v>2205</v>
      </c>
      <c r="E1799" s="5" t="s">
        <v>2206</v>
      </c>
      <c r="F1799" s="5"/>
      <c r="G1799" s="5"/>
      <c r="H1799" s="5">
        <v>15590000</v>
      </c>
      <c r="I1799" s="5"/>
      <c r="J1799" s="5"/>
      <c r="K1799" s="5">
        <v>14046000</v>
      </c>
      <c r="L1799" s="5"/>
      <c r="M1799" s="5"/>
      <c r="N1799" s="5">
        <v>1.06</v>
      </c>
      <c r="O1799" s="5">
        <v>1.06</v>
      </c>
      <c r="Q1799" s="5">
        <v>3813200000</v>
      </c>
      <c r="R1799" s="5">
        <v>4093800000</v>
      </c>
      <c r="S1799" s="5">
        <v>3177100000</v>
      </c>
      <c r="T1799" s="5">
        <v>3099300000</v>
      </c>
      <c r="U1799" s="5">
        <v>3442500000</v>
      </c>
      <c r="V1799" s="5">
        <v>2605400000</v>
      </c>
      <c r="W1799" s="5">
        <v>1.0349999999999999</v>
      </c>
      <c r="X1799" s="5">
        <v>1.0349999999999999</v>
      </c>
      <c r="Y1799" s="5">
        <v>1.028</v>
      </c>
      <c r="AB1799" s="5">
        <v>1.0311284046692599</v>
      </c>
      <c r="AC1799" s="6">
        <v>1.0311284046692599</v>
      </c>
      <c r="AD1799" s="7"/>
    </row>
    <row r="1800" spans="1:30" ht="14.6" x14ac:dyDescent="0.35">
      <c r="A1800" s="5" t="s">
        <v>2204</v>
      </c>
      <c r="B1800" s="5">
        <v>73</v>
      </c>
      <c r="C1800" s="5" t="s">
        <v>18</v>
      </c>
      <c r="D1800" s="5" t="s">
        <v>2205</v>
      </c>
      <c r="E1800" s="5" t="s">
        <v>2206</v>
      </c>
      <c r="F1800" s="5"/>
      <c r="G1800" s="5">
        <v>9006700</v>
      </c>
      <c r="H1800" s="5"/>
      <c r="I1800" s="5"/>
      <c r="J1800" s="5">
        <v>7746000</v>
      </c>
      <c r="K1800" s="5"/>
      <c r="L1800" s="5"/>
      <c r="M1800" s="5">
        <v>1.2769999999999999</v>
      </c>
      <c r="N1800" s="5"/>
      <c r="O1800" s="5">
        <v>1.28</v>
      </c>
      <c r="Q1800" s="5">
        <v>3813200000</v>
      </c>
      <c r="R1800" s="5">
        <v>4093800000</v>
      </c>
      <c r="S1800" s="5">
        <v>3177100000</v>
      </c>
      <c r="T1800" s="5">
        <v>3099300000</v>
      </c>
      <c r="U1800" s="5">
        <v>3442500000</v>
      </c>
      <c r="V1800" s="5">
        <v>2605400000</v>
      </c>
      <c r="W1800" s="5">
        <v>1.0349999999999999</v>
      </c>
      <c r="X1800" s="5">
        <v>1.0349999999999999</v>
      </c>
      <c r="Y1800" s="5">
        <v>1.028</v>
      </c>
      <c r="AA1800" s="5">
        <v>1.2338164251207699</v>
      </c>
      <c r="AC1800" s="6">
        <v>1.2338164251207699</v>
      </c>
      <c r="AD1800" s="7"/>
    </row>
    <row r="1801" spans="1:30" ht="14.6" x14ac:dyDescent="0.35">
      <c r="A1801" s="5" t="s">
        <v>1136</v>
      </c>
      <c r="B1801" s="5">
        <v>9</v>
      </c>
      <c r="C1801" s="5" t="s">
        <v>18</v>
      </c>
      <c r="D1801" s="5" t="s">
        <v>1137</v>
      </c>
      <c r="E1801" s="5" t="s">
        <v>1138</v>
      </c>
      <c r="F1801" s="5">
        <v>27798000</v>
      </c>
      <c r="G1801" s="5">
        <v>15688000</v>
      </c>
      <c r="H1801" s="5">
        <v>25933000</v>
      </c>
      <c r="I1801" s="5">
        <v>27288000</v>
      </c>
      <c r="J1801" s="5">
        <v>14688000</v>
      </c>
      <c r="K1801" s="5">
        <v>22156000</v>
      </c>
      <c r="L1801" s="5">
        <v>1.1859999999999999</v>
      </c>
      <c r="M1801" s="5">
        <v>1.169</v>
      </c>
      <c r="N1801" s="5">
        <v>1.079</v>
      </c>
      <c r="O1801" s="5">
        <v>1.1399999999999999</v>
      </c>
      <c r="P1801" s="5">
        <v>6.5000000000000002E-2</v>
      </c>
      <c r="Q1801" s="5">
        <v>10583000000</v>
      </c>
      <c r="R1801" s="5">
        <v>10160000000</v>
      </c>
      <c r="S1801" s="5">
        <v>9181700000</v>
      </c>
      <c r="T1801" s="5">
        <v>8271000000</v>
      </c>
      <c r="U1801" s="5">
        <v>8028500000</v>
      </c>
      <c r="V1801" s="5">
        <v>7108800000</v>
      </c>
      <c r="W1801" s="5">
        <v>1.125</v>
      </c>
      <c r="X1801" s="5">
        <v>1.131</v>
      </c>
      <c r="Y1801" s="5">
        <v>1.1160000000000001</v>
      </c>
      <c r="Z1801" s="5">
        <v>1.05422222222222</v>
      </c>
      <c r="AA1801" s="5">
        <v>1.0335985853227201</v>
      </c>
      <c r="AB1801" s="5">
        <v>0.96684587813620104</v>
      </c>
      <c r="AC1801" s="6">
        <v>1.0182222285603804</v>
      </c>
      <c r="AD1801" s="7">
        <v>0.64209457799414849</v>
      </c>
    </row>
    <row r="1802" spans="1:30" ht="14.6" x14ac:dyDescent="0.35">
      <c r="A1802" s="5" t="s">
        <v>1136</v>
      </c>
      <c r="B1802" s="5">
        <v>263</v>
      </c>
      <c r="C1802" s="5" t="s">
        <v>18</v>
      </c>
      <c r="D1802" s="5" t="s">
        <v>1137</v>
      </c>
      <c r="E1802" s="5" t="s">
        <v>1138</v>
      </c>
      <c r="F1802" s="5">
        <v>15210000</v>
      </c>
      <c r="G1802" s="5"/>
      <c r="H1802" s="5"/>
      <c r="I1802" s="5">
        <v>15643000</v>
      </c>
      <c r="J1802" s="5"/>
      <c r="K1802" s="5"/>
      <c r="L1802" s="5">
        <v>0.96399999999999997</v>
      </c>
      <c r="M1802" s="5"/>
      <c r="N1802" s="5"/>
      <c r="O1802" s="5">
        <v>0.96</v>
      </c>
      <c r="Q1802" s="5">
        <v>10583000000</v>
      </c>
      <c r="R1802" s="5">
        <v>10160000000</v>
      </c>
      <c r="S1802" s="5">
        <v>9181700000</v>
      </c>
      <c r="T1802" s="5">
        <v>8271000000</v>
      </c>
      <c r="U1802" s="5">
        <v>8028500000</v>
      </c>
      <c r="V1802" s="5">
        <v>7108800000</v>
      </c>
      <c r="W1802" s="5">
        <v>1.125</v>
      </c>
      <c r="X1802" s="5">
        <v>1.131</v>
      </c>
      <c r="Y1802" s="5">
        <v>1.1160000000000001</v>
      </c>
      <c r="Z1802" s="5">
        <v>0.85688888888888903</v>
      </c>
      <c r="AC1802" s="6">
        <v>0.85688888888888903</v>
      </c>
      <c r="AD1802" s="7"/>
    </row>
    <row r="1803" spans="1:30" ht="14.6" x14ac:dyDescent="0.35">
      <c r="A1803" s="5" t="s">
        <v>1136</v>
      </c>
      <c r="B1803" s="5">
        <v>270</v>
      </c>
      <c r="C1803" s="5" t="s">
        <v>18</v>
      </c>
      <c r="D1803" s="5" t="s">
        <v>1137</v>
      </c>
      <c r="E1803" s="5" t="s">
        <v>1138</v>
      </c>
      <c r="F1803" s="5">
        <v>11452000</v>
      </c>
      <c r="G1803" s="5">
        <v>10990000</v>
      </c>
      <c r="H1803" s="5"/>
      <c r="I1803" s="5">
        <v>8318200</v>
      </c>
      <c r="J1803" s="5">
        <v>8155500</v>
      </c>
      <c r="K1803" s="5"/>
      <c r="L1803" s="5">
        <v>1.4410000000000001</v>
      </c>
      <c r="M1803" s="5">
        <v>1.3959999999999999</v>
      </c>
      <c r="N1803" s="5"/>
      <c r="O1803" s="5">
        <v>1.42</v>
      </c>
      <c r="P1803" s="5">
        <v>4.0800000000000003E-2</v>
      </c>
      <c r="Q1803" s="5">
        <v>10583000000</v>
      </c>
      <c r="R1803" s="5">
        <v>10160000000</v>
      </c>
      <c r="S1803" s="5">
        <v>9181700000</v>
      </c>
      <c r="T1803" s="5">
        <v>8271000000</v>
      </c>
      <c r="U1803" s="5">
        <v>8028500000</v>
      </c>
      <c r="V1803" s="5">
        <v>7108800000</v>
      </c>
      <c r="W1803" s="5">
        <v>1.125</v>
      </c>
      <c r="X1803" s="5">
        <v>1.131</v>
      </c>
      <c r="Y1803" s="5">
        <v>1.1160000000000001</v>
      </c>
      <c r="Z1803" s="5">
        <v>1.2808888888888901</v>
      </c>
      <c r="AA1803" s="5">
        <v>1.2343059239611001</v>
      </c>
      <c r="AC1803" s="6">
        <v>1.2575974064249951</v>
      </c>
      <c r="AD1803" s="7">
        <v>7.2497315245915669E-2</v>
      </c>
    </row>
    <row r="1804" spans="1:30" ht="14.6" x14ac:dyDescent="0.35">
      <c r="A1804" s="5" t="s">
        <v>2495</v>
      </c>
      <c r="B1804" s="5">
        <v>281</v>
      </c>
      <c r="C1804" s="5" t="s">
        <v>18</v>
      </c>
      <c r="D1804" s="5" t="s">
        <v>2496</v>
      </c>
      <c r="E1804" s="5" t="s">
        <v>2497</v>
      </c>
      <c r="F1804" s="5">
        <v>15868000</v>
      </c>
      <c r="G1804" s="5">
        <v>17156000</v>
      </c>
      <c r="H1804" s="5">
        <v>11925000</v>
      </c>
      <c r="I1804" s="5">
        <v>9677000</v>
      </c>
      <c r="J1804" s="5">
        <v>16963000</v>
      </c>
      <c r="K1804" s="5">
        <v>10014000</v>
      </c>
      <c r="L1804" s="5">
        <v>1.397</v>
      </c>
      <c r="M1804" s="5">
        <v>1.76</v>
      </c>
      <c r="N1804" s="5">
        <v>1.296</v>
      </c>
      <c r="O1804" s="5">
        <v>1.48</v>
      </c>
      <c r="P1804" s="5">
        <v>7.5700000000000003E-2</v>
      </c>
      <c r="Q1804" s="5">
        <v>1107800000</v>
      </c>
      <c r="R1804" s="5">
        <v>642430000</v>
      </c>
      <c r="S1804" s="5">
        <v>349790000</v>
      </c>
      <c r="T1804" s="5">
        <v>1028500000</v>
      </c>
      <c r="U1804" s="5">
        <v>540650000</v>
      </c>
      <c r="V1804" s="5">
        <v>272290000</v>
      </c>
      <c r="W1804" s="5">
        <v>1.018</v>
      </c>
      <c r="X1804" s="5">
        <v>0.97099999999999997</v>
      </c>
      <c r="Y1804" s="5">
        <v>0.98</v>
      </c>
      <c r="Z1804" s="5">
        <v>1.37229862475442</v>
      </c>
      <c r="AA1804" s="5">
        <v>1.8125643666323401</v>
      </c>
      <c r="AB1804" s="5">
        <v>1.3224489795918399</v>
      </c>
      <c r="AC1804" s="6">
        <v>1.5024373236595334</v>
      </c>
      <c r="AD1804" s="7">
        <v>8.2728066472019135E-2</v>
      </c>
    </row>
    <row r="1805" spans="1:30" ht="14.6" x14ac:dyDescent="0.35">
      <c r="A1805" s="5" t="s">
        <v>2645</v>
      </c>
      <c r="B1805" s="5">
        <v>108</v>
      </c>
      <c r="C1805" s="5" t="s">
        <v>18</v>
      </c>
      <c r="D1805" s="5" t="s">
        <v>2646</v>
      </c>
      <c r="E1805" s="5" t="s">
        <v>2647</v>
      </c>
      <c r="F1805" s="5">
        <v>7921800</v>
      </c>
      <c r="G1805" s="5"/>
      <c r="H1805" s="5">
        <v>11841000</v>
      </c>
      <c r="I1805" s="5">
        <v>8229500</v>
      </c>
      <c r="J1805" s="5"/>
      <c r="K1805" s="5">
        <v>10795000</v>
      </c>
      <c r="L1805" s="5">
        <v>1.157</v>
      </c>
      <c r="M1805" s="5"/>
      <c r="N1805" s="5">
        <v>1.0449999999999999</v>
      </c>
      <c r="O1805" s="5">
        <v>1.1000000000000001</v>
      </c>
      <c r="P1805" s="5">
        <v>0.41299999999999998</v>
      </c>
      <c r="Q1805" s="5">
        <v>2909000000</v>
      </c>
      <c r="R1805" s="5">
        <v>3053500000</v>
      </c>
      <c r="S1805" s="5">
        <v>2685900000</v>
      </c>
      <c r="T1805" s="5">
        <v>2392800000</v>
      </c>
      <c r="U1805" s="5">
        <v>2426200000</v>
      </c>
      <c r="V1805" s="5">
        <v>2351700000</v>
      </c>
      <c r="W1805" s="5">
        <v>1.0169999999999999</v>
      </c>
      <c r="X1805" s="5">
        <v>1.23</v>
      </c>
      <c r="Y1805" s="5">
        <v>1.0089999999999999</v>
      </c>
      <c r="Z1805" s="5">
        <v>1.13765978367748</v>
      </c>
      <c r="AB1805" s="5">
        <v>1.0356788899900899</v>
      </c>
      <c r="AC1805" s="6">
        <v>1.086669336833785</v>
      </c>
      <c r="AD1805" s="7">
        <v>0.43330587398722498</v>
      </c>
    </row>
    <row r="1806" spans="1:30" ht="14.6" x14ac:dyDescent="0.35">
      <c r="A1806" s="5" t="s">
        <v>1322</v>
      </c>
      <c r="B1806" s="5">
        <v>529</v>
      </c>
      <c r="C1806" s="5" t="s">
        <v>18</v>
      </c>
      <c r="D1806" s="5" t="s">
        <v>1323</v>
      </c>
      <c r="E1806" s="5" t="s">
        <v>1324</v>
      </c>
      <c r="F1806" s="5"/>
      <c r="G1806" s="5">
        <v>17554000</v>
      </c>
      <c r="H1806" s="5">
        <v>13561000</v>
      </c>
      <c r="I1806" s="5"/>
      <c r="J1806" s="5">
        <v>25198000</v>
      </c>
      <c r="K1806" s="5">
        <v>28899000</v>
      </c>
      <c r="L1806" s="5"/>
      <c r="M1806" s="5">
        <v>0.66600000000000004</v>
      </c>
      <c r="N1806" s="5">
        <v>0.80200000000000005</v>
      </c>
      <c r="O1806" s="5">
        <v>0.73</v>
      </c>
      <c r="P1806" s="5">
        <v>0.253</v>
      </c>
      <c r="Q1806" s="5">
        <v>17922000000</v>
      </c>
      <c r="R1806" s="5">
        <v>19173000000</v>
      </c>
      <c r="S1806" s="5">
        <v>15970000000</v>
      </c>
      <c r="T1806" s="5">
        <v>17860000000</v>
      </c>
      <c r="U1806" s="5">
        <v>18634000000</v>
      </c>
      <c r="V1806" s="5">
        <v>16078000000</v>
      </c>
      <c r="W1806" s="5">
        <v>0.86599999999999999</v>
      </c>
      <c r="X1806" s="5">
        <v>0.88</v>
      </c>
      <c r="Y1806" s="5">
        <v>0.86</v>
      </c>
      <c r="AA1806" s="5">
        <v>0.75681818181818195</v>
      </c>
      <c r="AB1806" s="5">
        <v>0.93255813953488398</v>
      </c>
      <c r="AC1806" s="6">
        <v>0.84468816067653296</v>
      </c>
      <c r="AD1806" s="7">
        <v>0.44755194929617459</v>
      </c>
    </row>
    <row r="1807" spans="1:30" ht="14.6" x14ac:dyDescent="0.35">
      <c r="A1807" s="5" t="s">
        <v>1322</v>
      </c>
      <c r="B1807" s="5">
        <v>232</v>
      </c>
      <c r="C1807" s="5" t="s">
        <v>18</v>
      </c>
      <c r="D1807" s="5" t="s">
        <v>1323</v>
      </c>
      <c r="E1807" s="5" t="s">
        <v>1324</v>
      </c>
      <c r="F1807" s="5"/>
      <c r="G1807" s="5">
        <v>20131000</v>
      </c>
      <c r="H1807" s="5">
        <v>27492000</v>
      </c>
      <c r="I1807" s="5"/>
      <c r="J1807" s="5">
        <v>20752000</v>
      </c>
      <c r="K1807" s="5">
        <v>23601000</v>
      </c>
      <c r="L1807" s="5"/>
      <c r="M1807" s="5">
        <v>0.98499999999999999</v>
      </c>
      <c r="N1807" s="5">
        <v>0.94899999999999995</v>
      </c>
      <c r="O1807" s="5">
        <v>0.97</v>
      </c>
      <c r="P1807" s="5">
        <v>0.42199999999999999</v>
      </c>
      <c r="Q1807" s="5">
        <v>17922000000</v>
      </c>
      <c r="R1807" s="5">
        <v>19173000000</v>
      </c>
      <c r="S1807" s="5">
        <v>15970000000</v>
      </c>
      <c r="T1807" s="5">
        <v>17860000000</v>
      </c>
      <c r="U1807" s="5">
        <v>18634000000</v>
      </c>
      <c r="V1807" s="5">
        <v>16078000000</v>
      </c>
      <c r="W1807" s="5">
        <v>0.86599999999999999</v>
      </c>
      <c r="X1807" s="5">
        <v>0.88</v>
      </c>
      <c r="Y1807" s="5">
        <v>0.86</v>
      </c>
      <c r="AA1807" s="5">
        <v>1.1193181818181801</v>
      </c>
      <c r="AB1807" s="5">
        <v>1.10348837209302</v>
      </c>
      <c r="AC1807" s="6">
        <v>1.1114032769555999</v>
      </c>
      <c r="AD1807" s="7">
        <v>6.0535312867439878E-2</v>
      </c>
    </row>
    <row r="1808" spans="1:30" ht="14.6" x14ac:dyDescent="0.35">
      <c r="A1808" s="5" t="s">
        <v>1322</v>
      </c>
      <c r="B1808" s="5">
        <v>214</v>
      </c>
      <c r="C1808" s="5" t="s">
        <v>18</v>
      </c>
      <c r="D1808" s="5" t="s">
        <v>1323</v>
      </c>
      <c r="E1808" s="5" t="s">
        <v>1324</v>
      </c>
      <c r="F1808" s="5">
        <v>13407000</v>
      </c>
      <c r="G1808" s="5">
        <v>11046000</v>
      </c>
      <c r="H1808" s="5"/>
      <c r="I1808" s="5">
        <v>11868000</v>
      </c>
      <c r="J1808" s="5">
        <v>11984000</v>
      </c>
      <c r="K1808" s="5"/>
      <c r="L1808" s="5">
        <v>1.05</v>
      </c>
      <c r="M1808" s="5">
        <v>0.92700000000000005</v>
      </c>
      <c r="N1808" s="5"/>
      <c r="O1808" s="5">
        <v>0.99</v>
      </c>
      <c r="P1808" s="5">
        <v>0.90300000000000002</v>
      </c>
      <c r="Q1808" s="5">
        <v>17922000000</v>
      </c>
      <c r="R1808" s="5">
        <v>19173000000</v>
      </c>
      <c r="S1808" s="5">
        <v>15970000000</v>
      </c>
      <c r="T1808" s="5">
        <v>17860000000</v>
      </c>
      <c r="U1808" s="5">
        <v>18634000000</v>
      </c>
      <c r="V1808" s="5">
        <v>16078000000</v>
      </c>
      <c r="W1808" s="5">
        <v>0.86599999999999999</v>
      </c>
      <c r="X1808" s="5">
        <v>0.88</v>
      </c>
      <c r="Y1808" s="5">
        <v>0.86</v>
      </c>
      <c r="Z1808" s="5">
        <v>1.2124711316397201</v>
      </c>
      <c r="AA1808" s="5">
        <v>1.0534090909090901</v>
      </c>
      <c r="AC1808" s="6">
        <v>1.1329401112744051</v>
      </c>
      <c r="AD1808" s="7">
        <v>0.43448097222655752</v>
      </c>
    </row>
    <row r="1809" spans="1:30" ht="14.6" x14ac:dyDescent="0.35">
      <c r="A1809" s="5" t="s">
        <v>1322</v>
      </c>
      <c r="B1809" s="5">
        <v>160</v>
      </c>
      <c r="C1809" s="5" t="s">
        <v>18</v>
      </c>
      <c r="D1809" s="5" t="s">
        <v>1323</v>
      </c>
      <c r="E1809" s="5" t="s">
        <v>1324</v>
      </c>
      <c r="F1809" s="5">
        <v>32881000</v>
      </c>
      <c r="G1809" s="5">
        <v>23800000</v>
      </c>
      <c r="H1809" s="5">
        <v>26255000</v>
      </c>
      <c r="I1809" s="5">
        <v>29872000</v>
      </c>
      <c r="J1809" s="5">
        <v>31440000</v>
      </c>
      <c r="K1809" s="5">
        <v>25104000</v>
      </c>
      <c r="L1809" s="5">
        <v>1.0509999999999999</v>
      </c>
      <c r="M1809" s="5">
        <v>0.98099999999999998</v>
      </c>
      <c r="N1809" s="5">
        <v>0.999</v>
      </c>
      <c r="O1809" s="5">
        <v>1.01</v>
      </c>
      <c r="P1809" s="5">
        <v>0.73399999999999999</v>
      </c>
      <c r="Q1809" s="5">
        <v>17922000000</v>
      </c>
      <c r="R1809" s="5">
        <v>19173000000</v>
      </c>
      <c r="S1809" s="5">
        <v>15970000000</v>
      </c>
      <c r="T1809" s="5">
        <v>17860000000</v>
      </c>
      <c r="U1809" s="5">
        <v>18634000000</v>
      </c>
      <c r="V1809" s="5">
        <v>16078000000</v>
      </c>
      <c r="W1809" s="5">
        <v>0.86599999999999999</v>
      </c>
      <c r="X1809" s="5">
        <v>0.88</v>
      </c>
      <c r="Y1809" s="5">
        <v>0.86</v>
      </c>
      <c r="Z1809" s="5">
        <v>1.2136258660508099</v>
      </c>
      <c r="AA1809" s="5">
        <v>1.1147727272727299</v>
      </c>
      <c r="AB1809" s="5">
        <v>1.1616279069767399</v>
      </c>
      <c r="AC1809" s="6">
        <v>1.1633421667667598</v>
      </c>
      <c r="AD1809" s="7">
        <v>3.7523500256753745E-2</v>
      </c>
    </row>
    <row r="1810" spans="1:30" ht="14.6" x14ac:dyDescent="0.35">
      <c r="A1810" s="5" t="s">
        <v>1322</v>
      </c>
      <c r="B1810" s="5">
        <v>223</v>
      </c>
      <c r="C1810" s="5" t="s">
        <v>18</v>
      </c>
      <c r="D1810" s="5" t="s">
        <v>1323</v>
      </c>
      <c r="E1810" s="5" t="s">
        <v>1324</v>
      </c>
      <c r="F1810" s="5">
        <v>8069700</v>
      </c>
      <c r="G1810" s="5"/>
      <c r="H1810" s="5">
        <v>13616000</v>
      </c>
      <c r="I1810" s="5">
        <v>692370000</v>
      </c>
      <c r="J1810" s="5"/>
      <c r="K1810" s="5">
        <v>5299000000</v>
      </c>
      <c r="L1810" s="5">
        <v>1.4999999999999999E-2</v>
      </c>
      <c r="M1810" s="5"/>
      <c r="N1810" s="5">
        <v>2E-3</v>
      </c>
      <c r="O1810" s="5">
        <v>0.01</v>
      </c>
      <c r="P1810" s="5">
        <v>0.17</v>
      </c>
      <c r="Q1810" s="5">
        <v>17922000000</v>
      </c>
      <c r="R1810" s="5">
        <v>19173000000</v>
      </c>
      <c r="S1810" s="5">
        <v>15970000000</v>
      </c>
      <c r="T1810" s="5">
        <v>17860000000</v>
      </c>
      <c r="U1810" s="5">
        <v>18634000000</v>
      </c>
      <c r="V1810" s="5">
        <v>16078000000</v>
      </c>
      <c r="W1810" s="5">
        <v>0.86599999999999999</v>
      </c>
      <c r="X1810" s="5">
        <v>0.88</v>
      </c>
      <c r="Y1810" s="5">
        <v>0.86</v>
      </c>
      <c r="Z1810" s="5">
        <v>1.7321016166281799E-2</v>
      </c>
      <c r="AB1810" s="5">
        <v>2.3255813953488402E-3</v>
      </c>
      <c r="AC1810" s="6">
        <v>9.8232987808153198E-3</v>
      </c>
      <c r="AD1810" s="7">
        <v>0.17416303710996076</v>
      </c>
    </row>
    <row r="1811" spans="1:30" ht="14.6" x14ac:dyDescent="0.35">
      <c r="A1811" s="5" t="s">
        <v>1322</v>
      </c>
      <c r="B1811" s="5">
        <v>513</v>
      </c>
      <c r="C1811" s="5" t="s">
        <v>18</v>
      </c>
      <c r="D1811" s="5" t="s">
        <v>1323</v>
      </c>
      <c r="E1811" s="5" t="s">
        <v>1324</v>
      </c>
      <c r="F1811" s="5">
        <v>27149000</v>
      </c>
      <c r="G1811" s="5">
        <v>16421000</v>
      </c>
      <c r="H1811" s="5">
        <v>25304000</v>
      </c>
      <c r="I1811" s="5">
        <v>29630000</v>
      </c>
      <c r="J1811" s="5">
        <v>13475000</v>
      </c>
      <c r="K1811" s="5">
        <v>22576000</v>
      </c>
      <c r="L1811" s="5">
        <v>0.92400000000000004</v>
      </c>
      <c r="M1811" s="5">
        <v>0.91900000000000004</v>
      </c>
      <c r="N1811" s="5">
        <v>0.995</v>
      </c>
      <c r="O1811" s="5">
        <v>0.95</v>
      </c>
      <c r="P1811" s="5">
        <v>0.215</v>
      </c>
      <c r="Q1811" s="5">
        <v>17922000000</v>
      </c>
      <c r="R1811" s="5">
        <v>19173000000</v>
      </c>
      <c r="S1811" s="5">
        <v>15970000000</v>
      </c>
      <c r="T1811" s="5">
        <v>17860000000</v>
      </c>
      <c r="U1811" s="5">
        <v>18634000000</v>
      </c>
      <c r="V1811" s="5">
        <v>16078000000</v>
      </c>
      <c r="W1811" s="5">
        <v>0.86599999999999999</v>
      </c>
      <c r="X1811" s="5">
        <v>0.88</v>
      </c>
      <c r="Y1811" s="5">
        <v>0.86</v>
      </c>
      <c r="Z1811" s="5">
        <v>1.0669745958429599</v>
      </c>
      <c r="AA1811" s="5">
        <v>1.0443181818181799</v>
      </c>
      <c r="AB1811" s="5">
        <v>1.1569767441860499</v>
      </c>
      <c r="AC1811" s="6">
        <v>1.0894231739490632</v>
      </c>
      <c r="AD1811" s="7">
        <v>0.15701039509742287</v>
      </c>
    </row>
    <row r="1812" spans="1:30" ht="14.6" x14ac:dyDescent="0.35">
      <c r="A1812" s="5" t="s">
        <v>746</v>
      </c>
      <c r="B1812" s="5">
        <v>18</v>
      </c>
      <c r="C1812" s="5" t="s">
        <v>18</v>
      </c>
      <c r="D1812" s="5" t="s">
        <v>747</v>
      </c>
      <c r="E1812" s="5" t="s">
        <v>748</v>
      </c>
      <c r="F1812" s="5"/>
      <c r="G1812" s="5">
        <v>2867000</v>
      </c>
      <c r="H1812" s="5"/>
      <c r="I1812" s="5"/>
      <c r="J1812" s="5">
        <v>5454600</v>
      </c>
      <c r="K1812" s="5"/>
      <c r="L1812" s="5"/>
      <c r="M1812" s="5">
        <v>0.96699999999999997</v>
      </c>
      <c r="N1812" s="5"/>
      <c r="O1812" s="5">
        <v>0.97</v>
      </c>
      <c r="Q1812" s="5">
        <v>136620000</v>
      </c>
      <c r="R1812" s="5">
        <v>97810000</v>
      </c>
      <c r="S1812" s="5">
        <v>92285000</v>
      </c>
      <c r="T1812" s="5">
        <v>126150000</v>
      </c>
      <c r="U1812" s="5">
        <v>83942000</v>
      </c>
      <c r="V1812" s="5">
        <v>87488000</v>
      </c>
      <c r="W1812" s="5">
        <v>1.0880000000000001</v>
      </c>
      <c r="AC1812" s="6"/>
      <c r="AD1812" s="7"/>
    </row>
    <row r="1813" spans="1:30" ht="14.6" x14ac:dyDescent="0.35">
      <c r="A1813" s="5" t="s">
        <v>125</v>
      </c>
      <c r="B1813" s="5">
        <v>282</v>
      </c>
      <c r="C1813" s="5" t="s">
        <v>18</v>
      </c>
      <c r="D1813" s="5" t="s">
        <v>3371</v>
      </c>
      <c r="E1813" s="5" t="s">
        <v>127</v>
      </c>
      <c r="F1813" s="5"/>
      <c r="G1813" s="5"/>
      <c r="H1813" s="5">
        <v>7575700</v>
      </c>
      <c r="I1813" s="5"/>
      <c r="J1813" s="5"/>
      <c r="K1813" s="5">
        <v>4891100</v>
      </c>
      <c r="L1813" s="5"/>
      <c r="M1813" s="5"/>
      <c r="N1813" s="5">
        <v>1.65</v>
      </c>
      <c r="O1813" s="5">
        <v>1.65</v>
      </c>
      <c r="Q1813" s="5">
        <v>2884800000</v>
      </c>
      <c r="R1813" s="5">
        <v>4321600000</v>
      </c>
      <c r="S1813" s="5">
        <v>3516400000</v>
      </c>
      <c r="T1813" s="5">
        <v>1654200000</v>
      </c>
      <c r="U1813" s="5">
        <v>2420400000</v>
      </c>
      <c r="V1813" s="5">
        <v>1954800000</v>
      </c>
      <c r="W1813" s="5">
        <v>1.5580000000000001</v>
      </c>
      <c r="X1813" s="5">
        <v>1.5329999999999999</v>
      </c>
      <c r="Y1813" s="5">
        <v>1.51</v>
      </c>
      <c r="AB1813" s="5">
        <v>1.0927152317880799</v>
      </c>
      <c r="AC1813" s="6">
        <v>1.0927152317880799</v>
      </c>
      <c r="AD1813" s="7"/>
    </row>
    <row r="1814" spans="1:30" ht="14.6" x14ac:dyDescent="0.35">
      <c r="A1814" s="5" t="s">
        <v>125</v>
      </c>
      <c r="B1814" s="5">
        <v>275</v>
      </c>
      <c r="C1814" s="5" t="s">
        <v>18</v>
      </c>
      <c r="D1814" s="5" t="s">
        <v>3371</v>
      </c>
      <c r="E1814" s="5" t="s">
        <v>127</v>
      </c>
      <c r="F1814" s="5">
        <v>8576800</v>
      </c>
      <c r="G1814" s="5">
        <v>5270700</v>
      </c>
      <c r="H1814" s="5">
        <v>21634000</v>
      </c>
      <c r="I1814" s="5">
        <v>4272200</v>
      </c>
      <c r="J1814" s="5">
        <v>2802400</v>
      </c>
      <c r="K1814" s="5">
        <v>9888500</v>
      </c>
      <c r="L1814" s="5">
        <v>1.887</v>
      </c>
      <c r="M1814" s="5">
        <v>1.992</v>
      </c>
      <c r="N1814" s="5">
        <v>2.4039999999999999</v>
      </c>
      <c r="O1814" s="5">
        <v>2.09</v>
      </c>
      <c r="P1814" s="5">
        <v>1.47E-2</v>
      </c>
      <c r="Q1814" s="5">
        <v>2884800000</v>
      </c>
      <c r="R1814" s="5">
        <v>4321600000</v>
      </c>
      <c r="S1814" s="5">
        <v>3516400000</v>
      </c>
      <c r="T1814" s="5">
        <v>1654200000</v>
      </c>
      <c r="U1814" s="5">
        <v>2420400000</v>
      </c>
      <c r="V1814" s="5">
        <v>1954800000</v>
      </c>
      <c r="W1814" s="5">
        <v>1.5580000000000001</v>
      </c>
      <c r="X1814" s="5">
        <v>1.5329999999999999</v>
      </c>
      <c r="Y1814" s="5">
        <v>1.51</v>
      </c>
      <c r="Z1814" s="5">
        <v>1.2111681643132199</v>
      </c>
      <c r="AA1814" s="5">
        <v>1.2994129158512699</v>
      </c>
      <c r="AB1814" s="5">
        <v>1.5920529801324499</v>
      </c>
      <c r="AC1814" s="6">
        <v>1.3675446867656467</v>
      </c>
      <c r="AD1814" s="7">
        <v>9.2809006611832223E-2</v>
      </c>
    </row>
    <row r="1815" spans="1:30" ht="14.6" x14ac:dyDescent="0.35">
      <c r="A1815" s="5" t="s">
        <v>2870</v>
      </c>
      <c r="B1815" s="5">
        <v>50</v>
      </c>
      <c r="C1815" s="5" t="s">
        <v>18</v>
      </c>
      <c r="D1815" s="5" t="s">
        <v>2871</v>
      </c>
      <c r="E1815" s="5" t="s">
        <v>2872</v>
      </c>
      <c r="F1815" s="5">
        <v>3527900</v>
      </c>
      <c r="G1815" s="5">
        <v>2366300</v>
      </c>
      <c r="H1815" s="5"/>
      <c r="I1815" s="5">
        <v>3316800</v>
      </c>
      <c r="J1815" s="5">
        <v>2511800</v>
      </c>
      <c r="K1815" s="5"/>
      <c r="L1815" s="5">
        <v>0.88900000000000001</v>
      </c>
      <c r="M1815" s="5">
        <v>1.0329999999999999</v>
      </c>
      <c r="N1815" s="5"/>
      <c r="O1815" s="5">
        <v>0.96</v>
      </c>
      <c r="P1815" s="5">
        <v>0.75700000000000001</v>
      </c>
      <c r="Q1815" s="5">
        <v>964210000</v>
      </c>
      <c r="R1815" s="5">
        <v>613060000</v>
      </c>
      <c r="S1815" s="5">
        <v>1479200000</v>
      </c>
      <c r="T1815" s="5">
        <v>796620000</v>
      </c>
      <c r="U1815" s="5">
        <v>501250000</v>
      </c>
      <c r="V1815" s="5">
        <v>1221100000</v>
      </c>
      <c r="W1815" s="5">
        <v>1.0580000000000001</v>
      </c>
      <c r="X1815" s="5">
        <v>1.1080000000000001</v>
      </c>
      <c r="Y1815" s="5">
        <v>1.04</v>
      </c>
      <c r="Z1815" s="5">
        <v>0.84026465028355402</v>
      </c>
      <c r="AA1815" s="5">
        <v>0.93231046931407902</v>
      </c>
      <c r="AC1815" s="6">
        <v>0.88628755979881646</v>
      </c>
      <c r="AD1815" s="7">
        <v>0.34505584783808946</v>
      </c>
    </row>
    <row r="1816" spans="1:30" ht="14.6" x14ac:dyDescent="0.35">
      <c r="A1816" s="5" t="s">
        <v>596</v>
      </c>
      <c r="B1816" s="5">
        <v>63</v>
      </c>
      <c r="C1816" s="5" t="s">
        <v>18</v>
      </c>
      <c r="D1816" s="5" t="s">
        <v>597</v>
      </c>
      <c r="E1816" s="5" t="s">
        <v>598</v>
      </c>
      <c r="Q1816" s="5">
        <v>4156200000</v>
      </c>
      <c r="R1816" s="5">
        <v>6469500000</v>
      </c>
      <c r="S1816" s="5">
        <v>4825300000</v>
      </c>
      <c r="T1816" s="5">
        <v>3100800000</v>
      </c>
      <c r="U1816" s="5">
        <v>5684400000</v>
      </c>
      <c r="V1816" s="5">
        <v>4567700000</v>
      </c>
      <c r="W1816" s="5">
        <v>1.091</v>
      </c>
      <c r="X1816" s="5">
        <v>1.091</v>
      </c>
      <c r="Y1816" s="5">
        <v>1.08</v>
      </c>
      <c r="AC1816" s="6"/>
      <c r="AD1816" s="7"/>
    </row>
    <row r="1817" spans="1:30" ht="14.6" x14ac:dyDescent="0.35">
      <c r="A1817" s="5" t="s">
        <v>380</v>
      </c>
      <c r="B1817" s="5">
        <v>85</v>
      </c>
      <c r="C1817" s="5" t="s">
        <v>18</v>
      </c>
      <c r="D1817" s="5" t="s">
        <v>381</v>
      </c>
      <c r="E1817" s="5" t="s">
        <v>382</v>
      </c>
      <c r="F1817" s="5">
        <v>2389800</v>
      </c>
      <c r="G1817" s="5">
        <v>3165200</v>
      </c>
      <c r="H1817" s="5">
        <v>3082900</v>
      </c>
      <c r="I1817" s="5">
        <v>3145000</v>
      </c>
      <c r="J1817" s="5">
        <v>4164100</v>
      </c>
      <c r="K1817" s="5">
        <v>5445900</v>
      </c>
      <c r="L1817" s="5">
        <v>0.84099999999999997</v>
      </c>
      <c r="M1817" s="5">
        <v>0.81899999999999995</v>
      </c>
      <c r="N1817" s="5">
        <v>0.45800000000000002</v>
      </c>
      <c r="O1817" s="5">
        <v>0.71</v>
      </c>
      <c r="P1817" s="5">
        <v>0.254</v>
      </c>
      <c r="Q1817" s="5">
        <v>516540000</v>
      </c>
      <c r="R1817" s="5">
        <v>558680000</v>
      </c>
      <c r="S1817" s="5">
        <v>710740000</v>
      </c>
      <c r="T1817" s="5">
        <v>705420000</v>
      </c>
      <c r="U1817" s="5">
        <v>761580000</v>
      </c>
      <c r="V1817" s="5">
        <v>983650000</v>
      </c>
      <c r="W1817" s="5">
        <v>0.64400000000000002</v>
      </c>
      <c r="X1817" s="5">
        <v>0.68600000000000005</v>
      </c>
      <c r="Y1817" s="5">
        <v>0.61199999999999999</v>
      </c>
      <c r="Z1817" s="5">
        <v>1.30590062111801</v>
      </c>
      <c r="AA1817" s="5">
        <v>1.19387755102041</v>
      </c>
      <c r="AB1817" s="5">
        <v>0.74836601307189499</v>
      </c>
      <c r="AC1817" s="6">
        <v>1.0827147284034384</v>
      </c>
      <c r="AD1817" s="7">
        <v>0.83050457565800517</v>
      </c>
    </row>
    <row r="1818" spans="1:30" ht="14.6" x14ac:dyDescent="0.35">
      <c r="A1818" s="5" t="s">
        <v>380</v>
      </c>
      <c r="B1818" s="5">
        <v>105</v>
      </c>
      <c r="C1818" s="5" t="s">
        <v>18</v>
      </c>
      <c r="D1818" s="5" t="s">
        <v>381</v>
      </c>
      <c r="E1818" s="5" t="s">
        <v>382</v>
      </c>
      <c r="F1818" s="5"/>
      <c r="G1818" s="5">
        <v>3123800</v>
      </c>
      <c r="H1818" s="5">
        <v>3142800</v>
      </c>
      <c r="I1818" s="5"/>
      <c r="J1818" s="5">
        <v>4455300</v>
      </c>
      <c r="K1818" s="5">
        <v>4528800</v>
      </c>
      <c r="L1818" s="5"/>
      <c r="M1818" s="5">
        <v>0.66900000000000004</v>
      </c>
      <c r="N1818" s="5">
        <v>0.74399999999999999</v>
      </c>
      <c r="O1818" s="5">
        <v>0.71</v>
      </c>
      <c r="P1818" s="5">
        <v>0.13500000000000001</v>
      </c>
      <c r="Q1818" s="5">
        <v>516540000</v>
      </c>
      <c r="R1818" s="5">
        <v>558680000</v>
      </c>
      <c r="S1818" s="5">
        <v>710740000</v>
      </c>
      <c r="T1818" s="5">
        <v>705420000</v>
      </c>
      <c r="U1818" s="5">
        <v>761580000</v>
      </c>
      <c r="V1818" s="5">
        <v>983650000</v>
      </c>
      <c r="W1818" s="5">
        <v>0.64400000000000002</v>
      </c>
      <c r="X1818" s="5">
        <v>0.68600000000000005</v>
      </c>
      <c r="Y1818" s="5">
        <v>0.61199999999999999</v>
      </c>
      <c r="AA1818" s="5">
        <v>0.975218658892128</v>
      </c>
      <c r="AB1818" s="5">
        <v>1.2156862745098</v>
      </c>
      <c r="AC1818" s="6">
        <v>1.095452466700964</v>
      </c>
      <c r="AD1818" s="7">
        <v>0.68179250666348723</v>
      </c>
    </row>
    <row r="1819" spans="1:30" ht="14.6" x14ac:dyDescent="0.35">
      <c r="A1819" s="5" t="s">
        <v>2597</v>
      </c>
      <c r="B1819" s="5">
        <v>643</v>
      </c>
      <c r="C1819" s="5" t="s">
        <v>18</v>
      </c>
      <c r="D1819" s="5" t="s">
        <v>2598</v>
      </c>
      <c r="E1819" s="5" t="s">
        <v>2599</v>
      </c>
      <c r="F1819" s="5">
        <v>8113200</v>
      </c>
      <c r="G1819" s="5">
        <v>8514400</v>
      </c>
      <c r="H1819" s="5">
        <v>6184100</v>
      </c>
      <c r="I1819" s="5">
        <v>4905100</v>
      </c>
      <c r="J1819" s="5">
        <v>7223700</v>
      </c>
      <c r="K1819" s="5">
        <v>4557400</v>
      </c>
      <c r="L1819" s="5">
        <v>2.012</v>
      </c>
      <c r="M1819" s="5">
        <v>1.526</v>
      </c>
      <c r="N1819" s="5">
        <v>1.605</v>
      </c>
      <c r="O1819" s="5">
        <v>1.71</v>
      </c>
      <c r="P1819" s="5">
        <v>3.6299999999999999E-2</v>
      </c>
      <c r="Q1819" s="5">
        <v>4480800000</v>
      </c>
      <c r="R1819" s="5">
        <v>4647500000</v>
      </c>
      <c r="S1819" s="5">
        <v>4578500000</v>
      </c>
      <c r="T1819" s="5">
        <v>3468800000</v>
      </c>
      <c r="U1819" s="5">
        <v>3826000000</v>
      </c>
      <c r="V1819" s="5">
        <v>3913300000</v>
      </c>
      <c r="W1819" s="5">
        <v>1.135</v>
      </c>
      <c r="X1819" s="5">
        <v>1.1399999999999999</v>
      </c>
      <c r="Y1819" s="5">
        <v>1.0409999999999999</v>
      </c>
      <c r="Z1819" s="5">
        <v>1.7726872246695999</v>
      </c>
      <c r="AA1819" s="5">
        <v>1.3385964912280699</v>
      </c>
      <c r="AB1819" s="5">
        <v>1.5417867435158501</v>
      </c>
      <c r="AC1819" s="6">
        <v>1.5510234864711734</v>
      </c>
      <c r="AD1819" s="7">
        <v>4.8916496474265124E-2</v>
      </c>
    </row>
    <row r="1820" spans="1:30" ht="14.6" x14ac:dyDescent="0.35">
      <c r="A1820" s="5" t="s">
        <v>2597</v>
      </c>
      <c r="B1820" s="5">
        <v>636</v>
      </c>
      <c r="C1820" s="5" t="s">
        <v>18</v>
      </c>
      <c r="D1820" s="5" t="s">
        <v>2598</v>
      </c>
      <c r="E1820" s="5" t="s">
        <v>2599</v>
      </c>
      <c r="F1820" s="5"/>
      <c r="G1820" s="5">
        <v>42062000</v>
      </c>
      <c r="H1820" s="5">
        <v>31305000</v>
      </c>
      <c r="I1820" s="5"/>
      <c r="J1820" s="5">
        <v>37331000</v>
      </c>
      <c r="K1820" s="5">
        <v>22493000</v>
      </c>
      <c r="L1820" s="5"/>
      <c r="M1820" s="5">
        <v>1.167</v>
      </c>
      <c r="N1820" s="5">
        <v>1.2909999999999999</v>
      </c>
      <c r="O1820" s="5">
        <v>1.23</v>
      </c>
      <c r="P1820" s="5">
        <v>0.21299999999999999</v>
      </c>
      <c r="Q1820" s="5">
        <v>4480800000</v>
      </c>
      <c r="R1820" s="5">
        <v>4647500000</v>
      </c>
      <c r="S1820" s="5">
        <v>4578500000</v>
      </c>
      <c r="T1820" s="5">
        <v>3468800000</v>
      </c>
      <c r="U1820" s="5">
        <v>3826000000</v>
      </c>
      <c r="V1820" s="5">
        <v>3913300000</v>
      </c>
      <c r="W1820" s="5">
        <v>1.135</v>
      </c>
      <c r="X1820" s="5">
        <v>1.1399999999999999</v>
      </c>
      <c r="Y1820" s="5">
        <v>1.0409999999999999</v>
      </c>
      <c r="AA1820" s="5">
        <v>1.02368421052632</v>
      </c>
      <c r="AB1820" s="5">
        <v>1.2401536983669501</v>
      </c>
      <c r="AC1820" s="6">
        <v>1.131918954446635</v>
      </c>
      <c r="AD1820" s="7">
        <v>0.54069546111267708</v>
      </c>
    </row>
    <row r="1821" spans="1:30" ht="14.6" x14ac:dyDescent="0.35">
      <c r="A1821" s="5" t="s">
        <v>2597</v>
      </c>
      <c r="B1821" s="5">
        <v>652</v>
      </c>
      <c r="C1821" s="5" t="s">
        <v>18</v>
      </c>
      <c r="D1821" s="5" t="s">
        <v>2598</v>
      </c>
      <c r="E1821" s="5" t="s">
        <v>2599</v>
      </c>
      <c r="Q1821" s="5">
        <v>4480800000</v>
      </c>
      <c r="R1821" s="5">
        <v>4647500000</v>
      </c>
      <c r="S1821" s="5">
        <v>4578500000</v>
      </c>
      <c r="T1821" s="5">
        <v>3468800000</v>
      </c>
      <c r="U1821" s="5">
        <v>3826000000</v>
      </c>
      <c r="V1821" s="5">
        <v>3913300000</v>
      </c>
      <c r="W1821" s="5">
        <v>1.135</v>
      </c>
      <c r="X1821" s="5">
        <v>1.1399999999999999</v>
      </c>
      <c r="Y1821" s="5">
        <v>1.0409999999999999</v>
      </c>
      <c r="AC1821" s="6"/>
      <c r="AD1821" s="7"/>
    </row>
    <row r="1822" spans="1:30" ht="14.6" x14ac:dyDescent="0.35">
      <c r="A1822" s="5" t="s">
        <v>2597</v>
      </c>
      <c r="B1822" s="5">
        <v>657</v>
      </c>
      <c r="C1822" s="5" t="s">
        <v>18</v>
      </c>
      <c r="D1822" s="5" t="s">
        <v>2598</v>
      </c>
      <c r="E1822" s="5" t="s">
        <v>2599</v>
      </c>
      <c r="F1822" s="5">
        <v>28576000</v>
      </c>
      <c r="G1822" s="5">
        <v>18644000</v>
      </c>
      <c r="H1822" s="5">
        <v>12371000</v>
      </c>
      <c r="I1822" s="5">
        <v>39277000</v>
      </c>
      <c r="J1822" s="5">
        <v>20973000</v>
      </c>
      <c r="K1822" s="5">
        <v>9951800</v>
      </c>
      <c r="L1822" s="5">
        <v>1.04</v>
      </c>
      <c r="M1822" s="5">
        <v>0.878</v>
      </c>
      <c r="N1822" s="5">
        <v>1.2949999999999999</v>
      </c>
      <c r="O1822" s="5">
        <v>1.07</v>
      </c>
      <c r="P1822" s="5">
        <v>0.72399999999999998</v>
      </c>
      <c r="Q1822" s="5">
        <v>4480800000</v>
      </c>
      <c r="R1822" s="5">
        <v>4647500000</v>
      </c>
      <c r="S1822" s="5">
        <v>4578500000</v>
      </c>
      <c r="T1822" s="5">
        <v>3468800000</v>
      </c>
      <c r="U1822" s="5">
        <v>3826000000</v>
      </c>
      <c r="V1822" s="5">
        <v>3913300000</v>
      </c>
      <c r="W1822" s="5">
        <v>1.135</v>
      </c>
      <c r="X1822" s="5">
        <v>1.1399999999999999</v>
      </c>
      <c r="Y1822" s="5">
        <v>1.0409999999999999</v>
      </c>
      <c r="Z1822" s="5">
        <v>0.91629955947136599</v>
      </c>
      <c r="AA1822" s="5">
        <v>0.77017543859649096</v>
      </c>
      <c r="AB1822" s="5">
        <v>1.24399615754083</v>
      </c>
      <c r="AC1822" s="6">
        <v>0.97682371853622885</v>
      </c>
      <c r="AD1822" s="7">
        <v>0.82397485326321773</v>
      </c>
    </row>
    <row r="1823" spans="1:30" ht="14.6" x14ac:dyDescent="0.35">
      <c r="A1823" s="5" t="s">
        <v>695</v>
      </c>
      <c r="B1823" s="5">
        <v>2193</v>
      </c>
      <c r="C1823" s="5" t="s">
        <v>18</v>
      </c>
      <c r="D1823" s="5" t="s">
        <v>696</v>
      </c>
      <c r="E1823" s="5" t="s">
        <v>697</v>
      </c>
      <c r="F1823" s="5">
        <v>44645000</v>
      </c>
      <c r="G1823" s="5"/>
      <c r="H1823" s="5"/>
      <c r="I1823" s="5">
        <v>40261000</v>
      </c>
      <c r="J1823" s="5"/>
      <c r="K1823" s="5"/>
      <c r="L1823" s="5">
        <v>1.0820000000000001</v>
      </c>
      <c r="M1823" s="5"/>
      <c r="N1823" s="5"/>
      <c r="O1823" s="5">
        <v>1.08</v>
      </c>
      <c r="Q1823" s="5">
        <v>128450000000</v>
      </c>
      <c r="R1823" s="5">
        <v>125910000000</v>
      </c>
      <c r="S1823" s="5">
        <v>120580000000</v>
      </c>
      <c r="T1823" s="5">
        <v>70247000000</v>
      </c>
      <c r="U1823" s="5">
        <v>68558000000</v>
      </c>
      <c r="V1823" s="5">
        <v>66516000000</v>
      </c>
      <c r="W1823" s="5">
        <v>1.5880000000000001</v>
      </c>
      <c r="X1823" s="5">
        <v>1.569</v>
      </c>
      <c r="Y1823" s="5">
        <v>1.5820000000000001</v>
      </c>
      <c r="Z1823" s="5">
        <v>0.68136020151133503</v>
      </c>
      <c r="AC1823" s="6">
        <v>0.68136020151133503</v>
      </c>
      <c r="AD1823" s="7"/>
    </row>
    <row r="1824" spans="1:30" ht="14.6" x14ac:dyDescent="0.35">
      <c r="A1824" s="5" t="s">
        <v>695</v>
      </c>
      <c r="B1824" s="5">
        <v>992</v>
      </c>
      <c r="C1824" s="5" t="s">
        <v>18</v>
      </c>
      <c r="D1824" s="5" t="s">
        <v>696</v>
      </c>
      <c r="E1824" s="5" t="s">
        <v>697</v>
      </c>
      <c r="F1824" s="5"/>
      <c r="G1824" s="5">
        <v>11262000</v>
      </c>
      <c r="H1824" s="5"/>
      <c r="I1824" s="5"/>
      <c r="J1824" s="5">
        <v>3937400</v>
      </c>
      <c r="K1824" s="5"/>
      <c r="L1824" s="5"/>
      <c r="M1824" s="5">
        <v>3.169</v>
      </c>
      <c r="N1824" s="5"/>
      <c r="O1824" s="5">
        <v>3.17</v>
      </c>
      <c r="Q1824" s="5">
        <v>128450000000</v>
      </c>
      <c r="R1824" s="5">
        <v>125910000000</v>
      </c>
      <c r="S1824" s="5">
        <v>120580000000</v>
      </c>
      <c r="T1824" s="5">
        <v>70247000000</v>
      </c>
      <c r="U1824" s="5">
        <v>68558000000</v>
      </c>
      <c r="V1824" s="5">
        <v>66516000000</v>
      </c>
      <c r="W1824" s="5">
        <v>1.5880000000000001</v>
      </c>
      <c r="X1824" s="5">
        <v>1.569</v>
      </c>
      <c r="Y1824" s="5">
        <v>1.5820000000000001</v>
      </c>
      <c r="AA1824" s="5">
        <v>2.0197578075207101</v>
      </c>
      <c r="AC1824" s="6">
        <v>2.0197578075207101</v>
      </c>
      <c r="AD1824" s="7"/>
    </row>
    <row r="1825" spans="1:30" ht="14.6" x14ac:dyDescent="0.35">
      <c r="A1825" s="5" t="s">
        <v>695</v>
      </c>
      <c r="B1825" s="5">
        <v>2426</v>
      </c>
      <c r="C1825" s="5" t="s">
        <v>18</v>
      </c>
      <c r="D1825" s="5" t="s">
        <v>696</v>
      </c>
      <c r="E1825" s="5" t="s">
        <v>697</v>
      </c>
      <c r="F1825" s="5">
        <v>64361000</v>
      </c>
      <c r="G1825" s="5">
        <v>116940000</v>
      </c>
      <c r="H1825" s="5">
        <v>84132000</v>
      </c>
      <c r="I1825" s="5">
        <v>37126000</v>
      </c>
      <c r="J1825" s="5">
        <v>66109000</v>
      </c>
      <c r="K1825" s="5">
        <v>57118000</v>
      </c>
      <c r="L1825" s="5">
        <v>1.8959999999999999</v>
      </c>
      <c r="M1825" s="5">
        <v>1.78</v>
      </c>
      <c r="N1825" s="5">
        <v>1.619</v>
      </c>
      <c r="O1825" s="5">
        <v>1.77</v>
      </c>
      <c r="P1825" s="5">
        <v>9.7199999999999995E-3</v>
      </c>
      <c r="Q1825" s="5">
        <v>128450000000</v>
      </c>
      <c r="R1825" s="5">
        <v>125910000000</v>
      </c>
      <c r="S1825" s="5">
        <v>120580000000</v>
      </c>
      <c r="T1825" s="5">
        <v>70247000000</v>
      </c>
      <c r="U1825" s="5">
        <v>68558000000</v>
      </c>
      <c r="V1825" s="5">
        <v>66516000000</v>
      </c>
      <c r="W1825" s="5">
        <v>1.5880000000000001</v>
      </c>
      <c r="X1825" s="5">
        <v>1.569</v>
      </c>
      <c r="Y1825" s="5">
        <v>1.5820000000000001</v>
      </c>
      <c r="Z1825" s="5">
        <v>1.19395465994962</v>
      </c>
      <c r="AA1825" s="5">
        <v>1.1344805608667901</v>
      </c>
      <c r="AB1825" s="5">
        <v>1.0233881163084699</v>
      </c>
      <c r="AC1825" s="6">
        <v>1.1172744457082935</v>
      </c>
      <c r="AD1825" s="7">
        <v>0.18898363053729694</v>
      </c>
    </row>
    <row r="1826" spans="1:30" ht="14.6" x14ac:dyDescent="0.35">
      <c r="A1826" s="5" t="s">
        <v>695</v>
      </c>
      <c r="B1826" s="5">
        <v>2206</v>
      </c>
      <c r="C1826" s="5" t="s">
        <v>18</v>
      </c>
      <c r="D1826" s="5" t="s">
        <v>696</v>
      </c>
      <c r="E1826" s="5" t="s">
        <v>697</v>
      </c>
      <c r="F1826" s="5">
        <v>18793000</v>
      </c>
      <c r="G1826" s="5"/>
      <c r="H1826" s="5">
        <v>18005000</v>
      </c>
      <c r="I1826" s="5">
        <v>19871000</v>
      </c>
      <c r="J1826" s="5"/>
      <c r="K1826" s="5">
        <v>14376000</v>
      </c>
      <c r="L1826" s="5">
        <v>1.389</v>
      </c>
      <c r="M1826" s="5"/>
      <c r="N1826" s="5">
        <v>1.669</v>
      </c>
      <c r="O1826" s="5">
        <v>1.53</v>
      </c>
      <c r="P1826" s="5">
        <v>0.191</v>
      </c>
      <c r="Q1826" s="5">
        <v>128450000000</v>
      </c>
      <c r="R1826" s="5">
        <v>125910000000</v>
      </c>
      <c r="S1826" s="5">
        <v>120580000000</v>
      </c>
      <c r="T1826" s="5">
        <v>70247000000</v>
      </c>
      <c r="U1826" s="5">
        <v>68558000000</v>
      </c>
      <c r="V1826" s="5">
        <v>66516000000</v>
      </c>
      <c r="W1826" s="5">
        <v>1.5880000000000001</v>
      </c>
      <c r="X1826" s="5">
        <v>1.569</v>
      </c>
      <c r="Y1826" s="5">
        <v>1.5820000000000001</v>
      </c>
      <c r="Z1826" s="5">
        <v>0.87468513853904295</v>
      </c>
      <c r="AB1826" s="5">
        <v>1.0549936788874801</v>
      </c>
      <c r="AC1826" s="6">
        <v>0.96483940871326146</v>
      </c>
      <c r="AD1826" s="7">
        <v>0.81260711376227501</v>
      </c>
    </row>
    <row r="1827" spans="1:30" ht="14.6" x14ac:dyDescent="0.35">
      <c r="A1827" s="5" t="s">
        <v>695</v>
      </c>
      <c r="B1827" s="5">
        <v>41</v>
      </c>
      <c r="C1827" s="5" t="s">
        <v>18</v>
      </c>
      <c r="D1827" s="5" t="s">
        <v>696</v>
      </c>
      <c r="E1827" s="5" t="s">
        <v>697</v>
      </c>
      <c r="F1827" s="5">
        <v>30067000</v>
      </c>
      <c r="G1827" s="5">
        <v>39809000</v>
      </c>
      <c r="H1827" s="5">
        <v>40680000</v>
      </c>
      <c r="I1827" s="5">
        <v>20574000</v>
      </c>
      <c r="J1827" s="5">
        <v>17628000</v>
      </c>
      <c r="K1827" s="5">
        <v>21625000</v>
      </c>
      <c r="L1827" s="5">
        <v>1.7190000000000001</v>
      </c>
      <c r="M1827" s="5">
        <v>1.8520000000000001</v>
      </c>
      <c r="N1827" s="5">
        <v>1.754</v>
      </c>
      <c r="O1827" s="5">
        <v>1.78</v>
      </c>
      <c r="P1827" s="5">
        <v>2.2499999999999998E-3</v>
      </c>
      <c r="Q1827" s="5">
        <v>128450000000</v>
      </c>
      <c r="R1827" s="5">
        <v>125910000000</v>
      </c>
      <c r="S1827" s="5">
        <v>120580000000</v>
      </c>
      <c r="T1827" s="5">
        <v>70247000000</v>
      </c>
      <c r="U1827" s="5">
        <v>68558000000</v>
      </c>
      <c r="V1827" s="5">
        <v>66516000000</v>
      </c>
      <c r="W1827" s="5">
        <v>1.5880000000000001</v>
      </c>
      <c r="X1827" s="5">
        <v>1.569</v>
      </c>
      <c r="Y1827" s="5">
        <v>1.5820000000000001</v>
      </c>
      <c r="Z1827" s="5">
        <v>1.0824937027707799</v>
      </c>
      <c r="AA1827" s="5">
        <v>1.18036966220523</v>
      </c>
      <c r="AB1827" s="5">
        <v>1.1087231352718101</v>
      </c>
      <c r="AC1827" s="6">
        <v>1.1238621667492732</v>
      </c>
      <c r="AD1827" s="7">
        <v>6.676952191676111E-2</v>
      </c>
    </row>
    <row r="1828" spans="1:30" ht="14.6" x14ac:dyDescent="0.35">
      <c r="A1828" s="5" t="s">
        <v>695</v>
      </c>
      <c r="B1828" s="5">
        <v>2391</v>
      </c>
      <c r="C1828" s="5" t="s">
        <v>18</v>
      </c>
      <c r="D1828" s="5" t="s">
        <v>696</v>
      </c>
      <c r="E1828" s="5" t="s">
        <v>697</v>
      </c>
      <c r="F1828" s="5">
        <v>29227000</v>
      </c>
      <c r="G1828" s="5">
        <v>13514000</v>
      </c>
      <c r="H1828" s="5">
        <v>23743000</v>
      </c>
      <c r="I1828" s="5">
        <v>11778000</v>
      </c>
      <c r="J1828" s="5">
        <v>8111900</v>
      </c>
      <c r="K1828" s="5">
        <v>10170000</v>
      </c>
      <c r="L1828" s="5">
        <v>2.2690000000000001</v>
      </c>
      <c r="M1828" s="5">
        <v>1.742</v>
      </c>
      <c r="N1828" s="5">
        <v>2.177</v>
      </c>
      <c r="O1828" s="5">
        <v>2.06</v>
      </c>
      <c r="P1828" s="5">
        <v>1.9099999999999999E-2</v>
      </c>
      <c r="Q1828" s="5">
        <v>128450000000</v>
      </c>
      <c r="R1828" s="5">
        <v>125910000000</v>
      </c>
      <c r="S1828" s="5">
        <v>120580000000</v>
      </c>
      <c r="T1828" s="5">
        <v>70247000000</v>
      </c>
      <c r="U1828" s="5">
        <v>68558000000</v>
      </c>
      <c r="V1828" s="5">
        <v>66516000000</v>
      </c>
      <c r="W1828" s="5">
        <v>1.5880000000000001</v>
      </c>
      <c r="X1828" s="5">
        <v>1.569</v>
      </c>
      <c r="Y1828" s="5">
        <v>1.5820000000000001</v>
      </c>
      <c r="Z1828" s="5">
        <v>1.4288413098236801</v>
      </c>
      <c r="AA1828" s="5">
        <v>1.11026131293818</v>
      </c>
      <c r="AB1828" s="5">
        <v>1.37610619469027</v>
      </c>
      <c r="AC1828" s="6">
        <v>1.3050696058173765</v>
      </c>
      <c r="AD1828" s="7">
        <v>0.11386188964655386</v>
      </c>
    </row>
    <row r="1829" spans="1:30" ht="14.6" x14ac:dyDescent="0.35">
      <c r="A1829" s="5" t="s">
        <v>695</v>
      </c>
      <c r="B1829" s="5">
        <v>2436</v>
      </c>
      <c r="C1829" s="5" t="s">
        <v>18</v>
      </c>
      <c r="D1829" s="5" t="s">
        <v>696</v>
      </c>
      <c r="E1829" s="5" t="s">
        <v>697</v>
      </c>
      <c r="F1829" s="5"/>
      <c r="G1829" s="5">
        <v>4186400</v>
      </c>
      <c r="H1829" s="5"/>
      <c r="I1829" s="5"/>
      <c r="J1829" s="5">
        <v>2131900</v>
      </c>
      <c r="K1829" s="5"/>
      <c r="L1829" s="5"/>
      <c r="M1829" s="5">
        <v>2.04</v>
      </c>
      <c r="N1829" s="5"/>
      <c r="O1829" s="5">
        <v>2.04</v>
      </c>
      <c r="Q1829" s="5">
        <v>128450000000</v>
      </c>
      <c r="R1829" s="5">
        <v>125910000000</v>
      </c>
      <c r="S1829" s="5">
        <v>120580000000</v>
      </c>
      <c r="T1829" s="5">
        <v>70247000000</v>
      </c>
      <c r="U1829" s="5">
        <v>68558000000</v>
      </c>
      <c r="V1829" s="5">
        <v>66516000000</v>
      </c>
      <c r="W1829" s="5">
        <v>1.5880000000000001</v>
      </c>
      <c r="X1829" s="5">
        <v>1.569</v>
      </c>
      <c r="Y1829" s="5">
        <v>1.5820000000000001</v>
      </c>
      <c r="AA1829" s="5">
        <v>1.3001912045889099</v>
      </c>
      <c r="AC1829" s="6">
        <v>1.3001912045889099</v>
      </c>
      <c r="AD1829" s="7"/>
    </row>
    <row r="1830" spans="1:30" ht="14.6" x14ac:dyDescent="0.35">
      <c r="A1830" s="5" t="s">
        <v>695</v>
      </c>
      <c r="B1830" s="5">
        <v>1241</v>
      </c>
      <c r="C1830" s="5" t="s">
        <v>18</v>
      </c>
      <c r="D1830" s="5" t="s">
        <v>696</v>
      </c>
      <c r="E1830" s="5" t="s">
        <v>697</v>
      </c>
      <c r="F1830" s="5">
        <v>30233000</v>
      </c>
      <c r="G1830" s="5">
        <v>33690000</v>
      </c>
      <c r="H1830" s="5">
        <v>70652000</v>
      </c>
      <c r="I1830" s="5">
        <v>18159000</v>
      </c>
      <c r="J1830" s="5">
        <v>21961000</v>
      </c>
      <c r="K1830" s="5">
        <v>40577000</v>
      </c>
      <c r="L1830" s="5">
        <v>1.635</v>
      </c>
      <c r="M1830" s="5">
        <v>1.669</v>
      </c>
      <c r="N1830" s="5">
        <v>1.75</v>
      </c>
      <c r="O1830" s="5">
        <v>1.68</v>
      </c>
      <c r="P1830" s="5">
        <v>2.2300000000000002E-3</v>
      </c>
      <c r="Q1830" s="5">
        <v>128450000000</v>
      </c>
      <c r="R1830" s="5">
        <v>125910000000</v>
      </c>
      <c r="S1830" s="5">
        <v>120580000000</v>
      </c>
      <c r="T1830" s="5">
        <v>70247000000</v>
      </c>
      <c r="U1830" s="5">
        <v>68558000000</v>
      </c>
      <c r="V1830" s="5">
        <v>66516000000</v>
      </c>
      <c r="W1830" s="5">
        <v>1.5880000000000001</v>
      </c>
      <c r="X1830" s="5">
        <v>1.569</v>
      </c>
      <c r="Y1830" s="5">
        <v>1.5820000000000001</v>
      </c>
      <c r="Z1830" s="5">
        <v>1.02959697732997</v>
      </c>
      <c r="AA1830" s="5">
        <v>1.0637348629700401</v>
      </c>
      <c r="AB1830" s="5">
        <v>1.10619469026549</v>
      </c>
      <c r="AC1830" s="6">
        <v>1.0665088435218333</v>
      </c>
      <c r="AD1830" s="7">
        <v>0.12814022199085562</v>
      </c>
    </row>
    <row r="1831" spans="1:30" ht="14.6" x14ac:dyDescent="0.35">
      <c r="A1831" s="5" t="s">
        <v>695</v>
      </c>
      <c r="B1831" s="5">
        <v>235</v>
      </c>
      <c r="C1831" s="5" t="s">
        <v>18</v>
      </c>
      <c r="D1831" s="5" t="s">
        <v>696</v>
      </c>
      <c r="E1831" s="5" t="s">
        <v>697</v>
      </c>
      <c r="F1831" s="5">
        <v>6702600</v>
      </c>
      <c r="G1831" s="5"/>
      <c r="H1831" s="5"/>
      <c r="I1831" s="5">
        <v>3328600</v>
      </c>
      <c r="J1831" s="5"/>
      <c r="K1831" s="5"/>
      <c r="L1831" s="5">
        <v>2.4089999999999998</v>
      </c>
      <c r="M1831" s="5"/>
      <c r="N1831" s="5"/>
      <c r="O1831" s="5">
        <v>2.41</v>
      </c>
      <c r="Q1831" s="5">
        <v>128450000000</v>
      </c>
      <c r="R1831" s="5">
        <v>125910000000</v>
      </c>
      <c r="S1831" s="5">
        <v>120580000000</v>
      </c>
      <c r="T1831" s="5">
        <v>70247000000</v>
      </c>
      <c r="U1831" s="5">
        <v>68558000000</v>
      </c>
      <c r="V1831" s="5">
        <v>66516000000</v>
      </c>
      <c r="W1831" s="5">
        <v>1.5880000000000001</v>
      </c>
      <c r="X1831" s="5">
        <v>1.569</v>
      </c>
      <c r="Y1831" s="5">
        <v>1.5820000000000001</v>
      </c>
      <c r="Z1831" s="5">
        <v>1.51700251889169</v>
      </c>
      <c r="AC1831" s="6">
        <v>1.51700251889169</v>
      </c>
      <c r="AD1831" s="7"/>
    </row>
    <row r="1832" spans="1:30" ht="14.6" x14ac:dyDescent="0.35">
      <c r="A1832" s="5" t="s">
        <v>959</v>
      </c>
      <c r="B1832" s="5">
        <v>527</v>
      </c>
      <c r="C1832" s="5" t="s">
        <v>18</v>
      </c>
      <c r="D1832" s="5" t="s">
        <v>960</v>
      </c>
      <c r="E1832" s="5" t="s">
        <v>961</v>
      </c>
      <c r="F1832" s="5"/>
      <c r="G1832" s="5">
        <v>11036000</v>
      </c>
      <c r="H1832" s="5">
        <v>6413500</v>
      </c>
      <c r="I1832" s="5"/>
      <c r="J1832" s="5">
        <v>8283100</v>
      </c>
      <c r="K1832" s="5">
        <v>6278400</v>
      </c>
      <c r="L1832" s="5"/>
      <c r="M1832" s="5">
        <v>1.1319999999999999</v>
      </c>
      <c r="N1832" s="5">
        <v>0.98</v>
      </c>
      <c r="O1832" s="5">
        <v>1.06</v>
      </c>
      <c r="P1832" s="5">
        <v>0.7</v>
      </c>
      <c r="Q1832" s="5">
        <v>26929000000</v>
      </c>
      <c r="R1832" s="5">
        <v>35151000000</v>
      </c>
      <c r="S1832" s="5">
        <v>36149000000</v>
      </c>
      <c r="T1832" s="5">
        <v>24004000000</v>
      </c>
      <c r="U1832" s="5">
        <v>31887000000</v>
      </c>
      <c r="V1832" s="5">
        <v>33904000000</v>
      </c>
      <c r="W1832" s="5">
        <v>0.95499999999999996</v>
      </c>
      <c r="X1832" s="5">
        <v>0.96499999999999997</v>
      </c>
      <c r="Y1832" s="5">
        <v>0.95499999999999996</v>
      </c>
      <c r="AA1832" s="5">
        <v>1.17305699481865</v>
      </c>
      <c r="AB1832" s="5">
        <v>1.0261780104711999</v>
      </c>
      <c r="AC1832" s="6">
        <v>1.0996175026449251</v>
      </c>
      <c r="AD1832" s="7">
        <v>0.50633424429441154</v>
      </c>
    </row>
    <row r="1833" spans="1:30" ht="14.6" x14ac:dyDescent="0.35">
      <c r="A1833" s="5" t="s">
        <v>959</v>
      </c>
      <c r="B1833" s="5">
        <v>248</v>
      </c>
      <c r="C1833" s="5" t="s">
        <v>18</v>
      </c>
      <c r="D1833" s="5" t="s">
        <v>960</v>
      </c>
      <c r="E1833" s="5" t="s">
        <v>961</v>
      </c>
      <c r="F1833" s="5">
        <v>62203000</v>
      </c>
      <c r="G1833" s="5">
        <v>58554000</v>
      </c>
      <c r="H1833" s="5">
        <v>100770000</v>
      </c>
      <c r="I1833" s="5">
        <v>62080000</v>
      </c>
      <c r="J1833" s="5">
        <v>56023000</v>
      </c>
      <c r="K1833" s="5">
        <v>102780000</v>
      </c>
      <c r="L1833" s="5">
        <v>1.016</v>
      </c>
      <c r="M1833" s="5">
        <v>1.0069999999999999</v>
      </c>
      <c r="N1833" s="5">
        <v>1.0449999999999999</v>
      </c>
      <c r="O1833" s="5">
        <v>1.02</v>
      </c>
      <c r="P1833" s="5">
        <v>0.245</v>
      </c>
      <c r="Q1833" s="5">
        <v>26929000000</v>
      </c>
      <c r="R1833" s="5">
        <v>35151000000</v>
      </c>
      <c r="S1833" s="5">
        <v>36149000000</v>
      </c>
      <c r="T1833" s="5">
        <v>24004000000</v>
      </c>
      <c r="U1833" s="5">
        <v>31887000000</v>
      </c>
      <c r="V1833" s="5">
        <v>33904000000</v>
      </c>
      <c r="W1833" s="5">
        <v>0.95499999999999996</v>
      </c>
      <c r="X1833" s="5">
        <v>0.96499999999999997</v>
      </c>
      <c r="Y1833" s="5">
        <v>0.95499999999999996</v>
      </c>
      <c r="Z1833" s="5">
        <v>1.0638743455497399</v>
      </c>
      <c r="AA1833" s="5">
        <v>1.04352331606218</v>
      </c>
      <c r="AB1833" s="5">
        <v>1.09424083769634</v>
      </c>
      <c r="AC1833" s="6">
        <v>1.0672128331027533</v>
      </c>
      <c r="AD1833" s="7">
        <v>6.1514284181354184E-2</v>
      </c>
    </row>
    <row r="1834" spans="1:30" ht="14.6" x14ac:dyDescent="0.35">
      <c r="A1834" s="5" t="s">
        <v>959</v>
      </c>
      <c r="B1834" s="5">
        <v>381</v>
      </c>
      <c r="C1834" s="5" t="s">
        <v>18</v>
      </c>
      <c r="D1834" s="5" t="s">
        <v>960</v>
      </c>
      <c r="E1834" s="5" t="s">
        <v>961</v>
      </c>
      <c r="F1834" s="5">
        <v>17396000</v>
      </c>
      <c r="G1834" s="5"/>
      <c r="H1834" s="5"/>
      <c r="I1834" s="5">
        <v>17527000</v>
      </c>
      <c r="J1834" s="5"/>
      <c r="K1834" s="5"/>
      <c r="L1834" s="5">
        <v>1.131</v>
      </c>
      <c r="M1834" s="5"/>
      <c r="N1834" s="5"/>
      <c r="O1834" s="5">
        <v>1.1299999999999999</v>
      </c>
      <c r="Q1834" s="5">
        <v>26929000000</v>
      </c>
      <c r="R1834" s="5">
        <v>35151000000</v>
      </c>
      <c r="S1834" s="5">
        <v>36149000000</v>
      </c>
      <c r="T1834" s="5">
        <v>24004000000</v>
      </c>
      <c r="U1834" s="5">
        <v>31887000000</v>
      </c>
      <c r="V1834" s="5">
        <v>33904000000</v>
      </c>
      <c r="W1834" s="5">
        <v>0.95499999999999996</v>
      </c>
      <c r="X1834" s="5">
        <v>0.96499999999999997</v>
      </c>
      <c r="Y1834" s="5">
        <v>0.95499999999999996</v>
      </c>
      <c r="Z1834" s="5">
        <v>1.18429319371728</v>
      </c>
      <c r="AC1834" s="6">
        <v>1.18429319371728</v>
      </c>
      <c r="AD1834" s="7"/>
    </row>
    <row r="1835" spans="1:30" ht="14.6" x14ac:dyDescent="0.35">
      <c r="A1835" s="5" t="s">
        <v>959</v>
      </c>
      <c r="B1835" s="5">
        <v>222</v>
      </c>
      <c r="C1835" s="5" t="s">
        <v>18</v>
      </c>
      <c r="D1835" s="5" t="s">
        <v>960</v>
      </c>
      <c r="E1835" s="5" t="s">
        <v>961</v>
      </c>
      <c r="F1835" s="5">
        <v>23835000</v>
      </c>
      <c r="G1835" s="5">
        <v>16420000</v>
      </c>
      <c r="H1835" s="5">
        <v>47883000</v>
      </c>
      <c r="I1835" s="5">
        <v>24133000</v>
      </c>
      <c r="J1835" s="5">
        <v>13702000</v>
      </c>
      <c r="K1835" s="5">
        <v>38185000</v>
      </c>
      <c r="L1835" s="5">
        <v>1.1499999999999999</v>
      </c>
      <c r="M1835" s="5">
        <v>1.194</v>
      </c>
      <c r="N1835" s="5">
        <v>1.2130000000000001</v>
      </c>
      <c r="O1835" s="5">
        <v>1.19</v>
      </c>
      <c r="P1835" s="5">
        <v>1.2699999999999999E-2</v>
      </c>
      <c r="Q1835" s="5">
        <v>26929000000</v>
      </c>
      <c r="R1835" s="5">
        <v>35151000000</v>
      </c>
      <c r="S1835" s="5">
        <v>36149000000</v>
      </c>
      <c r="T1835" s="5">
        <v>24004000000</v>
      </c>
      <c r="U1835" s="5">
        <v>31887000000</v>
      </c>
      <c r="V1835" s="5">
        <v>33904000000</v>
      </c>
      <c r="W1835" s="5">
        <v>0.95499999999999996</v>
      </c>
      <c r="X1835" s="5">
        <v>0.96499999999999997</v>
      </c>
      <c r="Y1835" s="5">
        <v>0.95499999999999996</v>
      </c>
      <c r="Z1835" s="5">
        <v>1.2041884816753901</v>
      </c>
      <c r="AA1835" s="5">
        <v>1.2373056994818701</v>
      </c>
      <c r="AB1835" s="5">
        <v>1.27015706806283</v>
      </c>
      <c r="AC1835" s="6">
        <v>1.2372170830733635</v>
      </c>
      <c r="AD1835" s="7">
        <v>7.7740381506752618E-3</v>
      </c>
    </row>
    <row r="1836" spans="1:30" ht="14.6" x14ac:dyDescent="0.35">
      <c r="A1836" s="5" t="s">
        <v>422</v>
      </c>
      <c r="B1836" s="5">
        <v>311</v>
      </c>
      <c r="C1836" s="5" t="s">
        <v>18</v>
      </c>
      <c r="D1836" s="5" t="s">
        <v>3372</v>
      </c>
      <c r="E1836" s="5" t="s">
        <v>424</v>
      </c>
      <c r="F1836" s="5">
        <v>7893000</v>
      </c>
      <c r="G1836" s="5">
        <v>109420000</v>
      </c>
      <c r="H1836" s="5">
        <v>54893000</v>
      </c>
      <c r="I1836" s="5">
        <v>4830400</v>
      </c>
      <c r="J1836" s="5">
        <v>123850000</v>
      </c>
      <c r="K1836" s="5">
        <v>73617000</v>
      </c>
      <c r="L1836" s="5">
        <v>1.7709999999999999</v>
      </c>
      <c r="M1836" s="5">
        <v>1.014</v>
      </c>
      <c r="N1836" s="5">
        <v>0.82799999999999996</v>
      </c>
      <c r="O1836" s="5">
        <v>1.2</v>
      </c>
      <c r="P1836" s="5">
        <v>0.68200000000000005</v>
      </c>
      <c r="Q1836" s="5">
        <v>35770000000</v>
      </c>
      <c r="R1836" s="5">
        <v>38237000000</v>
      </c>
      <c r="S1836" s="5">
        <v>36575000000</v>
      </c>
      <c r="T1836" s="5">
        <v>28699000000</v>
      </c>
      <c r="U1836" s="5">
        <v>30351000000</v>
      </c>
      <c r="V1836" s="5">
        <v>30462000000</v>
      </c>
      <c r="W1836" s="5">
        <v>1.028</v>
      </c>
      <c r="X1836" s="5">
        <v>1.02</v>
      </c>
      <c r="Y1836" s="5">
        <v>1.0249999999999999</v>
      </c>
      <c r="Z1836" s="5">
        <v>1.7227626459144001</v>
      </c>
      <c r="AA1836" s="5">
        <v>0.99411764705882399</v>
      </c>
      <c r="AB1836" s="5">
        <v>0.80780487804878098</v>
      </c>
      <c r="AC1836" s="6">
        <v>1.1748950570073351</v>
      </c>
      <c r="AD1836" s="7">
        <v>0.73352986717561264</v>
      </c>
    </row>
    <row r="1837" spans="1:30" ht="14.6" x14ac:dyDescent="0.35">
      <c r="A1837" s="5" t="s">
        <v>422</v>
      </c>
      <c r="B1837" s="5">
        <v>79</v>
      </c>
      <c r="C1837" s="5" t="s">
        <v>18</v>
      </c>
      <c r="D1837" s="5" t="s">
        <v>3372</v>
      </c>
      <c r="E1837" s="5" t="s">
        <v>424</v>
      </c>
      <c r="F1837" s="5">
        <v>9516300</v>
      </c>
      <c r="G1837" s="5">
        <v>15092000</v>
      </c>
      <c r="H1837" s="5">
        <v>8353000</v>
      </c>
      <c r="I1837" s="5">
        <v>9272400</v>
      </c>
      <c r="J1837" s="5">
        <v>13465000</v>
      </c>
      <c r="K1837" s="5">
        <v>6850600</v>
      </c>
      <c r="L1837" s="5">
        <v>1.038</v>
      </c>
      <c r="M1837" s="5">
        <v>1.28</v>
      </c>
      <c r="N1837" s="5">
        <v>1.1379999999999999</v>
      </c>
      <c r="O1837" s="5">
        <v>1.1499999999999999</v>
      </c>
      <c r="P1837" s="5">
        <v>0.20499999999999999</v>
      </c>
      <c r="Q1837" s="5">
        <v>35770000000</v>
      </c>
      <c r="R1837" s="5">
        <v>38237000000</v>
      </c>
      <c r="S1837" s="5">
        <v>36575000000</v>
      </c>
      <c r="T1837" s="5">
        <v>28699000000</v>
      </c>
      <c r="U1837" s="5">
        <v>30351000000</v>
      </c>
      <c r="V1837" s="5">
        <v>30462000000</v>
      </c>
      <c r="W1837" s="5">
        <v>1.028</v>
      </c>
      <c r="X1837" s="5">
        <v>1.02</v>
      </c>
      <c r="Y1837" s="5">
        <v>1.0249999999999999</v>
      </c>
      <c r="Z1837" s="5">
        <v>1.0097276264591399</v>
      </c>
      <c r="AA1837" s="5">
        <v>1.2549019607843099</v>
      </c>
      <c r="AB1837" s="5">
        <v>1.11024390243902</v>
      </c>
      <c r="AC1837" s="6">
        <v>1.1249578298941565</v>
      </c>
      <c r="AD1837" s="7">
        <v>0.27784544170084791</v>
      </c>
    </row>
    <row r="1838" spans="1:30" ht="14.6" x14ac:dyDescent="0.35">
      <c r="A1838" s="5" t="s">
        <v>3184</v>
      </c>
      <c r="B1838" s="5">
        <v>52</v>
      </c>
      <c r="C1838" s="5" t="s">
        <v>18</v>
      </c>
      <c r="D1838" s="5" t="s">
        <v>3185</v>
      </c>
      <c r="E1838" s="5" t="s">
        <v>3186</v>
      </c>
      <c r="F1838" s="5">
        <v>20904000</v>
      </c>
      <c r="G1838" s="5">
        <v>18952000</v>
      </c>
      <c r="H1838" s="5">
        <v>25499000</v>
      </c>
      <c r="I1838" s="5">
        <v>16095000</v>
      </c>
      <c r="J1838" s="5">
        <v>12135000</v>
      </c>
      <c r="K1838" s="5">
        <v>11861000</v>
      </c>
      <c r="L1838" s="5">
        <v>1.742</v>
      </c>
      <c r="M1838" s="5">
        <v>1.3360000000000001</v>
      </c>
      <c r="N1838" s="5">
        <v>1.5469999999999999</v>
      </c>
      <c r="O1838" s="5">
        <v>1.54</v>
      </c>
      <c r="P1838" s="5">
        <v>4.5199999999999997E-2</v>
      </c>
      <c r="Q1838" s="5">
        <v>994790000</v>
      </c>
      <c r="R1838" s="5">
        <v>2370200000</v>
      </c>
      <c r="S1838" s="5">
        <v>2730700000</v>
      </c>
      <c r="T1838" s="5">
        <v>580240000</v>
      </c>
      <c r="U1838" s="5">
        <v>1438100000</v>
      </c>
      <c r="V1838" s="5">
        <v>1674000000</v>
      </c>
      <c r="X1838" s="5">
        <v>1.149</v>
      </c>
      <c r="Y1838" s="5">
        <v>1.488</v>
      </c>
      <c r="AA1838" s="5">
        <v>1.1627502175805</v>
      </c>
      <c r="AB1838" s="5">
        <v>1.0396505376344101</v>
      </c>
      <c r="AC1838" s="6">
        <v>1.101200377607455</v>
      </c>
      <c r="AD1838" s="7">
        <v>0.44266973769764129</v>
      </c>
    </row>
    <row r="1839" spans="1:30" ht="14.6" x14ac:dyDescent="0.35">
      <c r="A1839" s="5" t="s">
        <v>2243</v>
      </c>
      <c r="B1839" s="5">
        <v>625</v>
      </c>
      <c r="C1839" s="5" t="s">
        <v>18</v>
      </c>
      <c r="D1839" s="5" t="s">
        <v>3373</v>
      </c>
      <c r="E1839" s="5" t="s">
        <v>2245</v>
      </c>
      <c r="F1839" s="5"/>
      <c r="G1839" s="5">
        <v>11138000</v>
      </c>
      <c r="H1839" s="5"/>
      <c r="I1839" s="5"/>
      <c r="J1839" s="5">
        <v>13084000</v>
      </c>
      <c r="K1839" s="5"/>
      <c r="L1839" s="5"/>
      <c r="M1839" s="5">
        <v>1.012</v>
      </c>
      <c r="N1839" s="5"/>
      <c r="O1839" s="5">
        <v>1.01</v>
      </c>
      <c r="Q1839" s="5">
        <v>11442000000</v>
      </c>
      <c r="R1839" s="5">
        <v>10249000000</v>
      </c>
      <c r="S1839" s="5">
        <v>11142000000</v>
      </c>
      <c r="T1839" s="5">
        <v>12403000000</v>
      </c>
      <c r="U1839" s="5">
        <v>11334000000</v>
      </c>
      <c r="V1839" s="5">
        <v>12281000000</v>
      </c>
      <c r="W1839" s="5">
        <v>0.78800000000000003</v>
      </c>
      <c r="X1839" s="5">
        <v>0.78300000000000003</v>
      </c>
      <c r="Y1839" s="5">
        <v>0.79100000000000004</v>
      </c>
      <c r="AA1839" s="5">
        <v>1.2924648786717801</v>
      </c>
      <c r="AC1839" s="6">
        <v>1.2924648786717801</v>
      </c>
      <c r="AD1839" s="7"/>
    </row>
    <row r="1840" spans="1:30" ht="14.6" x14ac:dyDescent="0.35">
      <c r="A1840" s="5" t="s">
        <v>2243</v>
      </c>
      <c r="B1840" s="5">
        <v>789</v>
      </c>
      <c r="C1840" s="5" t="s">
        <v>18</v>
      </c>
      <c r="D1840" s="5" t="s">
        <v>3373</v>
      </c>
      <c r="E1840" s="5" t="s">
        <v>2245</v>
      </c>
      <c r="F1840" s="5">
        <v>2941400</v>
      </c>
      <c r="G1840" s="5">
        <v>8231600</v>
      </c>
      <c r="H1840" s="5">
        <v>4862000</v>
      </c>
      <c r="I1840" s="5">
        <v>4131000</v>
      </c>
      <c r="J1840" s="5">
        <v>12381000</v>
      </c>
      <c r="K1840" s="5">
        <v>4795600</v>
      </c>
      <c r="L1840" s="5">
        <v>0.96099999999999997</v>
      </c>
      <c r="M1840" s="5">
        <v>0.89200000000000002</v>
      </c>
      <c r="N1840" s="5">
        <v>0.97099999999999997</v>
      </c>
      <c r="O1840" s="5">
        <v>0.94</v>
      </c>
      <c r="P1840" s="5">
        <v>0.20300000000000001</v>
      </c>
      <c r="Q1840" s="5">
        <v>11442000000</v>
      </c>
      <c r="R1840" s="5">
        <v>10249000000</v>
      </c>
      <c r="S1840" s="5">
        <v>11142000000</v>
      </c>
      <c r="T1840" s="5">
        <v>12403000000</v>
      </c>
      <c r="U1840" s="5">
        <v>11334000000</v>
      </c>
      <c r="V1840" s="5">
        <v>12281000000</v>
      </c>
      <c r="W1840" s="5">
        <v>0.78800000000000003</v>
      </c>
      <c r="X1840" s="5">
        <v>0.78300000000000003</v>
      </c>
      <c r="Y1840" s="5">
        <v>0.79100000000000004</v>
      </c>
      <c r="Z1840" s="5">
        <v>1.21954314720812</v>
      </c>
      <c r="AA1840" s="5">
        <v>1.1392081736909301</v>
      </c>
      <c r="AB1840" s="5">
        <v>1.2275600505688999</v>
      </c>
      <c r="AC1840" s="6">
        <v>1.19543712382265</v>
      </c>
      <c r="AD1840" s="7">
        <v>2.5968904089510983E-2</v>
      </c>
    </row>
    <row r="1841" spans="1:30" ht="14.6" x14ac:dyDescent="0.35">
      <c r="A1841" s="5" t="s">
        <v>2243</v>
      </c>
      <c r="B1841" s="5">
        <v>338</v>
      </c>
      <c r="C1841" s="5" t="s">
        <v>18</v>
      </c>
      <c r="D1841" s="5" t="s">
        <v>3373</v>
      </c>
      <c r="E1841" s="5" t="s">
        <v>2245</v>
      </c>
      <c r="F1841" s="5">
        <v>41110000</v>
      </c>
      <c r="G1841" s="5"/>
      <c r="H1841" s="5">
        <v>37357000</v>
      </c>
      <c r="I1841" s="5">
        <v>49920000</v>
      </c>
      <c r="J1841" s="5"/>
      <c r="K1841" s="5">
        <v>38903000</v>
      </c>
      <c r="L1841" s="5">
        <v>0.85299999999999998</v>
      </c>
      <c r="M1841" s="5"/>
      <c r="N1841" s="5">
        <v>0.93300000000000005</v>
      </c>
      <c r="O1841" s="5">
        <v>0.89</v>
      </c>
      <c r="P1841" s="5">
        <v>0.32300000000000001</v>
      </c>
      <c r="Q1841" s="5">
        <v>11442000000</v>
      </c>
      <c r="R1841" s="5">
        <v>10249000000</v>
      </c>
      <c r="S1841" s="5">
        <v>11142000000</v>
      </c>
      <c r="T1841" s="5">
        <v>12403000000</v>
      </c>
      <c r="U1841" s="5">
        <v>11334000000</v>
      </c>
      <c r="V1841" s="5">
        <v>12281000000</v>
      </c>
      <c r="W1841" s="5">
        <v>0.78800000000000003</v>
      </c>
      <c r="X1841" s="5">
        <v>0.78300000000000003</v>
      </c>
      <c r="Y1841" s="5">
        <v>0.79100000000000004</v>
      </c>
      <c r="Z1841" s="5">
        <v>1.0824873096446701</v>
      </c>
      <c r="AB1841" s="5">
        <v>1.1795195954488</v>
      </c>
      <c r="AC1841" s="6">
        <v>1.131003452546735</v>
      </c>
      <c r="AD1841" s="7">
        <v>0.29353936168999306</v>
      </c>
    </row>
    <row r="1842" spans="1:30" ht="14.6" x14ac:dyDescent="0.35">
      <c r="A1842" s="5" t="s">
        <v>2243</v>
      </c>
      <c r="B1842" s="5">
        <v>558</v>
      </c>
      <c r="C1842" s="5" t="s">
        <v>18</v>
      </c>
      <c r="D1842" s="5" t="s">
        <v>3373</v>
      </c>
      <c r="E1842" s="5" t="s">
        <v>2245</v>
      </c>
      <c r="F1842" s="5"/>
      <c r="G1842" s="5"/>
      <c r="H1842" s="5">
        <v>2165400</v>
      </c>
      <c r="I1842" s="5"/>
      <c r="J1842" s="5"/>
      <c r="K1842" s="5">
        <v>4524000</v>
      </c>
      <c r="L1842" s="5"/>
      <c r="M1842" s="5"/>
      <c r="N1842" s="5">
        <v>0.76700000000000002</v>
      </c>
      <c r="O1842" s="5">
        <v>0.77</v>
      </c>
      <c r="Q1842" s="5">
        <v>11442000000</v>
      </c>
      <c r="R1842" s="5">
        <v>10249000000</v>
      </c>
      <c r="S1842" s="5">
        <v>11142000000</v>
      </c>
      <c r="T1842" s="5">
        <v>12403000000</v>
      </c>
      <c r="U1842" s="5">
        <v>11334000000</v>
      </c>
      <c r="V1842" s="5">
        <v>12281000000</v>
      </c>
      <c r="W1842" s="5">
        <v>0.78800000000000003</v>
      </c>
      <c r="X1842" s="5">
        <v>0.78300000000000003</v>
      </c>
      <c r="Y1842" s="5">
        <v>0.79100000000000004</v>
      </c>
      <c r="AB1842" s="5">
        <v>0.96965865992414702</v>
      </c>
      <c r="AC1842" s="6">
        <v>0.96965865992414702</v>
      </c>
      <c r="AD1842" s="7"/>
    </row>
    <row r="1843" spans="1:30" ht="14.6" x14ac:dyDescent="0.35">
      <c r="A1843" s="5" t="s">
        <v>2243</v>
      </c>
      <c r="B1843" s="5">
        <v>19</v>
      </c>
      <c r="C1843" s="5" t="s">
        <v>18</v>
      </c>
      <c r="D1843" s="5" t="s">
        <v>3373</v>
      </c>
      <c r="E1843" s="5" t="s">
        <v>2245</v>
      </c>
      <c r="F1843" s="5">
        <v>10127000</v>
      </c>
      <c r="G1843" s="5"/>
      <c r="H1843" s="5">
        <v>32869000</v>
      </c>
      <c r="I1843" s="5">
        <v>10927000</v>
      </c>
      <c r="J1843" s="5"/>
      <c r="K1843" s="5">
        <v>33806000</v>
      </c>
      <c r="L1843" s="5">
        <v>0.82799999999999996</v>
      </c>
      <c r="M1843" s="5"/>
      <c r="N1843" s="5">
        <v>0.74199999999999999</v>
      </c>
      <c r="O1843" s="5">
        <v>0.79</v>
      </c>
      <c r="P1843" s="5">
        <v>0.19600000000000001</v>
      </c>
      <c r="Q1843" s="5">
        <v>11442000000</v>
      </c>
      <c r="R1843" s="5">
        <v>10249000000</v>
      </c>
      <c r="S1843" s="5">
        <v>11142000000</v>
      </c>
      <c r="T1843" s="5">
        <v>12403000000</v>
      </c>
      <c r="U1843" s="5">
        <v>11334000000</v>
      </c>
      <c r="V1843" s="5">
        <v>12281000000</v>
      </c>
      <c r="W1843" s="5">
        <v>0.78800000000000003</v>
      </c>
      <c r="X1843" s="5">
        <v>0.78300000000000003</v>
      </c>
      <c r="Y1843" s="5">
        <v>0.79100000000000004</v>
      </c>
      <c r="Z1843" s="5">
        <v>1.0507614213198</v>
      </c>
      <c r="AB1843" s="5">
        <v>0.93805309734513298</v>
      </c>
      <c r="AC1843" s="6">
        <v>0.99440725933246643</v>
      </c>
      <c r="AD1843" s="7">
        <v>0.94288935132044194</v>
      </c>
    </row>
    <row r="1844" spans="1:30" ht="14.6" x14ac:dyDescent="0.35">
      <c r="A1844" s="5" t="s">
        <v>2243</v>
      </c>
      <c r="B1844" s="5">
        <v>876</v>
      </c>
      <c r="C1844" s="5" t="s">
        <v>18</v>
      </c>
      <c r="D1844" s="5" t="s">
        <v>3373</v>
      </c>
      <c r="E1844" s="5" t="s">
        <v>2245</v>
      </c>
      <c r="F1844" s="5"/>
      <c r="G1844" s="5"/>
      <c r="H1844" s="5">
        <v>6023900</v>
      </c>
      <c r="I1844" s="5"/>
      <c r="J1844" s="5"/>
      <c r="K1844" s="5">
        <v>3548500</v>
      </c>
      <c r="L1844" s="5"/>
      <c r="M1844" s="5"/>
      <c r="N1844" s="5">
        <v>2.306</v>
      </c>
      <c r="O1844" s="5">
        <v>2.31</v>
      </c>
      <c r="Q1844" s="5">
        <v>11442000000</v>
      </c>
      <c r="R1844" s="5">
        <v>10249000000</v>
      </c>
      <c r="S1844" s="5">
        <v>11142000000</v>
      </c>
      <c r="T1844" s="5">
        <v>12403000000</v>
      </c>
      <c r="U1844" s="5">
        <v>11334000000</v>
      </c>
      <c r="V1844" s="5">
        <v>12281000000</v>
      </c>
      <c r="W1844" s="5">
        <v>0.78800000000000003</v>
      </c>
      <c r="X1844" s="5">
        <v>0.78300000000000003</v>
      </c>
      <c r="Y1844" s="5">
        <v>0.79100000000000004</v>
      </c>
      <c r="AB1844" s="5">
        <v>2.91529709228824</v>
      </c>
      <c r="AC1844" s="6">
        <v>2.91529709228824</v>
      </c>
      <c r="AD1844" s="7"/>
    </row>
    <row r="1845" spans="1:30" ht="14.6" x14ac:dyDescent="0.35">
      <c r="A1845" s="5" t="s">
        <v>2195</v>
      </c>
      <c r="B1845" s="5">
        <v>28</v>
      </c>
      <c r="C1845" s="5" t="s">
        <v>18</v>
      </c>
      <c r="D1845" s="5" t="s">
        <v>3374</v>
      </c>
      <c r="E1845" s="5" t="s">
        <v>2197</v>
      </c>
      <c r="F1845" s="5"/>
      <c r="G1845" s="5"/>
      <c r="H1845" s="5">
        <v>18954000</v>
      </c>
      <c r="I1845" s="5"/>
      <c r="J1845" s="5"/>
      <c r="K1845" s="5">
        <v>15364000</v>
      </c>
      <c r="L1845" s="5"/>
      <c r="M1845" s="5"/>
      <c r="N1845" s="5">
        <v>1.101</v>
      </c>
      <c r="O1845" s="5">
        <v>1.1000000000000001</v>
      </c>
      <c r="Q1845" s="5">
        <v>1359000000</v>
      </c>
      <c r="R1845" s="5">
        <v>2070600000</v>
      </c>
      <c r="S1845" s="5">
        <v>3791500000</v>
      </c>
      <c r="T1845" s="5">
        <v>1274000000</v>
      </c>
      <c r="U1845" s="5">
        <v>1913400000</v>
      </c>
      <c r="V1845" s="5">
        <v>3304800000</v>
      </c>
      <c r="W1845" s="5">
        <v>0.91400000000000003</v>
      </c>
      <c r="X1845" s="5">
        <v>0.96899999999999997</v>
      </c>
      <c r="Y1845" s="5">
        <v>0.95499999999999996</v>
      </c>
      <c r="AB1845" s="5">
        <v>1.15287958115183</v>
      </c>
      <c r="AC1845" s="6">
        <v>1.15287958115183</v>
      </c>
      <c r="AD1845" s="7"/>
    </row>
    <row r="1846" spans="1:30" ht="14.6" x14ac:dyDescent="0.35">
      <c r="A1846" s="5" t="s">
        <v>1397</v>
      </c>
      <c r="B1846" s="5">
        <v>192</v>
      </c>
      <c r="C1846" s="5" t="s">
        <v>18</v>
      </c>
      <c r="D1846" s="5" t="s">
        <v>1398</v>
      </c>
      <c r="E1846" s="5" t="s">
        <v>1399</v>
      </c>
      <c r="F1846" s="5"/>
      <c r="G1846" s="5"/>
      <c r="H1846" s="5">
        <v>4462900</v>
      </c>
      <c r="I1846" s="5"/>
      <c r="J1846" s="5"/>
      <c r="K1846" s="5">
        <v>4801900</v>
      </c>
      <c r="L1846" s="5"/>
      <c r="M1846" s="5"/>
      <c r="N1846" s="5">
        <v>1.117</v>
      </c>
      <c r="O1846" s="5">
        <v>1.1200000000000001</v>
      </c>
      <c r="Q1846" s="5">
        <v>631500000</v>
      </c>
      <c r="R1846" s="5">
        <v>917180000</v>
      </c>
      <c r="S1846" s="5">
        <v>1118300000</v>
      </c>
      <c r="T1846" s="5">
        <v>555070000</v>
      </c>
      <c r="U1846" s="5">
        <v>790300000</v>
      </c>
      <c r="V1846" s="5">
        <v>1011000000</v>
      </c>
      <c r="W1846" s="5">
        <v>0.95599999999999996</v>
      </c>
      <c r="X1846" s="5">
        <v>0.99299999999999999</v>
      </c>
      <c r="Y1846" s="5">
        <v>0.95</v>
      </c>
      <c r="AB1846" s="5">
        <v>1.1757894736842101</v>
      </c>
      <c r="AC1846" s="6">
        <v>1.1757894736842101</v>
      </c>
      <c r="AD1846" s="7"/>
    </row>
    <row r="1847" spans="1:30" ht="14.6" x14ac:dyDescent="0.35">
      <c r="A1847" s="5" t="s">
        <v>2879</v>
      </c>
      <c r="B1847" s="5">
        <v>68</v>
      </c>
      <c r="C1847" s="5" t="s">
        <v>18</v>
      </c>
      <c r="D1847" s="5" t="s">
        <v>2880</v>
      </c>
      <c r="E1847" s="5" t="s">
        <v>2881</v>
      </c>
      <c r="F1847" s="5"/>
      <c r="G1847" s="5">
        <v>6699900</v>
      </c>
      <c r="H1847" s="5"/>
      <c r="I1847" s="5"/>
      <c r="J1847" s="5">
        <v>5541600</v>
      </c>
      <c r="K1847" s="5"/>
      <c r="L1847" s="5"/>
      <c r="M1847" s="5">
        <v>1.071</v>
      </c>
      <c r="N1847" s="5"/>
      <c r="O1847" s="5">
        <v>1.07</v>
      </c>
      <c r="Q1847" s="5">
        <v>2433000000</v>
      </c>
      <c r="R1847" s="5">
        <v>2944200000</v>
      </c>
      <c r="S1847" s="5">
        <v>1557400000</v>
      </c>
      <c r="T1847" s="5">
        <v>2300100000</v>
      </c>
      <c r="U1847" s="5">
        <v>2739400000</v>
      </c>
      <c r="V1847" s="5">
        <v>1437000000</v>
      </c>
      <c r="W1847" s="5">
        <v>0.95399999999999996</v>
      </c>
      <c r="X1847" s="5">
        <v>0.96599999999999997</v>
      </c>
      <c r="Y1847" s="5">
        <v>0.995</v>
      </c>
      <c r="AA1847" s="5">
        <v>1.10869565217391</v>
      </c>
      <c r="AC1847" s="6">
        <v>1.10869565217391</v>
      </c>
      <c r="AD1847" s="7"/>
    </row>
    <row r="1848" spans="1:30" ht="14.6" x14ac:dyDescent="0.35">
      <c r="A1848" s="5" t="s">
        <v>560</v>
      </c>
      <c r="B1848" s="5">
        <v>745</v>
      </c>
      <c r="C1848" s="5" t="s">
        <v>18</v>
      </c>
      <c r="D1848" s="5" t="s">
        <v>561</v>
      </c>
      <c r="E1848" s="5" t="s">
        <v>562</v>
      </c>
      <c r="F1848" s="5"/>
      <c r="G1848" s="5"/>
      <c r="H1848" s="5">
        <v>4827200</v>
      </c>
      <c r="I1848" s="5"/>
      <c r="J1848" s="5"/>
      <c r="K1848" s="5">
        <v>2274000</v>
      </c>
      <c r="L1848" s="5"/>
      <c r="M1848" s="5"/>
      <c r="N1848" s="5">
        <v>1.399</v>
      </c>
      <c r="O1848" s="5">
        <v>1.4</v>
      </c>
      <c r="Q1848" s="5">
        <v>5378600000</v>
      </c>
      <c r="R1848" s="5">
        <v>5609900000</v>
      </c>
      <c r="S1848" s="5">
        <v>5059200000</v>
      </c>
      <c r="T1848" s="5">
        <v>2980000000</v>
      </c>
      <c r="U1848" s="5">
        <v>3042100000</v>
      </c>
      <c r="V1848" s="5">
        <v>2908100000</v>
      </c>
      <c r="W1848" s="5">
        <v>1.62</v>
      </c>
      <c r="X1848" s="5">
        <v>1.603</v>
      </c>
      <c r="Y1848" s="5">
        <v>1.5469999999999999</v>
      </c>
      <c r="AB1848" s="5">
        <v>0.90433096315449202</v>
      </c>
      <c r="AC1848" s="6">
        <v>0.90433096315449202</v>
      </c>
      <c r="AD1848" s="7"/>
    </row>
    <row r="1849" spans="1:30" ht="14.6" x14ac:dyDescent="0.35">
      <c r="A1849" s="5" t="s">
        <v>560</v>
      </c>
      <c r="B1849" s="5">
        <v>742</v>
      </c>
      <c r="C1849" s="5" t="s">
        <v>18</v>
      </c>
      <c r="D1849" s="5" t="s">
        <v>561</v>
      </c>
      <c r="E1849" s="5" t="s">
        <v>562</v>
      </c>
      <c r="F1849" s="5">
        <v>38805000</v>
      </c>
      <c r="G1849" s="5">
        <v>6006900</v>
      </c>
      <c r="H1849" s="5">
        <v>23135000</v>
      </c>
      <c r="I1849" s="5">
        <v>21218000</v>
      </c>
      <c r="J1849" s="5">
        <v>4644000</v>
      </c>
      <c r="K1849" s="5">
        <v>21525000</v>
      </c>
      <c r="L1849" s="5">
        <v>1.696</v>
      </c>
      <c r="M1849" s="5">
        <v>1.5649999999999999</v>
      </c>
      <c r="N1849" s="5">
        <v>1.677</v>
      </c>
      <c r="O1849" s="5">
        <v>1.65</v>
      </c>
      <c r="P1849" s="5">
        <v>3.8E-3</v>
      </c>
      <c r="Q1849" s="5">
        <v>5378600000</v>
      </c>
      <c r="R1849" s="5">
        <v>5609900000</v>
      </c>
      <c r="S1849" s="5">
        <v>5059200000</v>
      </c>
      <c r="T1849" s="5">
        <v>2980000000</v>
      </c>
      <c r="U1849" s="5">
        <v>3042100000</v>
      </c>
      <c r="V1849" s="5">
        <v>2908100000</v>
      </c>
      <c r="W1849" s="5">
        <v>1.62</v>
      </c>
      <c r="X1849" s="5">
        <v>1.603</v>
      </c>
      <c r="Y1849" s="5">
        <v>1.5469999999999999</v>
      </c>
      <c r="Z1849" s="5">
        <v>1.0469135802469101</v>
      </c>
      <c r="AA1849" s="5">
        <v>0.97629444791016795</v>
      </c>
      <c r="AB1849" s="5">
        <v>1.0840336134453801</v>
      </c>
      <c r="AC1849" s="6">
        <v>1.0357472138674859</v>
      </c>
      <c r="AD1849" s="7">
        <v>0.46021168665318657</v>
      </c>
    </row>
    <row r="1850" spans="1:30" ht="14.6" x14ac:dyDescent="0.35">
      <c r="A1850" s="5" t="s">
        <v>560</v>
      </c>
      <c r="B1850" s="5">
        <v>216</v>
      </c>
      <c r="C1850" s="5" t="s">
        <v>18</v>
      </c>
      <c r="D1850" s="5" t="s">
        <v>561</v>
      </c>
      <c r="E1850" s="5" t="s">
        <v>562</v>
      </c>
      <c r="F1850" s="5">
        <v>8802300</v>
      </c>
      <c r="G1850" s="5"/>
      <c r="H1850" s="5">
        <v>16226000</v>
      </c>
      <c r="I1850" s="5">
        <v>4960600</v>
      </c>
      <c r="J1850" s="5"/>
      <c r="K1850" s="5">
        <v>8074700</v>
      </c>
      <c r="L1850" s="5">
        <v>1.8660000000000001</v>
      </c>
      <c r="M1850" s="5"/>
      <c r="N1850" s="5">
        <v>1.67</v>
      </c>
      <c r="O1850" s="5">
        <v>1.77</v>
      </c>
      <c r="P1850" s="5">
        <v>8.7300000000000003E-2</v>
      </c>
      <c r="Q1850" s="5">
        <v>5378600000</v>
      </c>
      <c r="R1850" s="5">
        <v>5609900000</v>
      </c>
      <c r="S1850" s="5">
        <v>5059200000</v>
      </c>
      <c r="T1850" s="5">
        <v>2980000000</v>
      </c>
      <c r="U1850" s="5">
        <v>3042100000</v>
      </c>
      <c r="V1850" s="5">
        <v>2908100000</v>
      </c>
      <c r="W1850" s="5">
        <v>1.62</v>
      </c>
      <c r="X1850" s="5">
        <v>1.603</v>
      </c>
      <c r="Y1850" s="5">
        <v>1.5469999999999999</v>
      </c>
      <c r="Z1850" s="5">
        <v>1.1518518518518499</v>
      </c>
      <c r="AB1850" s="5">
        <v>1.07950872656755</v>
      </c>
      <c r="AC1850" s="6">
        <v>1.1156802892097</v>
      </c>
      <c r="AD1850" s="7">
        <v>0.25369518502369165</v>
      </c>
    </row>
    <row r="1851" spans="1:30" ht="14.6" x14ac:dyDescent="0.35">
      <c r="A1851" s="5" t="s">
        <v>560</v>
      </c>
      <c r="B1851" s="5">
        <v>224</v>
      </c>
      <c r="C1851" s="5" t="s">
        <v>18</v>
      </c>
      <c r="D1851" s="5" t="s">
        <v>561</v>
      </c>
      <c r="E1851" s="5" t="s">
        <v>562</v>
      </c>
      <c r="F1851" s="5">
        <v>2330900</v>
      </c>
      <c r="G1851" s="5"/>
      <c r="H1851" s="5">
        <v>1530500</v>
      </c>
      <c r="I1851" s="5">
        <v>1065400</v>
      </c>
      <c r="J1851" s="5"/>
      <c r="K1851" s="5">
        <v>898560</v>
      </c>
      <c r="L1851" s="5">
        <v>2.3439999999999999</v>
      </c>
      <c r="M1851" s="5"/>
      <c r="N1851" s="5">
        <v>1.915</v>
      </c>
      <c r="O1851" s="5">
        <v>2.13</v>
      </c>
      <c r="P1851" s="5">
        <v>0.12</v>
      </c>
      <c r="Q1851" s="5">
        <v>5378600000</v>
      </c>
      <c r="R1851" s="5">
        <v>5609900000</v>
      </c>
      <c r="S1851" s="5">
        <v>5059200000</v>
      </c>
      <c r="T1851" s="5">
        <v>2980000000</v>
      </c>
      <c r="U1851" s="5">
        <v>3042100000</v>
      </c>
      <c r="V1851" s="5">
        <v>2908100000</v>
      </c>
      <c r="W1851" s="5">
        <v>1.62</v>
      </c>
      <c r="X1851" s="5">
        <v>1.603</v>
      </c>
      <c r="Y1851" s="5">
        <v>1.5469999999999999</v>
      </c>
      <c r="Z1851" s="5">
        <v>1.44691358024691</v>
      </c>
      <c r="AB1851" s="5">
        <v>1.23787976729153</v>
      </c>
      <c r="AC1851" s="6">
        <v>1.3423966737692199</v>
      </c>
      <c r="AD1851" s="7">
        <v>0.23041029381513323</v>
      </c>
    </row>
    <row r="1852" spans="1:30" ht="14.6" x14ac:dyDescent="0.35">
      <c r="A1852" s="5" t="s">
        <v>1040</v>
      </c>
      <c r="B1852" s="5">
        <v>382</v>
      </c>
      <c r="C1852" s="5" t="s">
        <v>18</v>
      </c>
      <c r="D1852" s="5" t="s">
        <v>3375</v>
      </c>
      <c r="E1852" s="5" t="s">
        <v>1042</v>
      </c>
      <c r="F1852" s="5">
        <v>44347000</v>
      </c>
      <c r="G1852" s="5">
        <v>91958000</v>
      </c>
      <c r="H1852" s="5">
        <v>45177000</v>
      </c>
      <c r="I1852" s="5">
        <v>24692000</v>
      </c>
      <c r="J1852" s="5"/>
      <c r="K1852" s="5">
        <v>21641000</v>
      </c>
      <c r="L1852" s="5">
        <v>1.9870000000000001</v>
      </c>
      <c r="M1852" s="5"/>
      <c r="N1852" s="5">
        <v>2.2559999999999998</v>
      </c>
      <c r="O1852" s="5">
        <v>2.12</v>
      </c>
      <c r="P1852" s="5">
        <v>7.5800000000000006E-2</v>
      </c>
      <c r="Q1852" s="5">
        <v>4798600000</v>
      </c>
      <c r="R1852" s="5">
        <v>6696600000</v>
      </c>
      <c r="S1852" s="5">
        <v>5265600000</v>
      </c>
      <c r="T1852" s="5">
        <v>2285600000</v>
      </c>
      <c r="U1852" s="5">
        <v>3394300000</v>
      </c>
      <c r="V1852" s="5">
        <v>2669600000</v>
      </c>
      <c r="W1852" s="5">
        <v>1.7450000000000001</v>
      </c>
      <c r="X1852" s="5">
        <v>1.7529999999999999</v>
      </c>
      <c r="Y1852" s="5">
        <v>1.746</v>
      </c>
      <c r="Z1852" s="5">
        <v>1.13868194842407</v>
      </c>
      <c r="AB1852" s="5">
        <v>1.29209621993127</v>
      </c>
      <c r="AC1852" s="6">
        <v>1.21538908417767</v>
      </c>
      <c r="AD1852" s="7">
        <v>0.2760014416564483</v>
      </c>
    </row>
    <row r="1853" spans="1:30" ht="14.6" x14ac:dyDescent="0.35">
      <c r="A1853" s="5" t="s">
        <v>1040</v>
      </c>
      <c r="B1853" s="5">
        <v>550</v>
      </c>
      <c r="C1853" s="5" t="s">
        <v>18</v>
      </c>
      <c r="D1853" s="5" t="s">
        <v>3375</v>
      </c>
      <c r="E1853" s="5" t="s">
        <v>1042</v>
      </c>
      <c r="F1853" s="5"/>
      <c r="G1853" s="5">
        <v>7551100</v>
      </c>
      <c r="H1853" s="5"/>
      <c r="I1853" s="5"/>
      <c r="J1853" s="5">
        <v>3180800</v>
      </c>
      <c r="K1853" s="5"/>
      <c r="L1853" s="5"/>
      <c r="M1853" s="5">
        <v>2.343</v>
      </c>
      <c r="N1853" s="5"/>
      <c r="O1853" s="5">
        <v>2.34</v>
      </c>
      <c r="Q1853" s="5">
        <v>4798600000</v>
      </c>
      <c r="R1853" s="5">
        <v>6696600000</v>
      </c>
      <c r="S1853" s="5">
        <v>5265600000</v>
      </c>
      <c r="T1853" s="5">
        <v>2285600000</v>
      </c>
      <c r="U1853" s="5">
        <v>3394300000</v>
      </c>
      <c r="V1853" s="5">
        <v>2669600000</v>
      </c>
      <c r="W1853" s="5">
        <v>1.7450000000000001</v>
      </c>
      <c r="X1853" s="5">
        <v>1.7529999999999999</v>
      </c>
      <c r="Y1853" s="5">
        <v>1.746</v>
      </c>
      <c r="AA1853" s="5">
        <v>1.33656588705077</v>
      </c>
      <c r="AC1853" s="6">
        <v>1.33656588705077</v>
      </c>
      <c r="AD1853" s="7"/>
    </row>
    <row r="1854" spans="1:30" ht="14.6" x14ac:dyDescent="0.35">
      <c r="A1854" s="5" t="s">
        <v>1040</v>
      </c>
      <c r="B1854" s="5">
        <v>358</v>
      </c>
      <c r="C1854" s="5" t="s">
        <v>18</v>
      </c>
      <c r="D1854" s="5" t="s">
        <v>3375</v>
      </c>
      <c r="E1854" s="5" t="s">
        <v>1042</v>
      </c>
      <c r="F1854" s="5">
        <v>10021000</v>
      </c>
      <c r="G1854" s="5"/>
      <c r="H1854" s="5"/>
      <c r="I1854" s="5">
        <v>5797900</v>
      </c>
      <c r="J1854" s="5"/>
      <c r="K1854" s="5"/>
      <c r="L1854" s="5">
        <v>1.9770000000000001</v>
      </c>
      <c r="M1854" s="5"/>
      <c r="N1854" s="5"/>
      <c r="O1854" s="5">
        <v>1.98</v>
      </c>
      <c r="Q1854" s="5">
        <v>4798600000</v>
      </c>
      <c r="R1854" s="5">
        <v>6696600000</v>
      </c>
      <c r="S1854" s="5">
        <v>5265600000</v>
      </c>
      <c r="T1854" s="5">
        <v>2285600000</v>
      </c>
      <c r="U1854" s="5">
        <v>3394300000</v>
      </c>
      <c r="V1854" s="5">
        <v>2669600000</v>
      </c>
      <c r="W1854" s="5">
        <v>1.7450000000000001</v>
      </c>
      <c r="X1854" s="5">
        <v>1.7529999999999999</v>
      </c>
      <c r="Y1854" s="5">
        <v>1.746</v>
      </c>
      <c r="Z1854" s="5">
        <v>1.13295128939828</v>
      </c>
      <c r="AC1854" s="6">
        <v>1.13295128939828</v>
      </c>
      <c r="AD1854" s="7"/>
    </row>
    <row r="1855" spans="1:30" ht="14.6" x14ac:dyDescent="0.35">
      <c r="A1855" s="5" t="s">
        <v>623</v>
      </c>
      <c r="B1855" s="5">
        <v>87</v>
      </c>
      <c r="C1855" s="5" t="s">
        <v>18</v>
      </c>
      <c r="D1855" s="5" t="s">
        <v>624</v>
      </c>
      <c r="E1855" s="5" t="s">
        <v>625</v>
      </c>
      <c r="F1855" s="5"/>
      <c r="G1855" s="5"/>
      <c r="H1855" s="5">
        <v>12553000</v>
      </c>
      <c r="I1855" s="5"/>
      <c r="J1855" s="5"/>
      <c r="K1855" s="5">
        <v>11667000</v>
      </c>
      <c r="L1855" s="5"/>
      <c r="M1855" s="5"/>
      <c r="N1855" s="5">
        <v>1.2110000000000001</v>
      </c>
      <c r="O1855" s="5">
        <v>1.21</v>
      </c>
      <c r="Q1855" s="5">
        <v>2979200000</v>
      </c>
      <c r="R1855" s="5">
        <v>3196400000</v>
      </c>
      <c r="S1855" s="5">
        <v>3742500000</v>
      </c>
      <c r="T1855" s="5">
        <v>2674900000</v>
      </c>
      <c r="U1855" s="5">
        <v>2666100000</v>
      </c>
      <c r="V1855" s="5">
        <v>3292100000</v>
      </c>
      <c r="W1855" s="5">
        <v>0.94799999999999995</v>
      </c>
      <c r="X1855" s="5">
        <v>1.034</v>
      </c>
      <c r="Y1855" s="5">
        <v>0.94499999999999995</v>
      </c>
      <c r="AB1855" s="5">
        <v>1.2814814814814799</v>
      </c>
      <c r="AC1855" s="6">
        <v>1.2814814814814799</v>
      </c>
      <c r="AD1855" s="7"/>
    </row>
    <row r="1856" spans="1:30" ht="14.6" x14ac:dyDescent="0.35">
      <c r="A1856" s="5" t="s">
        <v>623</v>
      </c>
      <c r="B1856" s="5">
        <v>127</v>
      </c>
      <c r="C1856" s="5" t="s">
        <v>18</v>
      </c>
      <c r="D1856" s="5" t="s">
        <v>624</v>
      </c>
      <c r="E1856" s="5" t="s">
        <v>625</v>
      </c>
      <c r="F1856" s="5">
        <v>30623000</v>
      </c>
      <c r="G1856" s="5"/>
      <c r="H1856" s="5">
        <v>11498000</v>
      </c>
      <c r="I1856" s="5">
        <v>17171000</v>
      </c>
      <c r="J1856" s="5"/>
      <c r="K1856" s="5">
        <v>12669000</v>
      </c>
      <c r="L1856" s="5">
        <v>1.2849999999999999</v>
      </c>
      <c r="M1856" s="5"/>
      <c r="N1856" s="5">
        <v>1.2210000000000001</v>
      </c>
      <c r="O1856" s="5">
        <v>1.25</v>
      </c>
      <c r="P1856" s="5">
        <v>0.10100000000000001</v>
      </c>
      <c r="Q1856" s="5">
        <v>2979200000</v>
      </c>
      <c r="R1856" s="5">
        <v>3196400000</v>
      </c>
      <c r="S1856" s="5">
        <v>3742500000</v>
      </c>
      <c r="T1856" s="5">
        <v>2674900000</v>
      </c>
      <c r="U1856" s="5">
        <v>2666100000</v>
      </c>
      <c r="V1856" s="5">
        <v>3292100000</v>
      </c>
      <c r="W1856" s="5">
        <v>0.94799999999999995</v>
      </c>
      <c r="X1856" s="5">
        <v>1.034</v>
      </c>
      <c r="Y1856" s="5">
        <v>0.94499999999999995</v>
      </c>
      <c r="Z1856" s="5">
        <v>1.3554852320675099</v>
      </c>
      <c r="AB1856" s="5">
        <v>1.2920634920634899</v>
      </c>
      <c r="AC1856" s="6">
        <v>1.3237743620655</v>
      </c>
      <c r="AD1856" s="7">
        <v>7.6612667427502876E-2</v>
      </c>
    </row>
    <row r="1857" spans="1:30" ht="14.6" x14ac:dyDescent="0.35">
      <c r="A1857" s="5" t="s">
        <v>623</v>
      </c>
      <c r="B1857" s="5">
        <v>140</v>
      </c>
      <c r="C1857" s="5" t="s">
        <v>18</v>
      </c>
      <c r="D1857" s="5" t="s">
        <v>624</v>
      </c>
      <c r="E1857" s="5" t="s">
        <v>625</v>
      </c>
      <c r="F1857" s="5">
        <v>24335000</v>
      </c>
      <c r="G1857" s="5">
        <v>24163000</v>
      </c>
      <c r="H1857" s="5">
        <v>26201000</v>
      </c>
      <c r="I1857" s="5">
        <v>22731000</v>
      </c>
      <c r="J1857" s="5">
        <v>20509000</v>
      </c>
      <c r="K1857" s="5">
        <v>26324000</v>
      </c>
      <c r="L1857" s="5">
        <v>1.2190000000000001</v>
      </c>
      <c r="M1857" s="5">
        <v>1.218</v>
      </c>
      <c r="N1857" s="5">
        <v>1.1819999999999999</v>
      </c>
      <c r="O1857" s="5">
        <v>1.21</v>
      </c>
      <c r="P1857" s="5">
        <v>4.3600000000000002E-3</v>
      </c>
      <c r="Q1857" s="5">
        <v>2979200000</v>
      </c>
      <c r="R1857" s="5">
        <v>3196400000</v>
      </c>
      <c r="S1857" s="5">
        <v>3742500000</v>
      </c>
      <c r="T1857" s="5">
        <v>2674900000</v>
      </c>
      <c r="U1857" s="5">
        <v>2666100000</v>
      </c>
      <c r="V1857" s="5">
        <v>3292100000</v>
      </c>
      <c r="W1857" s="5">
        <v>0.94799999999999995</v>
      </c>
      <c r="X1857" s="5">
        <v>1.034</v>
      </c>
      <c r="Y1857" s="5">
        <v>0.94499999999999995</v>
      </c>
      <c r="Z1857" s="5">
        <v>1.2858649789029499</v>
      </c>
      <c r="AA1857" s="5">
        <v>1.1779497098645999</v>
      </c>
      <c r="AB1857" s="5">
        <v>1.2507936507936499</v>
      </c>
      <c r="AC1857" s="6">
        <v>1.2382027798537332</v>
      </c>
      <c r="AD1857" s="7">
        <v>2.1423256295322546E-2</v>
      </c>
    </row>
    <row r="1858" spans="1:30" ht="14.6" x14ac:dyDescent="0.35">
      <c r="A1858" s="5" t="s">
        <v>623</v>
      </c>
      <c r="B1858" s="5">
        <v>143</v>
      </c>
      <c r="C1858" s="5" t="s">
        <v>18</v>
      </c>
      <c r="D1858" s="5" t="s">
        <v>624</v>
      </c>
      <c r="E1858" s="5" t="s">
        <v>625</v>
      </c>
      <c r="F1858" s="5"/>
      <c r="G1858" s="5">
        <v>37846000</v>
      </c>
      <c r="H1858" s="5"/>
      <c r="I1858" s="5"/>
      <c r="J1858" s="5">
        <v>27695000</v>
      </c>
      <c r="K1858" s="5"/>
      <c r="L1858" s="5"/>
      <c r="M1858" s="5">
        <v>1.367</v>
      </c>
      <c r="N1858" s="5"/>
      <c r="O1858" s="5">
        <v>1.37</v>
      </c>
      <c r="Q1858" s="5">
        <v>2979200000</v>
      </c>
      <c r="R1858" s="5">
        <v>3196400000</v>
      </c>
      <c r="S1858" s="5">
        <v>3742500000</v>
      </c>
      <c r="T1858" s="5">
        <v>2674900000</v>
      </c>
      <c r="U1858" s="5">
        <v>2666100000</v>
      </c>
      <c r="V1858" s="5">
        <v>3292100000</v>
      </c>
      <c r="W1858" s="5">
        <v>0.94799999999999995</v>
      </c>
      <c r="X1858" s="5">
        <v>1.034</v>
      </c>
      <c r="Y1858" s="5">
        <v>0.94499999999999995</v>
      </c>
      <c r="AA1858" s="5">
        <v>1.3220502901354001</v>
      </c>
      <c r="AC1858" s="6">
        <v>1.3220502901354001</v>
      </c>
      <c r="AD1858" s="7"/>
    </row>
    <row r="1859" spans="1:30" ht="14.6" x14ac:dyDescent="0.35">
      <c r="A1859" s="5" t="s">
        <v>1637</v>
      </c>
      <c r="B1859" s="5">
        <v>453</v>
      </c>
      <c r="C1859" s="5" t="s">
        <v>18</v>
      </c>
      <c r="D1859" s="5" t="s">
        <v>1638</v>
      </c>
      <c r="E1859" s="5" t="s">
        <v>1639</v>
      </c>
      <c r="F1859" s="5"/>
      <c r="G1859" s="5">
        <v>65755000</v>
      </c>
      <c r="H1859" s="5"/>
      <c r="I1859" s="5"/>
      <c r="J1859" s="5">
        <v>37749000</v>
      </c>
      <c r="K1859" s="5"/>
      <c r="L1859" s="5"/>
      <c r="M1859" s="5">
        <v>2.7669999999999999</v>
      </c>
      <c r="N1859" s="5"/>
      <c r="O1859" s="5">
        <v>2.77</v>
      </c>
      <c r="Q1859" s="5">
        <v>991460000</v>
      </c>
      <c r="R1859" s="5">
        <v>965950000</v>
      </c>
      <c r="S1859" s="5">
        <v>1015200000</v>
      </c>
      <c r="T1859" s="5">
        <v>895130000</v>
      </c>
      <c r="U1859" s="5">
        <v>901020000</v>
      </c>
      <c r="V1859" s="5">
        <v>945070000</v>
      </c>
      <c r="W1859" s="5">
        <v>0.95499999999999996</v>
      </c>
      <c r="X1859" s="5">
        <v>0.93600000000000005</v>
      </c>
      <c r="Y1859" s="5">
        <v>0.95799999999999996</v>
      </c>
      <c r="AA1859" s="5">
        <v>2.95619658119658</v>
      </c>
      <c r="AC1859" s="6">
        <v>2.95619658119658</v>
      </c>
      <c r="AD1859" s="7"/>
    </row>
    <row r="1860" spans="1:30" ht="14.6" x14ac:dyDescent="0.35">
      <c r="A1860" s="5" t="s">
        <v>1637</v>
      </c>
      <c r="B1860" s="5">
        <v>777</v>
      </c>
      <c r="C1860" s="5" t="s">
        <v>18</v>
      </c>
      <c r="D1860" s="5" t="s">
        <v>1638</v>
      </c>
      <c r="E1860" s="5" t="s">
        <v>1639</v>
      </c>
      <c r="F1860" s="5">
        <v>3012400</v>
      </c>
      <c r="G1860" s="5"/>
      <c r="H1860" s="5"/>
      <c r="I1860" s="5">
        <v>2898200</v>
      </c>
      <c r="J1860" s="5"/>
      <c r="K1860" s="5"/>
      <c r="L1860" s="5">
        <v>1.0089999999999999</v>
      </c>
      <c r="M1860" s="5"/>
      <c r="N1860" s="5"/>
      <c r="O1860" s="5">
        <v>1.01</v>
      </c>
      <c r="Q1860" s="5">
        <v>991460000</v>
      </c>
      <c r="R1860" s="5">
        <v>965950000</v>
      </c>
      <c r="S1860" s="5">
        <v>1015200000</v>
      </c>
      <c r="T1860" s="5">
        <v>895130000</v>
      </c>
      <c r="U1860" s="5">
        <v>901020000</v>
      </c>
      <c r="V1860" s="5">
        <v>945070000</v>
      </c>
      <c r="W1860" s="5">
        <v>0.95499999999999996</v>
      </c>
      <c r="X1860" s="5">
        <v>0.93600000000000005</v>
      </c>
      <c r="Y1860" s="5">
        <v>0.95799999999999996</v>
      </c>
      <c r="Z1860" s="5">
        <v>1.0565445026178</v>
      </c>
      <c r="AC1860" s="6">
        <v>1.0565445026178</v>
      </c>
      <c r="AD1860" s="7"/>
    </row>
    <row r="1861" spans="1:30" ht="14.6" x14ac:dyDescent="0.35">
      <c r="A1861" s="5" t="s">
        <v>1913</v>
      </c>
      <c r="B1861" s="5">
        <v>21</v>
      </c>
      <c r="C1861" s="5" t="s">
        <v>18</v>
      </c>
      <c r="D1861" s="5" t="s">
        <v>1914</v>
      </c>
      <c r="E1861" s="5" t="s">
        <v>1915</v>
      </c>
      <c r="F1861" s="5">
        <v>50933000</v>
      </c>
      <c r="G1861" s="5">
        <v>39943000</v>
      </c>
      <c r="H1861" s="5">
        <v>140660000</v>
      </c>
      <c r="I1861" s="5">
        <v>50524000</v>
      </c>
      <c r="J1861" s="5">
        <v>47559000</v>
      </c>
      <c r="K1861" s="5">
        <v>142730000</v>
      </c>
      <c r="L1861" s="5">
        <v>1.002</v>
      </c>
      <c r="M1861" s="5">
        <v>0.81599999999999995</v>
      </c>
      <c r="N1861" s="5">
        <v>0.92700000000000005</v>
      </c>
      <c r="O1861" s="5">
        <v>0.92</v>
      </c>
      <c r="P1861" s="5">
        <v>0.33500000000000002</v>
      </c>
      <c r="Q1861" s="5">
        <v>6268500000</v>
      </c>
      <c r="R1861" s="5">
        <v>7884400000</v>
      </c>
      <c r="S1861" s="5">
        <v>6568700000</v>
      </c>
      <c r="T1861" s="5">
        <v>6459600000</v>
      </c>
      <c r="U1861" s="5">
        <v>8120800000</v>
      </c>
      <c r="V1861" s="5">
        <v>7143900000</v>
      </c>
      <c r="W1861" s="5">
        <v>0.79400000000000004</v>
      </c>
      <c r="X1861" s="5">
        <v>0.79</v>
      </c>
      <c r="Y1861" s="5">
        <v>0.76500000000000001</v>
      </c>
      <c r="Z1861" s="5">
        <v>1.2619647355163699</v>
      </c>
      <c r="AA1861" s="5">
        <v>1.0329113924050599</v>
      </c>
      <c r="AB1861" s="5">
        <v>1.21176470588235</v>
      </c>
      <c r="AC1861" s="6">
        <v>1.1688802779345933</v>
      </c>
      <c r="AD1861" s="7">
        <v>0.17879465338796707</v>
      </c>
    </row>
    <row r="1862" spans="1:30" ht="14.6" x14ac:dyDescent="0.35">
      <c r="A1862" s="5" t="s">
        <v>1913</v>
      </c>
      <c r="B1862" s="5">
        <v>30</v>
      </c>
      <c r="C1862" s="5" t="s">
        <v>18</v>
      </c>
      <c r="D1862" s="5" t="s">
        <v>1914</v>
      </c>
      <c r="E1862" s="5" t="s">
        <v>1915</v>
      </c>
      <c r="F1862" s="5">
        <v>28215000</v>
      </c>
      <c r="G1862" s="5">
        <v>35764000</v>
      </c>
      <c r="H1862" s="5">
        <v>27485000</v>
      </c>
      <c r="I1862" s="5">
        <v>35652000</v>
      </c>
      <c r="J1862" s="5">
        <v>25529000</v>
      </c>
      <c r="K1862" s="5">
        <v>54638000</v>
      </c>
      <c r="L1862" s="5">
        <v>0.90500000000000003</v>
      </c>
      <c r="M1862" s="5">
        <v>1.1659999999999999</v>
      </c>
      <c r="N1862" s="5">
        <v>0.96699999999999997</v>
      </c>
      <c r="O1862" s="5">
        <v>1.01</v>
      </c>
      <c r="P1862" s="5">
        <v>0.94899999999999995</v>
      </c>
      <c r="Q1862" s="5">
        <v>6268500000</v>
      </c>
      <c r="R1862" s="5">
        <v>7884400000</v>
      </c>
      <c r="S1862" s="5">
        <v>6568700000</v>
      </c>
      <c r="T1862" s="5">
        <v>6459600000</v>
      </c>
      <c r="U1862" s="5">
        <v>8120800000</v>
      </c>
      <c r="V1862" s="5">
        <v>7143900000</v>
      </c>
      <c r="W1862" s="5">
        <v>0.79400000000000004</v>
      </c>
      <c r="X1862" s="5">
        <v>0.79</v>
      </c>
      <c r="Y1862" s="5">
        <v>0.76500000000000001</v>
      </c>
      <c r="Z1862" s="5">
        <v>1.1397984886649899</v>
      </c>
      <c r="AA1862" s="5">
        <v>1.4759493670886099</v>
      </c>
      <c r="AB1862" s="5">
        <v>1.2640522875817</v>
      </c>
      <c r="AC1862" s="6">
        <v>1.2932667144450998</v>
      </c>
      <c r="AD1862" s="7">
        <v>0.11177600542682276</v>
      </c>
    </row>
    <row r="1863" spans="1:30" ht="14.6" x14ac:dyDescent="0.35">
      <c r="A1863" s="5" t="s">
        <v>1913</v>
      </c>
      <c r="B1863" s="5">
        <v>7</v>
      </c>
      <c r="C1863" s="5" t="s">
        <v>18</v>
      </c>
      <c r="D1863" s="5" t="s">
        <v>1914</v>
      </c>
      <c r="E1863" s="5" t="s">
        <v>1915</v>
      </c>
      <c r="F1863" s="5">
        <v>24567000</v>
      </c>
      <c r="G1863" s="5"/>
      <c r="H1863" s="5"/>
      <c r="I1863" s="5">
        <v>16053000</v>
      </c>
      <c r="J1863" s="5"/>
      <c r="K1863" s="5"/>
      <c r="L1863" s="5">
        <v>1.3160000000000001</v>
      </c>
      <c r="M1863" s="5"/>
      <c r="N1863" s="5"/>
      <c r="O1863" s="5">
        <v>1.32</v>
      </c>
      <c r="Q1863" s="5">
        <v>6268500000</v>
      </c>
      <c r="R1863" s="5">
        <v>7884400000</v>
      </c>
      <c r="S1863" s="5">
        <v>6568700000</v>
      </c>
      <c r="T1863" s="5">
        <v>6459600000</v>
      </c>
      <c r="U1863" s="5">
        <v>8120800000</v>
      </c>
      <c r="V1863" s="5">
        <v>7143900000</v>
      </c>
      <c r="W1863" s="5">
        <v>0.79400000000000004</v>
      </c>
      <c r="X1863" s="5">
        <v>0.79</v>
      </c>
      <c r="Y1863" s="5">
        <v>0.76500000000000001</v>
      </c>
      <c r="Z1863" s="5">
        <v>1.65743073047859</v>
      </c>
      <c r="AC1863" s="6">
        <v>1.65743073047859</v>
      </c>
      <c r="AD1863" s="7"/>
    </row>
    <row r="1864" spans="1:30" ht="14.6" x14ac:dyDescent="0.35">
      <c r="A1864" s="5" t="s">
        <v>182</v>
      </c>
      <c r="B1864" s="5">
        <v>412</v>
      </c>
      <c r="C1864" s="5" t="s">
        <v>18</v>
      </c>
      <c r="D1864" s="5" t="s">
        <v>183</v>
      </c>
      <c r="E1864" s="5" t="s">
        <v>184</v>
      </c>
      <c r="F1864" s="5"/>
      <c r="G1864" s="5">
        <v>15158000</v>
      </c>
      <c r="H1864" s="5">
        <v>12169000</v>
      </c>
      <c r="I1864" s="5"/>
      <c r="J1864" s="5">
        <v>12512000</v>
      </c>
      <c r="K1864" s="5">
        <v>10714000</v>
      </c>
      <c r="L1864" s="5"/>
      <c r="M1864" s="5">
        <v>1.353</v>
      </c>
      <c r="N1864" s="5">
        <v>1.2050000000000001</v>
      </c>
      <c r="O1864" s="5">
        <v>1.28</v>
      </c>
      <c r="P1864" s="5">
        <v>0.20599999999999999</v>
      </c>
      <c r="Q1864" s="5">
        <v>4016000000</v>
      </c>
      <c r="R1864" s="5">
        <v>5319700000</v>
      </c>
      <c r="S1864" s="5">
        <v>4201000000</v>
      </c>
      <c r="T1864" s="5">
        <v>3404200000</v>
      </c>
      <c r="U1864" s="5">
        <v>4780000000</v>
      </c>
      <c r="V1864" s="5">
        <v>3884100000</v>
      </c>
      <c r="W1864" s="5">
        <v>1.014</v>
      </c>
      <c r="X1864" s="5">
        <v>1.0009999999999999</v>
      </c>
      <c r="Y1864" s="5">
        <v>0.997</v>
      </c>
      <c r="AA1864" s="5">
        <v>1.35164835164835</v>
      </c>
      <c r="AB1864" s="5">
        <v>1.2086258776329</v>
      </c>
      <c r="AC1864" s="6">
        <v>1.2801371146406249</v>
      </c>
      <c r="AD1864" s="7">
        <v>0.19846569541039341</v>
      </c>
    </row>
    <row r="1865" spans="1:30" ht="14.6" x14ac:dyDescent="0.35">
      <c r="A1865" s="5" t="s">
        <v>182</v>
      </c>
      <c r="B1865" s="5">
        <v>416</v>
      </c>
      <c r="C1865" s="5" t="s">
        <v>18</v>
      </c>
      <c r="D1865" s="5" t="s">
        <v>183</v>
      </c>
      <c r="E1865" s="5" t="s">
        <v>184</v>
      </c>
      <c r="F1865" s="5">
        <v>14452000</v>
      </c>
      <c r="G1865" s="5"/>
      <c r="H1865" s="5"/>
      <c r="I1865" s="5">
        <v>7084700</v>
      </c>
      <c r="J1865" s="5"/>
      <c r="K1865" s="5"/>
      <c r="L1865" s="5">
        <v>2.1930000000000001</v>
      </c>
      <c r="M1865" s="5"/>
      <c r="N1865" s="5"/>
      <c r="O1865" s="5">
        <v>2.19</v>
      </c>
      <c r="Q1865" s="5">
        <v>4016000000</v>
      </c>
      <c r="R1865" s="5">
        <v>5319700000</v>
      </c>
      <c r="S1865" s="5">
        <v>4201000000</v>
      </c>
      <c r="T1865" s="5">
        <v>3404200000</v>
      </c>
      <c r="U1865" s="5">
        <v>4780000000</v>
      </c>
      <c r="V1865" s="5">
        <v>3884100000</v>
      </c>
      <c r="W1865" s="5">
        <v>1.014</v>
      </c>
      <c r="X1865" s="5">
        <v>1.0009999999999999</v>
      </c>
      <c r="Y1865" s="5">
        <v>0.997</v>
      </c>
      <c r="Z1865" s="5">
        <v>2.1627218934911201</v>
      </c>
      <c r="AC1865" s="6">
        <v>2.1627218934911201</v>
      </c>
      <c r="AD1865" s="7"/>
    </row>
    <row r="1866" spans="1:30" ht="14.6" x14ac:dyDescent="0.35">
      <c r="A1866" s="5" t="s">
        <v>42</v>
      </c>
      <c r="B1866" s="5">
        <v>343</v>
      </c>
      <c r="C1866" s="5" t="s">
        <v>18</v>
      </c>
      <c r="D1866" s="5" t="s">
        <v>3376</v>
      </c>
      <c r="E1866" s="5" t="s">
        <v>44</v>
      </c>
      <c r="F1866" s="5"/>
      <c r="G1866" s="5"/>
      <c r="H1866" s="5">
        <v>7756200</v>
      </c>
      <c r="I1866" s="5"/>
      <c r="J1866" s="5"/>
      <c r="K1866" s="5">
        <v>3406700</v>
      </c>
      <c r="L1866" s="5"/>
      <c r="M1866" s="5"/>
      <c r="N1866" s="5">
        <v>1.944</v>
      </c>
      <c r="O1866" s="5">
        <v>1.94</v>
      </c>
      <c r="Q1866" s="5">
        <v>3540100000</v>
      </c>
      <c r="R1866" s="5">
        <v>3690600000</v>
      </c>
      <c r="S1866" s="5">
        <v>2200800000</v>
      </c>
      <c r="T1866" s="5">
        <v>2186300000</v>
      </c>
      <c r="U1866" s="5">
        <v>2290800000</v>
      </c>
      <c r="V1866" s="5">
        <v>1408300000</v>
      </c>
      <c r="W1866" s="5">
        <v>1.411</v>
      </c>
      <c r="X1866" s="5">
        <v>1.4370000000000001</v>
      </c>
      <c r="Y1866" s="5">
        <v>1.4350000000000001</v>
      </c>
      <c r="AB1866" s="5">
        <v>1.35470383275261</v>
      </c>
      <c r="AC1866" s="6">
        <v>1.35470383275261</v>
      </c>
      <c r="AD1866" s="7"/>
    </row>
    <row r="1867" spans="1:30" ht="14.6" x14ac:dyDescent="0.35">
      <c r="A1867" s="5" t="s">
        <v>42</v>
      </c>
      <c r="B1867" s="5">
        <v>223</v>
      </c>
      <c r="C1867" s="5" t="s">
        <v>18</v>
      </c>
      <c r="D1867" s="5" t="s">
        <v>3376</v>
      </c>
      <c r="E1867" s="5" t="s">
        <v>44</v>
      </c>
      <c r="F1867" s="5">
        <v>6714200</v>
      </c>
      <c r="G1867" s="5"/>
      <c r="H1867" s="5">
        <v>8842400</v>
      </c>
      <c r="I1867" s="5">
        <v>5744700</v>
      </c>
      <c r="J1867" s="5"/>
      <c r="K1867" s="5">
        <v>7021400</v>
      </c>
      <c r="L1867" s="5">
        <v>1.6240000000000001</v>
      </c>
      <c r="M1867" s="5"/>
      <c r="N1867" s="5">
        <v>1.363</v>
      </c>
      <c r="O1867" s="5">
        <v>1.49</v>
      </c>
      <c r="P1867" s="5">
        <v>0.192</v>
      </c>
      <c r="Q1867" s="5">
        <v>3540100000</v>
      </c>
      <c r="R1867" s="5">
        <v>3690600000</v>
      </c>
      <c r="S1867" s="5">
        <v>2200800000</v>
      </c>
      <c r="T1867" s="5">
        <v>2186300000</v>
      </c>
      <c r="U1867" s="5">
        <v>2290800000</v>
      </c>
      <c r="V1867" s="5">
        <v>1408300000</v>
      </c>
      <c r="W1867" s="5">
        <v>1.411</v>
      </c>
      <c r="X1867" s="5">
        <v>1.4370000000000001</v>
      </c>
      <c r="Y1867" s="5">
        <v>1.4350000000000001</v>
      </c>
      <c r="Z1867" s="5">
        <v>1.1509567682494699</v>
      </c>
      <c r="AB1867" s="5">
        <v>0.94982578397212503</v>
      </c>
      <c r="AC1867" s="6">
        <v>1.0503912761107974</v>
      </c>
      <c r="AD1867" s="7">
        <v>0.79817971141950583</v>
      </c>
    </row>
    <row r="1868" spans="1:30" ht="14.6" x14ac:dyDescent="0.35">
      <c r="A1868" s="5" t="s">
        <v>2120</v>
      </c>
      <c r="B1868" s="5">
        <v>112</v>
      </c>
      <c r="C1868" s="5" t="s">
        <v>18</v>
      </c>
      <c r="D1868" s="5" t="s">
        <v>2121</v>
      </c>
      <c r="E1868" s="5" t="s">
        <v>2122</v>
      </c>
      <c r="F1868" s="5"/>
      <c r="G1868" s="5">
        <v>28520000</v>
      </c>
      <c r="H1868" s="5"/>
      <c r="I1868" s="5"/>
      <c r="J1868" s="5">
        <v>37200000</v>
      </c>
      <c r="K1868" s="5"/>
      <c r="L1868" s="5"/>
      <c r="M1868" s="5">
        <v>1.004</v>
      </c>
      <c r="N1868" s="5"/>
      <c r="O1868" s="5">
        <v>1</v>
      </c>
      <c r="Q1868" s="5">
        <v>11780000000</v>
      </c>
      <c r="R1868" s="5">
        <v>11002000000</v>
      </c>
      <c r="S1868" s="5">
        <v>10243000000</v>
      </c>
      <c r="T1868" s="5">
        <v>14071000000</v>
      </c>
      <c r="U1868" s="5">
        <v>12737000000</v>
      </c>
      <c r="V1868" s="5">
        <v>11945000000</v>
      </c>
      <c r="W1868" s="5">
        <v>0.74299999999999999</v>
      </c>
      <c r="X1868" s="5">
        <v>0.749</v>
      </c>
      <c r="Y1868" s="5">
        <v>0.77200000000000002</v>
      </c>
      <c r="AA1868" s="5">
        <v>1.34045393858478</v>
      </c>
      <c r="AC1868" s="6">
        <v>1.34045393858478</v>
      </c>
      <c r="AD1868" s="7"/>
    </row>
    <row r="1869" spans="1:30" ht="14.6" x14ac:dyDescent="0.35">
      <c r="A1869" s="5" t="s">
        <v>2120</v>
      </c>
      <c r="B1869" s="5">
        <v>164</v>
      </c>
      <c r="C1869" s="5" t="s">
        <v>18</v>
      </c>
      <c r="D1869" s="5" t="s">
        <v>2121</v>
      </c>
      <c r="E1869" s="5" t="s">
        <v>2122</v>
      </c>
      <c r="F1869" s="5"/>
      <c r="G1869" s="5">
        <v>31591000</v>
      </c>
      <c r="H1869" s="5"/>
      <c r="I1869" s="5"/>
      <c r="J1869" s="5">
        <v>40862000</v>
      </c>
      <c r="K1869" s="5"/>
      <c r="L1869" s="5"/>
      <c r="M1869" s="5">
        <v>0.85499999999999998</v>
      </c>
      <c r="N1869" s="5"/>
      <c r="O1869" s="5">
        <v>0.86</v>
      </c>
      <c r="Q1869" s="5">
        <v>11780000000</v>
      </c>
      <c r="R1869" s="5">
        <v>11002000000</v>
      </c>
      <c r="S1869" s="5">
        <v>10243000000</v>
      </c>
      <c r="T1869" s="5">
        <v>14071000000</v>
      </c>
      <c r="U1869" s="5">
        <v>12737000000</v>
      </c>
      <c r="V1869" s="5">
        <v>11945000000</v>
      </c>
      <c r="W1869" s="5">
        <v>0.74299999999999999</v>
      </c>
      <c r="X1869" s="5">
        <v>0.749</v>
      </c>
      <c r="Y1869" s="5">
        <v>0.77200000000000002</v>
      </c>
      <c r="AA1869" s="5">
        <v>1.1415220293724999</v>
      </c>
      <c r="AC1869" s="6">
        <v>1.1415220293724999</v>
      </c>
      <c r="AD1869" s="7"/>
    </row>
    <row r="1870" spans="1:30" ht="14.6" x14ac:dyDescent="0.35">
      <c r="A1870" s="5" t="s">
        <v>2186</v>
      </c>
      <c r="B1870" s="5">
        <v>180</v>
      </c>
      <c r="C1870" s="5" t="s">
        <v>18</v>
      </c>
      <c r="D1870" s="5" t="s">
        <v>3377</v>
      </c>
      <c r="E1870" s="5" t="s">
        <v>2188</v>
      </c>
      <c r="F1870" s="5"/>
      <c r="G1870" s="5">
        <v>27186000</v>
      </c>
      <c r="H1870" s="5"/>
      <c r="I1870" s="5"/>
      <c r="J1870" s="5">
        <v>10378000</v>
      </c>
      <c r="K1870" s="5"/>
      <c r="L1870" s="5"/>
      <c r="M1870" s="5">
        <v>2.6869999999999998</v>
      </c>
      <c r="N1870" s="5"/>
      <c r="O1870" s="5">
        <v>2.69</v>
      </c>
      <c r="Q1870" s="5">
        <v>1496700000</v>
      </c>
      <c r="R1870" s="5">
        <v>1352100000</v>
      </c>
      <c r="S1870" s="5">
        <v>1332100000</v>
      </c>
      <c r="T1870" s="5">
        <v>829140000</v>
      </c>
      <c r="U1870" s="5">
        <v>730170000</v>
      </c>
      <c r="V1870" s="5">
        <v>738860000</v>
      </c>
      <c r="W1870" s="5">
        <v>1.607</v>
      </c>
      <c r="X1870" s="5">
        <v>1.718</v>
      </c>
      <c r="Y1870" s="5">
        <v>1.6120000000000001</v>
      </c>
      <c r="AA1870" s="5">
        <v>1.56402793946449</v>
      </c>
      <c r="AC1870" s="6">
        <v>1.56402793946449</v>
      </c>
      <c r="AD1870" s="7"/>
    </row>
    <row r="1871" spans="1:30" ht="14.6" x14ac:dyDescent="0.35">
      <c r="A1871" s="5" t="s">
        <v>2186</v>
      </c>
      <c r="B1871" s="5">
        <v>634</v>
      </c>
      <c r="C1871" s="5" t="s">
        <v>18</v>
      </c>
      <c r="D1871" s="5" t="s">
        <v>3377</v>
      </c>
      <c r="E1871" s="5" t="s">
        <v>2188</v>
      </c>
      <c r="F1871" s="5">
        <v>17661000</v>
      </c>
      <c r="G1871" s="5"/>
      <c r="H1871" s="5"/>
      <c r="I1871" s="5">
        <v>11586000</v>
      </c>
      <c r="J1871" s="5"/>
      <c r="K1871" s="5"/>
      <c r="L1871" s="5">
        <v>1.607</v>
      </c>
      <c r="M1871" s="5"/>
      <c r="N1871" s="5"/>
      <c r="O1871" s="5">
        <v>1.61</v>
      </c>
      <c r="Q1871" s="5">
        <v>1496700000</v>
      </c>
      <c r="R1871" s="5">
        <v>1352100000</v>
      </c>
      <c r="S1871" s="5">
        <v>1332100000</v>
      </c>
      <c r="T1871" s="5">
        <v>829140000</v>
      </c>
      <c r="U1871" s="5">
        <v>730170000</v>
      </c>
      <c r="V1871" s="5">
        <v>738860000</v>
      </c>
      <c r="W1871" s="5">
        <v>1.607</v>
      </c>
      <c r="X1871" s="5">
        <v>1.718</v>
      </c>
      <c r="Y1871" s="5">
        <v>1.6120000000000001</v>
      </c>
      <c r="Z1871" s="5">
        <v>1</v>
      </c>
      <c r="AC1871" s="6">
        <v>1</v>
      </c>
      <c r="AD1871" s="7"/>
    </row>
    <row r="1872" spans="1:30" ht="14.6" x14ac:dyDescent="0.35">
      <c r="A1872" s="5" t="s">
        <v>110</v>
      </c>
      <c r="B1872" s="5">
        <v>308</v>
      </c>
      <c r="C1872" s="5" t="s">
        <v>18</v>
      </c>
      <c r="D1872" s="5" t="s">
        <v>111</v>
      </c>
      <c r="E1872" s="5" t="s">
        <v>112</v>
      </c>
      <c r="F1872" s="5">
        <v>40907000</v>
      </c>
      <c r="G1872" s="5">
        <v>15143000</v>
      </c>
      <c r="H1872" s="5">
        <v>18006000</v>
      </c>
      <c r="I1872" s="5">
        <v>21450000</v>
      </c>
      <c r="J1872" s="5">
        <v>10619000</v>
      </c>
      <c r="K1872" s="5">
        <v>6669300</v>
      </c>
      <c r="L1872" s="5">
        <v>1.61</v>
      </c>
      <c r="M1872" s="5">
        <v>1.74</v>
      </c>
      <c r="N1872" s="5">
        <v>1.845</v>
      </c>
      <c r="O1872" s="5">
        <v>1.73</v>
      </c>
      <c r="P1872" s="5">
        <v>7.7000000000000002E-3</v>
      </c>
      <c r="Q1872" s="5">
        <v>10441000000</v>
      </c>
      <c r="R1872" s="5">
        <v>13726000000</v>
      </c>
      <c r="S1872" s="5">
        <v>11200000000</v>
      </c>
      <c r="T1872" s="5">
        <v>7093600000</v>
      </c>
      <c r="U1872" s="5">
        <v>9275800000</v>
      </c>
      <c r="V1872" s="5">
        <v>7571700000</v>
      </c>
      <c r="W1872" s="5">
        <v>1.298</v>
      </c>
      <c r="X1872" s="5">
        <v>1.2629999999999999</v>
      </c>
      <c r="Y1872" s="5">
        <v>1.2509999999999999</v>
      </c>
      <c r="Z1872" s="5">
        <v>1.2403697996918299</v>
      </c>
      <c r="AA1872" s="5">
        <v>1.37767220902613</v>
      </c>
      <c r="AB1872" s="5">
        <v>1.47482014388489</v>
      </c>
      <c r="AC1872" s="6">
        <v>1.36428738420095</v>
      </c>
      <c r="AD1872" s="7">
        <v>3.7803997516418594E-2</v>
      </c>
    </row>
    <row r="1873" spans="1:30" ht="14.6" x14ac:dyDescent="0.35">
      <c r="A1873" s="5" t="s">
        <v>110</v>
      </c>
      <c r="B1873" s="5">
        <v>190</v>
      </c>
      <c r="C1873" s="5" t="s">
        <v>18</v>
      </c>
      <c r="D1873" s="5" t="s">
        <v>111</v>
      </c>
      <c r="E1873" s="5" t="s">
        <v>112</v>
      </c>
      <c r="F1873" s="5">
        <v>9134400</v>
      </c>
      <c r="G1873" s="5">
        <v>55682000</v>
      </c>
      <c r="H1873" s="5">
        <v>27683000</v>
      </c>
      <c r="I1873" s="5">
        <v>11167000</v>
      </c>
      <c r="J1873" s="5">
        <v>18319000</v>
      </c>
      <c r="K1873" s="5">
        <v>16817000</v>
      </c>
      <c r="L1873" s="5">
        <v>1.784</v>
      </c>
      <c r="M1873" s="5">
        <v>2.35</v>
      </c>
      <c r="N1873" s="5">
        <v>1.9330000000000001</v>
      </c>
      <c r="O1873" s="5">
        <v>2.02</v>
      </c>
      <c r="P1873" s="5">
        <v>0.02</v>
      </c>
      <c r="Q1873" s="5">
        <v>10441000000</v>
      </c>
      <c r="R1873" s="5">
        <v>13726000000</v>
      </c>
      <c r="S1873" s="5">
        <v>11200000000</v>
      </c>
      <c r="T1873" s="5">
        <v>7093600000</v>
      </c>
      <c r="U1873" s="5">
        <v>9275800000</v>
      </c>
      <c r="V1873" s="5">
        <v>7571700000</v>
      </c>
      <c r="W1873" s="5">
        <v>1.298</v>
      </c>
      <c r="X1873" s="5">
        <v>1.2629999999999999</v>
      </c>
      <c r="Y1873" s="5">
        <v>1.2509999999999999</v>
      </c>
      <c r="Z1873" s="5">
        <v>1.3744221879815099</v>
      </c>
      <c r="AA1873" s="5">
        <v>1.86064924782264</v>
      </c>
      <c r="AB1873" s="5">
        <v>1.5451638689048799</v>
      </c>
      <c r="AC1873" s="6">
        <v>1.5934117682363433</v>
      </c>
      <c r="AD1873" s="7">
        <v>5.135550704845826E-2</v>
      </c>
    </row>
    <row r="1874" spans="1:30" ht="14.6" x14ac:dyDescent="0.35">
      <c r="A1874" s="5" t="s">
        <v>110</v>
      </c>
      <c r="B1874" s="5">
        <v>334</v>
      </c>
      <c r="C1874" s="5" t="s">
        <v>18</v>
      </c>
      <c r="D1874" s="5" t="s">
        <v>111</v>
      </c>
      <c r="E1874" s="5" t="s">
        <v>112</v>
      </c>
      <c r="F1874" s="5">
        <v>39353000</v>
      </c>
      <c r="G1874" s="5"/>
      <c r="H1874" s="5">
        <v>37939000</v>
      </c>
      <c r="I1874" s="5">
        <v>30848000</v>
      </c>
      <c r="J1874" s="5"/>
      <c r="K1874" s="5">
        <v>26644000</v>
      </c>
      <c r="L1874" s="5">
        <v>1.55</v>
      </c>
      <c r="M1874" s="5"/>
      <c r="N1874" s="5">
        <v>1.4430000000000001</v>
      </c>
      <c r="O1874" s="5">
        <v>1.5</v>
      </c>
      <c r="P1874" s="5">
        <v>7.9600000000000004E-2</v>
      </c>
      <c r="Q1874" s="5">
        <v>10441000000</v>
      </c>
      <c r="R1874" s="5">
        <v>13726000000</v>
      </c>
      <c r="S1874" s="5">
        <v>11200000000</v>
      </c>
      <c r="T1874" s="5">
        <v>7093600000</v>
      </c>
      <c r="U1874" s="5">
        <v>9275800000</v>
      </c>
      <c r="V1874" s="5">
        <v>7571700000</v>
      </c>
      <c r="W1874" s="5">
        <v>1.298</v>
      </c>
      <c r="X1874" s="5">
        <v>1.2629999999999999</v>
      </c>
      <c r="Y1874" s="5">
        <v>1.2509999999999999</v>
      </c>
      <c r="Z1874" s="5">
        <v>1.1941448382126301</v>
      </c>
      <c r="AB1874" s="5">
        <v>1.15347721822542</v>
      </c>
      <c r="AC1874" s="6">
        <v>1.1738110282190251</v>
      </c>
      <c r="AD1874" s="7">
        <v>9.6671010072924363E-2</v>
      </c>
    </row>
    <row r="1875" spans="1:30" ht="14.6" x14ac:dyDescent="0.35">
      <c r="A1875" s="5" t="s">
        <v>110</v>
      </c>
      <c r="B1875" s="5">
        <v>217</v>
      </c>
      <c r="C1875" s="5" t="s">
        <v>18</v>
      </c>
      <c r="D1875" s="5" t="s">
        <v>111</v>
      </c>
      <c r="E1875" s="5" t="s">
        <v>112</v>
      </c>
      <c r="F1875" s="5">
        <v>15685000</v>
      </c>
      <c r="G1875" s="5">
        <v>9483900</v>
      </c>
      <c r="H1875" s="5">
        <v>8953800</v>
      </c>
      <c r="I1875" s="5">
        <v>11959000</v>
      </c>
      <c r="J1875" s="5">
        <v>6136000</v>
      </c>
      <c r="K1875" s="5">
        <v>6851800</v>
      </c>
      <c r="L1875" s="5">
        <v>1.2829999999999999</v>
      </c>
      <c r="M1875" s="5">
        <v>1.48</v>
      </c>
      <c r="N1875" s="5">
        <v>1.216</v>
      </c>
      <c r="O1875" s="5">
        <v>1.33</v>
      </c>
      <c r="P1875" s="5">
        <v>6.0299999999999999E-2</v>
      </c>
      <c r="Q1875" s="5">
        <v>10441000000</v>
      </c>
      <c r="R1875" s="5">
        <v>13726000000</v>
      </c>
      <c r="S1875" s="5">
        <v>11200000000</v>
      </c>
      <c r="T1875" s="5">
        <v>7093600000</v>
      </c>
      <c r="U1875" s="5">
        <v>9275800000</v>
      </c>
      <c r="V1875" s="5">
        <v>7571700000</v>
      </c>
      <c r="W1875" s="5">
        <v>1.298</v>
      </c>
      <c r="X1875" s="5">
        <v>1.2629999999999999</v>
      </c>
      <c r="Y1875" s="5">
        <v>1.2509999999999999</v>
      </c>
      <c r="Z1875" s="5">
        <v>0.98844375963020004</v>
      </c>
      <c r="AA1875" s="5">
        <v>1.17181314330958</v>
      </c>
      <c r="AB1875" s="5">
        <v>0.97202238209432501</v>
      </c>
      <c r="AC1875" s="6">
        <v>1.0440930950113685</v>
      </c>
      <c r="AD1875" s="7">
        <v>0.64308454611198784</v>
      </c>
    </row>
    <row r="1876" spans="1:30" ht="14.6" x14ac:dyDescent="0.35">
      <c r="A1876" s="5" t="s">
        <v>110</v>
      </c>
      <c r="B1876" s="5">
        <v>283</v>
      </c>
      <c r="C1876" s="5" t="s">
        <v>18</v>
      </c>
      <c r="D1876" s="5" t="s">
        <v>111</v>
      </c>
      <c r="E1876" s="5" t="s">
        <v>112</v>
      </c>
      <c r="F1876" s="5">
        <v>16725000</v>
      </c>
      <c r="G1876" s="5">
        <v>14915000</v>
      </c>
      <c r="H1876" s="5"/>
      <c r="I1876" s="5">
        <v>10817000</v>
      </c>
      <c r="J1876" s="5">
        <v>10671000</v>
      </c>
      <c r="K1876" s="5"/>
      <c r="L1876" s="5">
        <v>1.3839999999999999</v>
      </c>
      <c r="M1876" s="5">
        <v>1.5629999999999999</v>
      </c>
      <c r="N1876" s="5"/>
      <c r="O1876" s="5">
        <v>1.47</v>
      </c>
      <c r="P1876" s="5">
        <v>0.14000000000000001</v>
      </c>
      <c r="Q1876" s="5">
        <v>10441000000</v>
      </c>
      <c r="R1876" s="5">
        <v>13726000000</v>
      </c>
      <c r="S1876" s="5">
        <v>11200000000</v>
      </c>
      <c r="T1876" s="5">
        <v>7093600000</v>
      </c>
      <c r="U1876" s="5">
        <v>9275800000</v>
      </c>
      <c r="V1876" s="5">
        <v>7571700000</v>
      </c>
      <c r="W1876" s="5">
        <v>1.298</v>
      </c>
      <c r="X1876" s="5">
        <v>1.2629999999999999</v>
      </c>
      <c r="Y1876" s="5">
        <v>1.2509999999999999</v>
      </c>
      <c r="Z1876" s="5">
        <v>1.06625577812018</v>
      </c>
      <c r="AA1876" s="5">
        <v>1.2375296912114</v>
      </c>
      <c r="AC1876" s="6">
        <v>1.1518927346657901</v>
      </c>
      <c r="AD1876" s="7">
        <v>0.41363497494251322</v>
      </c>
    </row>
    <row r="1877" spans="1:30" ht="14.6" x14ac:dyDescent="0.35">
      <c r="A1877" s="5" t="s">
        <v>110</v>
      </c>
      <c r="B1877" s="5">
        <v>380</v>
      </c>
      <c r="C1877" s="5" t="s">
        <v>18</v>
      </c>
      <c r="D1877" s="5" t="s">
        <v>111</v>
      </c>
      <c r="E1877" s="5" t="s">
        <v>112</v>
      </c>
      <c r="F1877" s="5"/>
      <c r="G1877" s="5">
        <v>9881900</v>
      </c>
      <c r="H1877" s="5"/>
      <c r="I1877" s="5"/>
      <c r="J1877" s="5">
        <v>7091600</v>
      </c>
      <c r="K1877" s="5"/>
      <c r="L1877" s="5"/>
      <c r="M1877" s="5">
        <v>1.5940000000000001</v>
      </c>
      <c r="N1877" s="5"/>
      <c r="O1877" s="5">
        <v>1.59</v>
      </c>
      <c r="Q1877" s="5">
        <v>10441000000</v>
      </c>
      <c r="R1877" s="5">
        <v>13726000000</v>
      </c>
      <c r="S1877" s="5">
        <v>11200000000</v>
      </c>
      <c r="T1877" s="5">
        <v>7093600000</v>
      </c>
      <c r="U1877" s="5">
        <v>9275800000</v>
      </c>
      <c r="V1877" s="5">
        <v>7571700000</v>
      </c>
      <c r="W1877" s="5">
        <v>1.298</v>
      </c>
      <c r="X1877" s="5">
        <v>1.2629999999999999</v>
      </c>
      <c r="Y1877" s="5">
        <v>1.2509999999999999</v>
      </c>
      <c r="AA1877" s="5">
        <v>1.2620744259699099</v>
      </c>
      <c r="AC1877" s="6">
        <v>1.2620744259699099</v>
      </c>
      <c r="AD1877" s="7"/>
    </row>
    <row r="1878" spans="1:30" ht="14.6" x14ac:dyDescent="0.35">
      <c r="A1878" s="5" t="s">
        <v>1553</v>
      </c>
      <c r="B1878" s="5">
        <v>286</v>
      </c>
      <c r="C1878" s="5" t="s">
        <v>18</v>
      </c>
      <c r="D1878" s="5" t="s">
        <v>1554</v>
      </c>
      <c r="E1878" s="5" t="s">
        <v>1555</v>
      </c>
      <c r="F1878" s="5">
        <v>8944700</v>
      </c>
      <c r="G1878" s="5"/>
      <c r="H1878" s="5">
        <v>3680400</v>
      </c>
      <c r="I1878" s="5">
        <v>9325100</v>
      </c>
      <c r="J1878" s="5"/>
      <c r="K1878" s="5">
        <v>6718200</v>
      </c>
      <c r="L1878" s="5">
        <v>1.0309999999999999</v>
      </c>
      <c r="M1878" s="5"/>
      <c r="N1878" s="5">
        <v>0.77300000000000002</v>
      </c>
      <c r="O1878" s="5">
        <v>0.9</v>
      </c>
      <c r="P1878" s="5">
        <v>0.67600000000000005</v>
      </c>
      <c r="Q1878" s="5">
        <v>4515200000</v>
      </c>
      <c r="R1878" s="5">
        <v>4529500000</v>
      </c>
      <c r="S1878" s="5">
        <v>2635000000</v>
      </c>
      <c r="T1878" s="5">
        <v>5776400000</v>
      </c>
      <c r="U1878" s="5">
        <v>6023600000</v>
      </c>
      <c r="V1878" s="5">
        <v>3544000000</v>
      </c>
      <c r="W1878" s="5">
        <v>0.69099999999999995</v>
      </c>
      <c r="X1878" s="5">
        <v>0.65800000000000003</v>
      </c>
      <c r="Y1878" s="5">
        <v>0.67500000000000004</v>
      </c>
      <c r="Z1878" s="5">
        <v>1.4920405209840799</v>
      </c>
      <c r="AB1878" s="5">
        <v>1.14518518518519</v>
      </c>
      <c r="AC1878" s="6">
        <v>1.3186128530846348</v>
      </c>
      <c r="AD1878" s="7">
        <v>0.38813977354186596</v>
      </c>
    </row>
    <row r="1879" spans="1:30" ht="14.6" x14ac:dyDescent="0.35">
      <c r="A1879" s="5" t="s">
        <v>467</v>
      </c>
      <c r="B1879" s="5">
        <v>315</v>
      </c>
      <c r="C1879" s="5" t="s">
        <v>18</v>
      </c>
      <c r="D1879" s="5" t="s">
        <v>468</v>
      </c>
      <c r="E1879" s="5" t="s">
        <v>469</v>
      </c>
      <c r="F1879" s="5"/>
      <c r="G1879" s="5">
        <v>15207000</v>
      </c>
      <c r="H1879" s="5"/>
      <c r="I1879" s="5"/>
      <c r="J1879" s="5">
        <v>8462500</v>
      </c>
      <c r="K1879" s="5"/>
      <c r="L1879" s="5"/>
      <c r="M1879" s="5">
        <v>1.7110000000000001</v>
      </c>
      <c r="N1879" s="5"/>
      <c r="O1879" s="5">
        <v>1.71</v>
      </c>
      <c r="Q1879" s="5">
        <v>4617500000</v>
      </c>
      <c r="R1879" s="5">
        <v>3898700000</v>
      </c>
      <c r="S1879" s="5">
        <v>5160200000</v>
      </c>
      <c r="T1879" s="5">
        <v>4366400000</v>
      </c>
      <c r="U1879" s="5">
        <v>3931100000</v>
      </c>
      <c r="V1879" s="5">
        <v>5089100000</v>
      </c>
      <c r="W1879" s="5">
        <v>0.96699999999999997</v>
      </c>
      <c r="X1879" s="5">
        <v>0.95599999999999996</v>
      </c>
      <c r="Y1879" s="5">
        <v>0.89</v>
      </c>
      <c r="AA1879" s="5">
        <v>1.7897489539749001</v>
      </c>
      <c r="AC1879" s="6">
        <v>1.7897489539749001</v>
      </c>
      <c r="AD1879" s="7"/>
    </row>
    <row r="1880" spans="1:30" ht="14.6" x14ac:dyDescent="0.35">
      <c r="A1880" s="5" t="s">
        <v>467</v>
      </c>
      <c r="B1880" s="5">
        <v>382</v>
      </c>
      <c r="C1880" s="5" t="s">
        <v>18</v>
      </c>
      <c r="D1880" s="5" t="s">
        <v>468</v>
      </c>
      <c r="E1880" s="5" t="s">
        <v>469</v>
      </c>
      <c r="F1880" s="5">
        <v>9277200</v>
      </c>
      <c r="G1880" s="5"/>
      <c r="H1880" s="5"/>
      <c r="I1880" s="5">
        <v>7653900</v>
      </c>
      <c r="J1880" s="5"/>
      <c r="K1880" s="5"/>
      <c r="L1880" s="5">
        <v>1.0840000000000001</v>
      </c>
      <c r="M1880" s="5"/>
      <c r="N1880" s="5"/>
      <c r="O1880" s="5">
        <v>1.08</v>
      </c>
      <c r="Q1880" s="5">
        <v>4617500000</v>
      </c>
      <c r="R1880" s="5">
        <v>3898700000</v>
      </c>
      <c r="S1880" s="5">
        <v>5160200000</v>
      </c>
      <c r="T1880" s="5">
        <v>4366400000</v>
      </c>
      <c r="U1880" s="5">
        <v>3931100000</v>
      </c>
      <c r="V1880" s="5">
        <v>5089100000</v>
      </c>
      <c r="W1880" s="5">
        <v>0.96699999999999997</v>
      </c>
      <c r="X1880" s="5">
        <v>0.95599999999999996</v>
      </c>
      <c r="Y1880" s="5">
        <v>0.89</v>
      </c>
      <c r="Z1880" s="5">
        <v>1.12099276111686</v>
      </c>
      <c r="AC1880" s="6">
        <v>1.12099276111686</v>
      </c>
      <c r="AD1880" s="7"/>
    </row>
    <row r="1881" spans="1:30" ht="14.6" x14ac:dyDescent="0.35">
      <c r="A1881" s="5" t="s">
        <v>467</v>
      </c>
      <c r="B1881" s="5">
        <v>223</v>
      </c>
      <c r="C1881" s="5" t="s">
        <v>18</v>
      </c>
      <c r="D1881" s="5" t="s">
        <v>468</v>
      </c>
      <c r="E1881" s="5" t="s">
        <v>469</v>
      </c>
      <c r="F1881" s="5">
        <v>8613700</v>
      </c>
      <c r="G1881" s="5"/>
      <c r="H1881" s="5"/>
      <c r="I1881" s="5">
        <v>9606000</v>
      </c>
      <c r="J1881" s="5"/>
      <c r="K1881" s="5"/>
      <c r="L1881" s="5">
        <v>1.103</v>
      </c>
      <c r="M1881" s="5"/>
      <c r="N1881" s="5"/>
      <c r="O1881" s="5">
        <v>1.1000000000000001</v>
      </c>
      <c r="Q1881" s="5">
        <v>4617500000</v>
      </c>
      <c r="R1881" s="5">
        <v>3898700000</v>
      </c>
      <c r="S1881" s="5">
        <v>5160200000</v>
      </c>
      <c r="T1881" s="5">
        <v>4366400000</v>
      </c>
      <c r="U1881" s="5">
        <v>3931100000</v>
      </c>
      <c r="V1881" s="5">
        <v>5089100000</v>
      </c>
      <c r="W1881" s="5">
        <v>0.96699999999999997</v>
      </c>
      <c r="X1881" s="5">
        <v>0.95599999999999996</v>
      </c>
      <c r="Y1881" s="5">
        <v>0.89</v>
      </c>
      <c r="Z1881" s="5">
        <v>1.1406411582213001</v>
      </c>
      <c r="AC1881" s="6">
        <v>1.1406411582213001</v>
      </c>
      <c r="AD1881" s="7"/>
    </row>
    <row r="1882" spans="1:30" ht="14.6" x14ac:dyDescent="0.35">
      <c r="A1882" s="5" t="s">
        <v>2339</v>
      </c>
      <c r="B1882" s="5">
        <v>79</v>
      </c>
      <c r="C1882" s="5" t="s">
        <v>18</v>
      </c>
      <c r="D1882" s="5" t="s">
        <v>2340</v>
      </c>
      <c r="E1882" s="5" t="s">
        <v>2341</v>
      </c>
      <c r="F1882" s="5">
        <v>37000000</v>
      </c>
      <c r="G1882" s="5">
        <v>15572000</v>
      </c>
      <c r="H1882" s="5">
        <v>13290000</v>
      </c>
      <c r="I1882" s="5">
        <v>18869000</v>
      </c>
      <c r="J1882" s="5">
        <v>7737800</v>
      </c>
      <c r="K1882" s="5">
        <v>8457800</v>
      </c>
      <c r="L1882" s="5">
        <v>2.08</v>
      </c>
      <c r="M1882" s="5">
        <v>1.881</v>
      </c>
      <c r="N1882" s="5">
        <v>1.9610000000000001</v>
      </c>
      <c r="O1882" s="5">
        <v>1.97</v>
      </c>
      <c r="P1882" s="5">
        <v>2.7599999999999999E-3</v>
      </c>
      <c r="Q1882" s="5">
        <v>2014300000</v>
      </c>
      <c r="R1882" s="5">
        <v>1326400000</v>
      </c>
      <c r="S1882" s="5">
        <v>1748700000</v>
      </c>
      <c r="T1882" s="5">
        <v>1238300000</v>
      </c>
      <c r="U1882" s="5">
        <v>815890000</v>
      </c>
      <c r="V1882" s="5">
        <v>1105400000</v>
      </c>
      <c r="W1882" s="5">
        <v>1.5109999999999999</v>
      </c>
      <c r="X1882" s="5">
        <v>1.4650000000000001</v>
      </c>
      <c r="Y1882" s="5">
        <v>1.429</v>
      </c>
      <c r="Z1882" s="5">
        <v>1.3765718067504999</v>
      </c>
      <c r="AA1882" s="5">
        <v>1.2839590443686</v>
      </c>
      <c r="AB1882" s="5">
        <v>1.37228831350595</v>
      </c>
      <c r="AC1882" s="6">
        <v>1.3442730548750168</v>
      </c>
      <c r="AD1882" s="7">
        <v>8.7560940798402168E-3</v>
      </c>
    </row>
    <row r="1883" spans="1:30" ht="14.6" x14ac:dyDescent="0.35">
      <c r="A1883" s="5" t="s">
        <v>680</v>
      </c>
      <c r="B1883" s="5">
        <v>216</v>
      </c>
      <c r="C1883" s="5" t="s">
        <v>18</v>
      </c>
      <c r="D1883" s="5" t="s">
        <v>681</v>
      </c>
      <c r="E1883" s="5" t="s">
        <v>682</v>
      </c>
      <c r="Q1883" s="5">
        <v>576960000</v>
      </c>
      <c r="R1883" s="5">
        <v>768540000</v>
      </c>
      <c r="S1883" s="5">
        <v>869580000</v>
      </c>
      <c r="T1883" s="5">
        <v>310240000</v>
      </c>
      <c r="U1883" s="5">
        <v>413070000</v>
      </c>
      <c r="V1883" s="5">
        <v>473510000</v>
      </c>
      <c r="W1883" s="5">
        <v>1.583</v>
      </c>
      <c r="X1883" s="5">
        <v>1.552</v>
      </c>
      <c r="Y1883" s="5">
        <v>1.7549999999999999</v>
      </c>
      <c r="AC1883" s="6"/>
      <c r="AD1883" s="7"/>
    </row>
    <row r="1884" spans="1:30" ht="14.6" x14ac:dyDescent="0.35">
      <c r="A1884" s="5" t="s">
        <v>2033</v>
      </c>
      <c r="B1884" s="5">
        <v>367</v>
      </c>
      <c r="C1884" s="5" t="s">
        <v>18</v>
      </c>
      <c r="D1884" s="5" t="s">
        <v>2034</v>
      </c>
      <c r="E1884" s="5" t="s">
        <v>2035</v>
      </c>
      <c r="F1884" s="5"/>
      <c r="G1884" s="5">
        <v>44616000</v>
      </c>
      <c r="H1884" s="5">
        <v>30644000</v>
      </c>
      <c r="I1884" s="5"/>
      <c r="J1884" s="5">
        <v>43540000</v>
      </c>
      <c r="K1884" s="5">
        <v>35043000</v>
      </c>
      <c r="L1884" s="5"/>
      <c r="M1884" s="5">
        <v>0.95699999999999996</v>
      </c>
      <c r="N1884" s="5">
        <v>1.0329999999999999</v>
      </c>
      <c r="O1884" s="5">
        <v>1</v>
      </c>
      <c r="P1884" s="5">
        <v>0.93300000000000005</v>
      </c>
      <c r="Q1884" s="5">
        <v>24583000000</v>
      </c>
      <c r="R1884" s="5">
        <v>28268000000</v>
      </c>
      <c r="S1884" s="5">
        <v>24784000000</v>
      </c>
      <c r="T1884" s="5">
        <v>24508000000</v>
      </c>
      <c r="U1884" s="5">
        <v>28538000000</v>
      </c>
      <c r="V1884" s="5">
        <v>24539000000</v>
      </c>
      <c r="W1884" s="5">
        <v>0.89400000000000002</v>
      </c>
      <c r="X1884" s="5">
        <v>0.878</v>
      </c>
      <c r="Y1884" s="5">
        <v>0.879</v>
      </c>
      <c r="AA1884" s="5">
        <v>1.08997722095672</v>
      </c>
      <c r="AB1884" s="5">
        <v>1.1751990898748601</v>
      </c>
      <c r="AC1884" s="6">
        <v>1.1325881554157902</v>
      </c>
      <c r="AD1884" s="7">
        <v>0.258524655046872</v>
      </c>
    </row>
    <row r="1885" spans="1:30" ht="14.6" x14ac:dyDescent="0.35">
      <c r="A1885" s="5" t="s">
        <v>2033</v>
      </c>
      <c r="B1885" s="5">
        <v>466</v>
      </c>
      <c r="C1885" s="5" t="s">
        <v>18</v>
      </c>
      <c r="D1885" s="5" t="s">
        <v>2034</v>
      </c>
      <c r="E1885" s="5" t="s">
        <v>2035</v>
      </c>
      <c r="F1885" s="5">
        <v>25355000</v>
      </c>
      <c r="G1885" s="5"/>
      <c r="H1885" s="5"/>
      <c r="I1885" s="5">
        <v>16742000</v>
      </c>
      <c r="J1885" s="5"/>
      <c r="K1885" s="5"/>
      <c r="L1885" s="5">
        <v>1.0640000000000001</v>
      </c>
      <c r="M1885" s="5"/>
      <c r="N1885" s="5"/>
      <c r="O1885" s="5">
        <v>1.06</v>
      </c>
      <c r="Q1885" s="5">
        <v>24583000000</v>
      </c>
      <c r="R1885" s="5">
        <v>28268000000</v>
      </c>
      <c r="S1885" s="5">
        <v>24784000000</v>
      </c>
      <c r="T1885" s="5">
        <v>24508000000</v>
      </c>
      <c r="U1885" s="5">
        <v>28538000000</v>
      </c>
      <c r="V1885" s="5">
        <v>24539000000</v>
      </c>
      <c r="W1885" s="5">
        <v>0.89400000000000002</v>
      </c>
      <c r="X1885" s="5">
        <v>0.878</v>
      </c>
      <c r="Y1885" s="5">
        <v>0.879</v>
      </c>
      <c r="Z1885" s="5">
        <v>1.19015659955257</v>
      </c>
      <c r="AC1885" s="6">
        <v>1.19015659955257</v>
      </c>
      <c r="AD1885" s="7"/>
    </row>
    <row r="1886" spans="1:30" ht="14.6" x14ac:dyDescent="0.35">
      <c r="A1886" s="5" t="s">
        <v>2033</v>
      </c>
      <c r="B1886" s="5">
        <v>400</v>
      </c>
      <c r="C1886" s="5" t="s">
        <v>18</v>
      </c>
      <c r="D1886" s="5" t="s">
        <v>2034</v>
      </c>
      <c r="E1886" s="5" t="s">
        <v>2035</v>
      </c>
      <c r="F1886" s="5">
        <v>35208000</v>
      </c>
      <c r="G1886" s="5">
        <v>53131000</v>
      </c>
      <c r="H1886" s="5">
        <v>52197000</v>
      </c>
      <c r="I1886" s="5">
        <v>36983000</v>
      </c>
      <c r="J1886" s="5">
        <v>59422000</v>
      </c>
      <c r="K1886" s="5">
        <v>55417000</v>
      </c>
      <c r="L1886" s="5">
        <v>0.97399999999999998</v>
      </c>
      <c r="M1886" s="5">
        <v>0.94599999999999995</v>
      </c>
      <c r="N1886" s="5">
        <v>0.95399999999999996</v>
      </c>
      <c r="O1886" s="5">
        <v>0.96</v>
      </c>
      <c r="P1886" s="5">
        <v>5.5899999999999998E-2</v>
      </c>
      <c r="Q1886" s="5">
        <v>24583000000</v>
      </c>
      <c r="R1886" s="5">
        <v>28268000000</v>
      </c>
      <c r="S1886" s="5">
        <v>24784000000</v>
      </c>
      <c r="T1886" s="5">
        <v>24508000000</v>
      </c>
      <c r="U1886" s="5">
        <v>28538000000</v>
      </c>
      <c r="V1886" s="5">
        <v>24539000000</v>
      </c>
      <c r="W1886" s="5">
        <v>0.89400000000000002</v>
      </c>
      <c r="X1886" s="5">
        <v>0.878</v>
      </c>
      <c r="Y1886" s="5">
        <v>0.879</v>
      </c>
      <c r="Z1886" s="5">
        <v>1.0894854586129801</v>
      </c>
      <c r="AA1886" s="5">
        <v>1.07744874715262</v>
      </c>
      <c r="AB1886" s="5">
        <v>1.0853242320819101</v>
      </c>
      <c r="AC1886" s="6">
        <v>1.08408614594917</v>
      </c>
      <c r="AD1886" s="7">
        <v>2.4348275602691888E-3</v>
      </c>
    </row>
    <row r="1887" spans="1:30" ht="14.6" x14ac:dyDescent="0.35">
      <c r="A1887" s="5" t="s">
        <v>2033</v>
      </c>
      <c r="B1887" s="5">
        <v>224</v>
      </c>
      <c r="C1887" s="5" t="s">
        <v>18</v>
      </c>
      <c r="D1887" s="5" t="s">
        <v>2034</v>
      </c>
      <c r="E1887" s="5" t="s">
        <v>2035</v>
      </c>
      <c r="F1887" s="5"/>
      <c r="G1887" s="5">
        <v>33173000</v>
      </c>
      <c r="H1887" s="5">
        <v>17781000</v>
      </c>
      <c r="I1887" s="5"/>
      <c r="J1887" s="5">
        <v>35960000</v>
      </c>
      <c r="K1887" s="5">
        <v>19350000</v>
      </c>
      <c r="L1887" s="5"/>
      <c r="M1887" s="5">
        <v>1.0649999999999999</v>
      </c>
      <c r="N1887" s="5">
        <v>0.81699999999999995</v>
      </c>
      <c r="O1887" s="5">
        <v>0.94</v>
      </c>
      <c r="P1887" s="5">
        <v>0.77400000000000002</v>
      </c>
      <c r="Q1887" s="5">
        <v>24583000000</v>
      </c>
      <c r="R1887" s="5">
        <v>28268000000</v>
      </c>
      <c r="S1887" s="5">
        <v>24784000000</v>
      </c>
      <c r="T1887" s="5">
        <v>24508000000</v>
      </c>
      <c r="U1887" s="5">
        <v>28538000000</v>
      </c>
      <c r="V1887" s="5">
        <v>24539000000</v>
      </c>
      <c r="W1887" s="5">
        <v>0.89400000000000002</v>
      </c>
      <c r="X1887" s="5">
        <v>0.878</v>
      </c>
      <c r="Y1887" s="5">
        <v>0.879</v>
      </c>
      <c r="AA1887" s="5">
        <v>1.2129840546696999</v>
      </c>
      <c r="AB1887" s="5">
        <v>0.92946530147895301</v>
      </c>
      <c r="AC1887" s="6">
        <v>1.0712246780743264</v>
      </c>
      <c r="AD1887" s="7">
        <v>0.80367162980099205</v>
      </c>
    </row>
    <row r="1888" spans="1:30" ht="14.6" x14ac:dyDescent="0.35">
      <c r="A1888" s="5" t="s">
        <v>2033</v>
      </c>
      <c r="B1888" s="5">
        <v>235</v>
      </c>
      <c r="C1888" s="5" t="s">
        <v>18</v>
      </c>
      <c r="D1888" s="5" t="s">
        <v>2034</v>
      </c>
      <c r="E1888" s="5" t="s">
        <v>2035</v>
      </c>
      <c r="F1888" s="5"/>
      <c r="G1888" s="5">
        <v>52693000</v>
      </c>
      <c r="H1888" s="5"/>
      <c r="I1888" s="5"/>
      <c r="J1888" s="5">
        <v>54716000</v>
      </c>
      <c r="K1888" s="5"/>
      <c r="L1888" s="5"/>
      <c r="M1888" s="5">
        <v>0.94099999999999995</v>
      </c>
      <c r="N1888" s="5"/>
      <c r="O1888" s="5">
        <v>0.94</v>
      </c>
      <c r="Q1888" s="5">
        <v>24583000000</v>
      </c>
      <c r="R1888" s="5">
        <v>28268000000</v>
      </c>
      <c r="S1888" s="5">
        <v>24784000000</v>
      </c>
      <c r="T1888" s="5">
        <v>24508000000</v>
      </c>
      <c r="U1888" s="5">
        <v>28538000000</v>
      </c>
      <c r="V1888" s="5">
        <v>24539000000</v>
      </c>
      <c r="W1888" s="5">
        <v>0.89400000000000002</v>
      </c>
      <c r="X1888" s="5">
        <v>0.878</v>
      </c>
      <c r="Y1888" s="5">
        <v>0.879</v>
      </c>
      <c r="AA1888" s="5">
        <v>1.07175398633257</v>
      </c>
      <c r="AC1888" s="6">
        <v>1.07175398633257</v>
      </c>
      <c r="AD1888" s="7"/>
    </row>
    <row r="1889" spans="1:30" ht="14.6" x14ac:dyDescent="0.35">
      <c r="A1889" s="5" t="s">
        <v>344</v>
      </c>
      <c r="B1889" s="5">
        <v>59</v>
      </c>
      <c r="C1889" s="5" t="s">
        <v>18</v>
      </c>
      <c r="D1889" s="5" t="s">
        <v>345</v>
      </c>
      <c r="E1889" s="5" t="s">
        <v>346</v>
      </c>
      <c r="F1889" s="5"/>
      <c r="G1889" s="5"/>
      <c r="H1889" s="5">
        <v>3288900</v>
      </c>
      <c r="I1889" s="5"/>
      <c r="J1889" s="5"/>
      <c r="K1889" s="5">
        <v>2697200</v>
      </c>
      <c r="L1889" s="5"/>
      <c r="M1889" s="5"/>
      <c r="N1889" s="5">
        <v>1.026</v>
      </c>
      <c r="O1889" s="5">
        <v>1.03</v>
      </c>
      <c r="Q1889" s="5">
        <v>18726000000</v>
      </c>
      <c r="R1889" s="5">
        <v>16907000000</v>
      </c>
      <c r="S1889" s="5">
        <v>18305000000</v>
      </c>
      <c r="T1889" s="5">
        <v>17688000000</v>
      </c>
      <c r="U1889" s="5">
        <v>15915000000</v>
      </c>
      <c r="V1889" s="5">
        <v>17452000000</v>
      </c>
      <c r="W1889" s="5">
        <v>0.92800000000000005</v>
      </c>
      <c r="X1889" s="5">
        <v>0.95099999999999996</v>
      </c>
      <c r="Y1889" s="5">
        <v>0.93600000000000005</v>
      </c>
      <c r="AB1889" s="5">
        <v>1.09615384615385</v>
      </c>
      <c r="AC1889" s="6">
        <v>1.09615384615385</v>
      </c>
      <c r="AD1889" s="7"/>
    </row>
    <row r="1890" spans="1:30" ht="14.6" x14ac:dyDescent="0.35">
      <c r="A1890" s="5" t="s">
        <v>344</v>
      </c>
      <c r="B1890" s="5">
        <v>42</v>
      </c>
      <c r="C1890" s="5" t="s">
        <v>18</v>
      </c>
      <c r="D1890" s="5" t="s">
        <v>345</v>
      </c>
      <c r="E1890" s="5" t="s">
        <v>346</v>
      </c>
      <c r="F1890" s="5">
        <v>13045000</v>
      </c>
      <c r="G1890" s="5">
        <v>33068000</v>
      </c>
      <c r="H1890" s="5"/>
      <c r="I1890" s="5">
        <v>17624000</v>
      </c>
      <c r="J1890" s="5">
        <v>25644000</v>
      </c>
      <c r="K1890" s="5"/>
      <c r="L1890" s="5">
        <v>1.21</v>
      </c>
      <c r="M1890" s="5">
        <v>1.105</v>
      </c>
      <c r="N1890" s="5"/>
      <c r="O1890" s="5">
        <v>1.1599999999999999</v>
      </c>
      <c r="P1890" s="5">
        <v>0.26500000000000001</v>
      </c>
      <c r="Q1890" s="5">
        <v>18726000000</v>
      </c>
      <c r="R1890" s="5">
        <v>16907000000</v>
      </c>
      <c r="S1890" s="5">
        <v>18305000000</v>
      </c>
      <c r="T1890" s="5">
        <v>17688000000</v>
      </c>
      <c r="U1890" s="5">
        <v>15915000000</v>
      </c>
      <c r="V1890" s="5">
        <v>17452000000</v>
      </c>
      <c r="W1890" s="5">
        <v>0.92800000000000005</v>
      </c>
      <c r="X1890" s="5">
        <v>0.95099999999999996</v>
      </c>
      <c r="Y1890" s="5">
        <v>0.93600000000000005</v>
      </c>
      <c r="Z1890" s="5">
        <v>1.3038793103448301</v>
      </c>
      <c r="AA1890" s="5">
        <v>1.1619348054679299</v>
      </c>
      <c r="AC1890" s="6">
        <v>1.2329070579063801</v>
      </c>
      <c r="AD1890" s="7">
        <v>0.23803425100440562</v>
      </c>
    </row>
    <row r="1891" spans="1:30" ht="14.6" x14ac:dyDescent="0.35">
      <c r="A1891" s="5" t="s">
        <v>344</v>
      </c>
      <c r="B1891" s="5">
        <v>319</v>
      </c>
      <c r="C1891" s="5" t="s">
        <v>18</v>
      </c>
      <c r="D1891" s="5" t="s">
        <v>345</v>
      </c>
      <c r="E1891" s="5" t="s">
        <v>346</v>
      </c>
      <c r="F1891" s="5">
        <v>6030000</v>
      </c>
      <c r="G1891" s="5"/>
      <c r="H1891" s="5"/>
      <c r="I1891" s="5">
        <v>4566800</v>
      </c>
      <c r="J1891" s="5"/>
      <c r="K1891" s="5"/>
      <c r="L1891" s="5">
        <v>1.2</v>
      </c>
      <c r="M1891" s="5"/>
      <c r="N1891" s="5"/>
      <c r="O1891" s="5">
        <v>1.2</v>
      </c>
      <c r="Q1891" s="5">
        <v>18726000000</v>
      </c>
      <c r="R1891" s="5">
        <v>16907000000</v>
      </c>
      <c r="S1891" s="5">
        <v>18305000000</v>
      </c>
      <c r="T1891" s="5">
        <v>17688000000</v>
      </c>
      <c r="U1891" s="5">
        <v>15915000000</v>
      </c>
      <c r="V1891" s="5">
        <v>17452000000</v>
      </c>
      <c r="W1891" s="5">
        <v>0.92800000000000005</v>
      </c>
      <c r="X1891" s="5">
        <v>0.95099999999999996</v>
      </c>
      <c r="Y1891" s="5">
        <v>0.93600000000000005</v>
      </c>
      <c r="Z1891" s="5">
        <v>1.2931034482758601</v>
      </c>
      <c r="AC1891" s="6">
        <v>1.2931034482758601</v>
      </c>
      <c r="AD1891" s="7"/>
    </row>
    <row r="1892" spans="1:30" ht="14.6" x14ac:dyDescent="0.35">
      <c r="A1892" s="5" t="s">
        <v>344</v>
      </c>
      <c r="B1892" s="5">
        <v>395</v>
      </c>
      <c r="C1892" s="5" t="s">
        <v>18</v>
      </c>
      <c r="D1892" s="5" t="s">
        <v>345</v>
      </c>
      <c r="E1892" s="5" t="s">
        <v>346</v>
      </c>
      <c r="F1892" s="5">
        <v>10853000</v>
      </c>
      <c r="G1892" s="5">
        <v>7963500</v>
      </c>
      <c r="H1892" s="5">
        <v>8284500</v>
      </c>
      <c r="I1892" s="5">
        <v>9646400</v>
      </c>
      <c r="J1892" s="5">
        <v>8503400</v>
      </c>
      <c r="K1892" s="5">
        <v>8287900</v>
      </c>
      <c r="L1892" s="5">
        <v>1.149</v>
      </c>
      <c r="M1892" s="5">
        <v>1.0049999999999999</v>
      </c>
      <c r="N1892" s="5">
        <v>1.0609999999999999</v>
      </c>
      <c r="O1892" s="5">
        <v>1.07</v>
      </c>
      <c r="P1892" s="5">
        <v>0.29099999999999998</v>
      </c>
      <c r="Q1892" s="5">
        <v>18726000000</v>
      </c>
      <c r="R1892" s="5">
        <v>16907000000</v>
      </c>
      <c r="S1892" s="5">
        <v>18305000000</v>
      </c>
      <c r="T1892" s="5">
        <v>17688000000</v>
      </c>
      <c r="U1892" s="5">
        <v>15915000000</v>
      </c>
      <c r="V1892" s="5">
        <v>17452000000</v>
      </c>
      <c r="W1892" s="5">
        <v>0.92800000000000005</v>
      </c>
      <c r="X1892" s="5">
        <v>0.95099999999999996</v>
      </c>
      <c r="Y1892" s="5">
        <v>0.93600000000000005</v>
      </c>
      <c r="Z1892" s="5">
        <v>1.2381465517241399</v>
      </c>
      <c r="AA1892" s="5">
        <v>1.0567823343848599</v>
      </c>
      <c r="AB1892" s="5">
        <v>1.1335470085470101</v>
      </c>
      <c r="AC1892" s="6">
        <v>1.1428252982186702</v>
      </c>
      <c r="AD1892" s="7">
        <v>0.14402583690822734</v>
      </c>
    </row>
    <row r="1893" spans="1:30" ht="14.6" x14ac:dyDescent="0.35">
      <c r="A1893" s="5" t="s">
        <v>344</v>
      </c>
      <c r="B1893" s="5">
        <v>139</v>
      </c>
      <c r="C1893" s="5" t="s">
        <v>18</v>
      </c>
      <c r="D1893" s="5" t="s">
        <v>345</v>
      </c>
      <c r="E1893" s="5" t="s">
        <v>346</v>
      </c>
      <c r="F1893" s="5">
        <v>53254000</v>
      </c>
      <c r="G1893" s="5"/>
      <c r="H1893" s="5">
        <v>39441000</v>
      </c>
      <c r="I1893" s="5">
        <v>30872000</v>
      </c>
      <c r="J1893" s="5"/>
      <c r="K1893" s="5">
        <v>39459000</v>
      </c>
      <c r="L1893" s="5">
        <v>1.2050000000000001</v>
      </c>
      <c r="M1893" s="5"/>
      <c r="N1893" s="5">
        <v>1.1240000000000001</v>
      </c>
      <c r="O1893" s="5">
        <v>1.1599999999999999</v>
      </c>
      <c r="P1893" s="5">
        <v>0.2</v>
      </c>
      <c r="Q1893" s="5">
        <v>18726000000</v>
      </c>
      <c r="R1893" s="5">
        <v>16907000000</v>
      </c>
      <c r="S1893" s="5">
        <v>18305000000</v>
      </c>
      <c r="T1893" s="5">
        <v>17688000000</v>
      </c>
      <c r="U1893" s="5">
        <v>15915000000</v>
      </c>
      <c r="V1893" s="5">
        <v>17452000000</v>
      </c>
      <c r="W1893" s="5">
        <v>0.92800000000000005</v>
      </c>
      <c r="X1893" s="5">
        <v>0.95099999999999996</v>
      </c>
      <c r="Y1893" s="5">
        <v>0.93600000000000005</v>
      </c>
      <c r="Z1893" s="5">
        <v>1.2984913793103401</v>
      </c>
      <c r="AB1893" s="5">
        <v>1.2008547008546999</v>
      </c>
      <c r="AC1893" s="6">
        <v>1.24967304008252</v>
      </c>
      <c r="AD1893" s="7">
        <v>0.15526923792679426</v>
      </c>
    </row>
    <row r="1894" spans="1:30" ht="14.6" x14ac:dyDescent="0.35">
      <c r="A1894" s="5" t="s">
        <v>344</v>
      </c>
      <c r="B1894" s="5">
        <v>326</v>
      </c>
      <c r="C1894" s="5" t="s">
        <v>18</v>
      </c>
      <c r="D1894" s="5" t="s">
        <v>345</v>
      </c>
      <c r="E1894" s="5" t="s">
        <v>346</v>
      </c>
      <c r="F1894" s="5">
        <v>5792400</v>
      </c>
      <c r="G1894" s="5"/>
      <c r="H1894" s="5"/>
      <c r="I1894" s="5">
        <v>6367500</v>
      </c>
      <c r="J1894" s="5"/>
      <c r="K1894" s="5"/>
      <c r="L1894" s="5">
        <v>0.99</v>
      </c>
      <c r="M1894" s="5"/>
      <c r="N1894" s="5"/>
      <c r="O1894" s="5">
        <v>0.99</v>
      </c>
      <c r="Q1894" s="5">
        <v>18726000000</v>
      </c>
      <c r="R1894" s="5">
        <v>16907000000</v>
      </c>
      <c r="S1894" s="5">
        <v>18305000000</v>
      </c>
      <c r="T1894" s="5">
        <v>17688000000</v>
      </c>
      <c r="U1894" s="5">
        <v>15915000000</v>
      </c>
      <c r="V1894" s="5">
        <v>17452000000</v>
      </c>
      <c r="W1894" s="5">
        <v>0.92800000000000005</v>
      </c>
      <c r="X1894" s="5">
        <v>0.95099999999999996</v>
      </c>
      <c r="Y1894" s="5">
        <v>0.93600000000000005</v>
      </c>
      <c r="Z1894" s="5">
        <v>1.0668103448275901</v>
      </c>
      <c r="AC1894" s="6">
        <v>1.0668103448275901</v>
      </c>
      <c r="AD1894" s="7"/>
    </row>
    <row r="1895" spans="1:30" ht="14.6" x14ac:dyDescent="0.35">
      <c r="A1895" s="5" t="s">
        <v>344</v>
      </c>
      <c r="B1895" s="5">
        <v>321</v>
      </c>
      <c r="C1895" s="5" t="s">
        <v>18</v>
      </c>
      <c r="D1895" s="5" t="s">
        <v>345</v>
      </c>
      <c r="E1895" s="5" t="s">
        <v>346</v>
      </c>
      <c r="F1895" s="5">
        <v>75021000</v>
      </c>
      <c r="G1895" s="5"/>
      <c r="H1895" s="5">
        <v>38096000</v>
      </c>
      <c r="I1895" s="5">
        <v>84496000</v>
      </c>
      <c r="J1895" s="5"/>
      <c r="K1895" s="5">
        <v>32404000</v>
      </c>
      <c r="L1895" s="5">
        <v>0.90900000000000003</v>
      </c>
      <c r="M1895" s="5"/>
      <c r="N1895" s="5">
        <v>1.1859999999999999</v>
      </c>
      <c r="O1895" s="5">
        <v>1.05</v>
      </c>
      <c r="P1895" s="5">
        <v>0.874</v>
      </c>
      <c r="Q1895" s="5">
        <v>18726000000</v>
      </c>
      <c r="R1895" s="5">
        <v>16907000000</v>
      </c>
      <c r="S1895" s="5">
        <v>18305000000</v>
      </c>
      <c r="T1895" s="5">
        <v>17688000000</v>
      </c>
      <c r="U1895" s="5">
        <v>15915000000</v>
      </c>
      <c r="V1895" s="5">
        <v>17452000000</v>
      </c>
      <c r="W1895" s="5">
        <v>0.92800000000000005</v>
      </c>
      <c r="X1895" s="5">
        <v>0.95099999999999996</v>
      </c>
      <c r="Y1895" s="5">
        <v>0.93600000000000005</v>
      </c>
      <c r="Z1895" s="5">
        <v>0.97952586206896597</v>
      </c>
      <c r="AB1895" s="5">
        <v>1.2670940170940199</v>
      </c>
      <c r="AC1895" s="6">
        <v>1.1233099395814929</v>
      </c>
      <c r="AD1895" s="7">
        <v>0.65903067395560999</v>
      </c>
    </row>
    <row r="1896" spans="1:30" ht="14.6" x14ac:dyDescent="0.35">
      <c r="A1896" s="5" t="s">
        <v>863</v>
      </c>
      <c r="B1896" s="5">
        <v>408</v>
      </c>
      <c r="C1896" s="5" t="s">
        <v>18</v>
      </c>
      <c r="D1896" s="5" t="s">
        <v>864</v>
      </c>
      <c r="E1896" s="5" t="s">
        <v>865</v>
      </c>
      <c r="F1896" s="5"/>
      <c r="G1896" s="5"/>
      <c r="H1896" s="5">
        <v>5807400</v>
      </c>
      <c r="I1896" s="5"/>
      <c r="J1896" s="5"/>
      <c r="K1896" s="5">
        <v>7422100</v>
      </c>
      <c r="L1896" s="5"/>
      <c r="M1896" s="5"/>
      <c r="N1896" s="5">
        <v>1.1599999999999999</v>
      </c>
      <c r="O1896" s="5">
        <v>1.1599999999999999</v>
      </c>
      <c r="Q1896" s="5">
        <v>3997600000</v>
      </c>
      <c r="R1896" s="5">
        <v>3554400000</v>
      </c>
      <c r="S1896" s="5">
        <v>3065000000</v>
      </c>
      <c r="T1896" s="5">
        <v>4584800000</v>
      </c>
      <c r="U1896" s="5">
        <v>4306700000</v>
      </c>
      <c r="V1896" s="5">
        <v>3527900000</v>
      </c>
      <c r="W1896" s="5">
        <v>0.76600000000000001</v>
      </c>
      <c r="X1896" s="5">
        <v>0.72099999999999997</v>
      </c>
      <c r="Y1896" s="5">
        <v>0.72399999999999998</v>
      </c>
      <c r="AB1896" s="5">
        <v>1.60220994475138</v>
      </c>
      <c r="AC1896" s="6">
        <v>1.60220994475138</v>
      </c>
      <c r="AD1896" s="7"/>
    </row>
    <row r="1897" spans="1:30" ht="14.6" x14ac:dyDescent="0.35">
      <c r="A1897" s="5" t="s">
        <v>863</v>
      </c>
      <c r="B1897" s="5">
        <v>243</v>
      </c>
      <c r="C1897" s="5" t="s">
        <v>18</v>
      </c>
      <c r="D1897" s="5" t="s">
        <v>864</v>
      </c>
      <c r="E1897" s="5" t="s">
        <v>865</v>
      </c>
      <c r="F1897" s="5"/>
      <c r="G1897" s="5">
        <v>11651000</v>
      </c>
      <c r="H1897" s="5"/>
      <c r="I1897" s="5"/>
      <c r="J1897" s="5">
        <v>11056000</v>
      </c>
      <c r="K1897" s="5"/>
      <c r="L1897" s="5"/>
      <c r="M1897" s="5">
        <v>0.997</v>
      </c>
      <c r="N1897" s="5"/>
      <c r="O1897" s="5">
        <v>1</v>
      </c>
      <c r="Q1897" s="5">
        <v>3997600000</v>
      </c>
      <c r="R1897" s="5">
        <v>3554400000</v>
      </c>
      <c r="S1897" s="5">
        <v>3065000000</v>
      </c>
      <c r="T1897" s="5">
        <v>4584800000</v>
      </c>
      <c r="U1897" s="5">
        <v>4306700000</v>
      </c>
      <c r="V1897" s="5">
        <v>3527900000</v>
      </c>
      <c r="W1897" s="5">
        <v>0.76600000000000001</v>
      </c>
      <c r="X1897" s="5">
        <v>0.72099999999999997</v>
      </c>
      <c r="Y1897" s="5">
        <v>0.72399999999999998</v>
      </c>
      <c r="AA1897" s="5">
        <v>1.38280166435506</v>
      </c>
      <c r="AC1897" s="6">
        <v>1.38280166435506</v>
      </c>
      <c r="AD1897" s="7"/>
    </row>
    <row r="1898" spans="1:30" ht="14.6" x14ac:dyDescent="0.35">
      <c r="A1898" s="5" t="s">
        <v>863</v>
      </c>
      <c r="B1898" s="5">
        <v>255</v>
      </c>
      <c r="C1898" s="5" t="s">
        <v>18</v>
      </c>
      <c r="D1898" s="5" t="s">
        <v>864</v>
      </c>
      <c r="E1898" s="5" t="s">
        <v>865</v>
      </c>
      <c r="F1898" s="5">
        <v>30800000</v>
      </c>
      <c r="G1898" s="5">
        <v>49081000</v>
      </c>
      <c r="H1898" s="5"/>
      <c r="I1898" s="5">
        <v>36369000</v>
      </c>
      <c r="J1898" s="5">
        <v>54431000</v>
      </c>
      <c r="K1898" s="5"/>
      <c r="L1898" s="5">
        <v>0.878</v>
      </c>
      <c r="M1898" s="5">
        <v>0.85899999999999999</v>
      </c>
      <c r="N1898" s="5"/>
      <c r="O1898" s="5">
        <v>0.87</v>
      </c>
      <c r="P1898" s="5">
        <v>6.9500000000000006E-2</v>
      </c>
      <c r="Q1898" s="5">
        <v>3997600000</v>
      </c>
      <c r="R1898" s="5">
        <v>3554400000</v>
      </c>
      <c r="S1898" s="5">
        <v>3065000000</v>
      </c>
      <c r="T1898" s="5">
        <v>4584800000</v>
      </c>
      <c r="U1898" s="5">
        <v>4306700000</v>
      </c>
      <c r="V1898" s="5">
        <v>3527900000</v>
      </c>
      <c r="W1898" s="5">
        <v>0.76600000000000001</v>
      </c>
      <c r="X1898" s="5">
        <v>0.72099999999999997</v>
      </c>
      <c r="Y1898" s="5">
        <v>0.72399999999999998</v>
      </c>
      <c r="Z1898" s="5">
        <v>1.14621409921671</v>
      </c>
      <c r="AA1898" s="5">
        <v>1.19140083217753</v>
      </c>
      <c r="AC1898" s="6">
        <v>1.1688074656971201</v>
      </c>
      <c r="AD1898" s="7">
        <v>0.11059309636339501</v>
      </c>
    </row>
    <row r="1899" spans="1:30" ht="14.6" x14ac:dyDescent="0.35">
      <c r="A1899" s="5" t="s">
        <v>233</v>
      </c>
      <c r="B1899" s="5">
        <v>141</v>
      </c>
      <c r="C1899" s="5" t="s">
        <v>18</v>
      </c>
      <c r="D1899" s="5" t="s">
        <v>234</v>
      </c>
      <c r="E1899" s="5" t="s">
        <v>235</v>
      </c>
      <c r="F1899" s="5"/>
      <c r="G1899" s="5">
        <v>7211100</v>
      </c>
      <c r="H1899" s="5"/>
      <c r="I1899" s="5"/>
      <c r="J1899" s="5">
        <v>5921100</v>
      </c>
      <c r="K1899" s="5"/>
      <c r="L1899" s="5"/>
      <c r="M1899" s="5">
        <v>1.1339999999999999</v>
      </c>
      <c r="N1899" s="5"/>
      <c r="O1899" s="5">
        <v>1.1299999999999999</v>
      </c>
      <c r="Q1899" s="5">
        <v>1143900000</v>
      </c>
      <c r="R1899" s="5">
        <v>3257700000</v>
      </c>
      <c r="S1899" s="5">
        <v>3681800000</v>
      </c>
      <c r="T1899" s="5">
        <v>1121100000</v>
      </c>
      <c r="U1899" s="5">
        <v>3385200000</v>
      </c>
      <c r="V1899" s="5">
        <v>3602600000</v>
      </c>
      <c r="W1899" s="5">
        <v>0.879</v>
      </c>
      <c r="X1899" s="5">
        <v>0.92400000000000004</v>
      </c>
      <c r="Y1899" s="5">
        <v>0.877</v>
      </c>
      <c r="AA1899" s="5">
        <v>1.22727272727273</v>
      </c>
      <c r="AC1899" s="6">
        <v>1.22727272727273</v>
      </c>
      <c r="AD1899" s="7"/>
    </row>
    <row r="1900" spans="1:30" ht="14.6" x14ac:dyDescent="0.35">
      <c r="A1900" s="5" t="s">
        <v>1922</v>
      </c>
      <c r="B1900" s="5">
        <v>126</v>
      </c>
      <c r="C1900" s="5" t="s">
        <v>18</v>
      </c>
      <c r="D1900" s="5" t="s">
        <v>1923</v>
      </c>
      <c r="E1900" s="5" t="s">
        <v>1924</v>
      </c>
      <c r="F1900" s="5">
        <v>37664000</v>
      </c>
      <c r="G1900" s="5">
        <v>21658000</v>
      </c>
      <c r="H1900" s="5">
        <v>19605000</v>
      </c>
      <c r="I1900" s="5">
        <v>34550000</v>
      </c>
      <c r="J1900" s="5">
        <v>14085000</v>
      </c>
      <c r="K1900" s="5">
        <v>12005000</v>
      </c>
      <c r="L1900" s="5">
        <v>1.5620000000000001</v>
      </c>
      <c r="M1900" s="5">
        <v>1.2689999999999999</v>
      </c>
      <c r="N1900" s="5">
        <v>1.367</v>
      </c>
      <c r="O1900" s="5">
        <v>1.4</v>
      </c>
      <c r="P1900" s="5">
        <v>4.6699999999999998E-2</v>
      </c>
      <c r="Q1900" s="5">
        <v>15679000000</v>
      </c>
      <c r="R1900" s="5">
        <v>11342000000</v>
      </c>
      <c r="S1900" s="5">
        <v>14135000000</v>
      </c>
      <c r="T1900" s="5">
        <v>12979000000</v>
      </c>
      <c r="U1900" s="5">
        <v>9397300000</v>
      </c>
      <c r="V1900" s="5">
        <v>11518000000</v>
      </c>
      <c r="W1900" s="5">
        <v>1.0609999999999999</v>
      </c>
      <c r="X1900" s="5">
        <v>1.0760000000000001</v>
      </c>
      <c r="Y1900" s="5">
        <v>1.0649999999999999</v>
      </c>
      <c r="Z1900" s="5">
        <v>1.4721960414703099</v>
      </c>
      <c r="AA1900" s="5">
        <v>1.1793680297397799</v>
      </c>
      <c r="AB1900" s="5">
        <v>1.2835680751173699</v>
      </c>
      <c r="AC1900" s="6">
        <v>1.3117107154424865</v>
      </c>
      <c r="AD1900" s="7">
        <v>7.7678198098228624E-2</v>
      </c>
    </row>
    <row r="1901" spans="1:30" ht="14.6" x14ac:dyDescent="0.35">
      <c r="A1901" s="5" t="s">
        <v>2983</v>
      </c>
      <c r="B1901" s="5">
        <v>122</v>
      </c>
      <c r="C1901" s="5" t="s">
        <v>18</v>
      </c>
      <c r="D1901" s="5" t="s">
        <v>2984</v>
      </c>
      <c r="E1901" s="5" t="s">
        <v>2985</v>
      </c>
      <c r="F1901" s="5"/>
      <c r="G1901" s="5"/>
      <c r="H1901" s="5">
        <v>5758400</v>
      </c>
      <c r="I1901" s="5"/>
      <c r="J1901" s="5"/>
      <c r="K1901" s="5">
        <v>6944400</v>
      </c>
      <c r="L1901" s="5"/>
      <c r="M1901" s="5"/>
      <c r="N1901" s="5">
        <v>0.96</v>
      </c>
      <c r="O1901" s="5">
        <v>0.96</v>
      </c>
      <c r="Q1901" s="5">
        <v>1199600000</v>
      </c>
      <c r="R1901" s="5">
        <v>829910000</v>
      </c>
      <c r="S1901" s="5">
        <v>1317600000</v>
      </c>
      <c r="T1901" s="5">
        <v>1033000000</v>
      </c>
      <c r="U1901" s="5">
        <v>714180000</v>
      </c>
      <c r="V1901" s="5">
        <v>1185900000</v>
      </c>
      <c r="W1901" s="5">
        <v>0.995</v>
      </c>
      <c r="X1901" s="5">
        <v>1.0309999999999999</v>
      </c>
      <c r="Y1901" s="5">
        <v>0.99399999999999999</v>
      </c>
      <c r="AB1901" s="5">
        <v>0.96579476861167002</v>
      </c>
      <c r="AC1901" s="6">
        <v>0.96579476861167002</v>
      </c>
      <c r="AD1901" s="7"/>
    </row>
    <row r="1902" spans="1:30" ht="14.6" x14ac:dyDescent="0.35">
      <c r="A1902" s="5" t="s">
        <v>2675</v>
      </c>
      <c r="B1902" s="5">
        <v>192</v>
      </c>
      <c r="C1902" s="5" t="s">
        <v>18</v>
      </c>
      <c r="D1902" s="5" t="s">
        <v>3378</v>
      </c>
      <c r="E1902" s="5" t="s">
        <v>2677</v>
      </c>
      <c r="F1902" s="5"/>
      <c r="G1902" s="5">
        <v>10534000</v>
      </c>
      <c r="H1902" s="5"/>
      <c r="I1902" s="5"/>
      <c r="J1902" s="5">
        <v>6676900</v>
      </c>
      <c r="K1902" s="5"/>
      <c r="L1902" s="5"/>
      <c r="M1902" s="5">
        <v>1.4770000000000001</v>
      </c>
      <c r="N1902" s="5"/>
      <c r="O1902" s="5">
        <v>1.48</v>
      </c>
      <c r="Q1902" s="5">
        <v>1187200000</v>
      </c>
      <c r="R1902" s="5">
        <v>1645800000</v>
      </c>
      <c r="S1902" s="5">
        <v>1685600000</v>
      </c>
      <c r="T1902" s="5">
        <v>741160000</v>
      </c>
      <c r="U1902" s="5">
        <v>1074300000</v>
      </c>
      <c r="V1902" s="5">
        <v>983780000</v>
      </c>
      <c r="W1902" s="5">
        <v>1.4219999999999999</v>
      </c>
      <c r="X1902" s="5">
        <v>1.4</v>
      </c>
      <c r="Y1902" s="5">
        <v>1.5489999999999999</v>
      </c>
      <c r="AA1902" s="5">
        <v>1.0549999999999999</v>
      </c>
      <c r="AC1902" s="6">
        <v>1.0549999999999999</v>
      </c>
      <c r="AD1902" s="7"/>
    </row>
    <row r="1903" spans="1:30" ht="14.6" x14ac:dyDescent="0.35">
      <c r="A1903" s="5" t="s">
        <v>2834</v>
      </c>
      <c r="B1903" s="5">
        <v>463</v>
      </c>
      <c r="C1903" s="5" t="s">
        <v>18</v>
      </c>
      <c r="D1903" s="5" t="s">
        <v>2835</v>
      </c>
      <c r="E1903" s="5" t="s">
        <v>2836</v>
      </c>
      <c r="F1903" s="5"/>
      <c r="G1903" s="5"/>
      <c r="H1903" s="5">
        <v>3774700</v>
      </c>
      <c r="I1903" s="5"/>
      <c r="J1903" s="5"/>
      <c r="K1903" s="5">
        <v>4988900</v>
      </c>
      <c r="L1903" s="5"/>
      <c r="M1903" s="5"/>
      <c r="N1903" s="5">
        <v>0.86299999999999999</v>
      </c>
      <c r="O1903" s="5">
        <v>0.86</v>
      </c>
      <c r="R1903" s="5">
        <v>8406400</v>
      </c>
      <c r="U1903" s="5">
        <v>5075900</v>
      </c>
      <c r="AC1903" s="6"/>
      <c r="AD1903" s="7"/>
    </row>
    <row r="1904" spans="1:30" ht="14.6" x14ac:dyDescent="0.35">
      <c r="A1904" s="5" t="s">
        <v>2504</v>
      </c>
      <c r="B1904" s="5">
        <v>272</v>
      </c>
      <c r="C1904" s="5" t="s">
        <v>18</v>
      </c>
      <c r="D1904" s="5" t="s">
        <v>2505</v>
      </c>
      <c r="E1904" s="5" t="s">
        <v>2506</v>
      </c>
      <c r="F1904" s="5">
        <v>6572700</v>
      </c>
      <c r="G1904" s="5">
        <v>13297000</v>
      </c>
      <c r="H1904" s="5"/>
      <c r="I1904" s="5">
        <v>3987900</v>
      </c>
      <c r="J1904" s="5">
        <v>5363900</v>
      </c>
      <c r="K1904" s="5"/>
      <c r="L1904" s="5">
        <v>1.716</v>
      </c>
      <c r="M1904" s="5">
        <v>2.7789999999999999</v>
      </c>
      <c r="N1904" s="5"/>
      <c r="O1904" s="5">
        <v>2.25</v>
      </c>
      <c r="P1904" s="5">
        <v>0.26200000000000001</v>
      </c>
      <c r="Q1904" s="5">
        <v>1958400000</v>
      </c>
      <c r="R1904" s="5">
        <v>2268100000</v>
      </c>
      <c r="S1904" s="5">
        <v>1202800000</v>
      </c>
      <c r="T1904" s="5">
        <v>1215100000</v>
      </c>
      <c r="U1904" s="5">
        <v>1486800000</v>
      </c>
      <c r="V1904" s="5">
        <v>741290000</v>
      </c>
      <c r="W1904" s="5">
        <v>1.4259999999999999</v>
      </c>
      <c r="X1904" s="5">
        <v>1.36</v>
      </c>
      <c r="Y1904" s="5">
        <v>1.478</v>
      </c>
      <c r="Z1904" s="5">
        <v>1.20336605890603</v>
      </c>
      <c r="AA1904" s="5">
        <v>2.0433823529411801</v>
      </c>
      <c r="AC1904" s="6">
        <v>1.6233742059236049</v>
      </c>
      <c r="AD1904" s="7">
        <v>0.4418783764832972</v>
      </c>
    </row>
    <row r="1905" spans="1:30" ht="14.6" x14ac:dyDescent="0.35">
      <c r="A1905" s="5" t="s">
        <v>683</v>
      </c>
      <c r="B1905" s="5">
        <v>158</v>
      </c>
      <c r="C1905" s="5" t="s">
        <v>18</v>
      </c>
      <c r="D1905" s="5" t="s">
        <v>684</v>
      </c>
      <c r="E1905" s="5" t="s">
        <v>685</v>
      </c>
      <c r="F1905" s="5">
        <v>69515000</v>
      </c>
      <c r="G1905" s="5">
        <v>117110000</v>
      </c>
      <c r="H1905" s="5">
        <v>68369000</v>
      </c>
      <c r="I1905" s="5">
        <v>69448000</v>
      </c>
      <c r="J1905" s="5">
        <v>96791000</v>
      </c>
      <c r="K1905" s="5">
        <v>62365000</v>
      </c>
      <c r="L1905" s="5">
        <v>1.0840000000000001</v>
      </c>
      <c r="M1905" s="5">
        <v>1.284</v>
      </c>
      <c r="N1905" s="5">
        <v>1.1439999999999999</v>
      </c>
      <c r="O1905" s="5">
        <v>1.17</v>
      </c>
      <c r="P1905" s="5">
        <v>0.127</v>
      </c>
      <c r="Q1905" s="5">
        <v>4398800000</v>
      </c>
      <c r="R1905" s="5">
        <v>5930500000</v>
      </c>
      <c r="S1905" s="5">
        <v>3622000000</v>
      </c>
      <c r="T1905" s="5">
        <v>3520200000</v>
      </c>
      <c r="U1905" s="5">
        <v>5055100000</v>
      </c>
      <c r="V1905" s="5">
        <v>2903900000</v>
      </c>
      <c r="W1905" s="5">
        <v>1.125</v>
      </c>
      <c r="X1905" s="5">
        <v>1.131</v>
      </c>
      <c r="Y1905" s="5">
        <v>1.153</v>
      </c>
      <c r="Z1905" s="5">
        <v>0.96355555555555605</v>
      </c>
      <c r="AA1905" s="5">
        <v>1.13527851458886</v>
      </c>
      <c r="AB1905" s="5">
        <v>0.99219427580225505</v>
      </c>
      <c r="AC1905" s="6">
        <v>1.0303427819822237</v>
      </c>
      <c r="AD1905" s="7">
        <v>0.7020025927384842</v>
      </c>
    </row>
    <row r="1906" spans="1:30" ht="14.6" x14ac:dyDescent="0.35">
      <c r="A1906" s="5" t="s">
        <v>683</v>
      </c>
      <c r="B1906" s="5">
        <v>221</v>
      </c>
      <c r="C1906" s="5" t="s">
        <v>18</v>
      </c>
      <c r="D1906" s="5" t="s">
        <v>684</v>
      </c>
      <c r="E1906" s="5" t="s">
        <v>685</v>
      </c>
      <c r="F1906" s="5">
        <v>26417000</v>
      </c>
      <c r="G1906" s="5">
        <v>21718000</v>
      </c>
      <c r="H1906" s="5">
        <v>5997000</v>
      </c>
      <c r="I1906" s="5">
        <v>21480000</v>
      </c>
      <c r="J1906" s="5">
        <v>20004000</v>
      </c>
      <c r="K1906" s="5">
        <v>5108600</v>
      </c>
      <c r="L1906" s="5">
        <v>1.28</v>
      </c>
      <c r="M1906" s="5">
        <v>1.163</v>
      </c>
      <c r="N1906" s="5">
        <v>1.27</v>
      </c>
      <c r="O1906" s="5">
        <v>1.24</v>
      </c>
      <c r="P1906" s="5">
        <v>0.03</v>
      </c>
      <c r="Q1906" s="5">
        <v>4398800000</v>
      </c>
      <c r="R1906" s="5">
        <v>5930500000</v>
      </c>
      <c r="S1906" s="5">
        <v>3622000000</v>
      </c>
      <c r="T1906" s="5">
        <v>3520200000</v>
      </c>
      <c r="U1906" s="5">
        <v>5055100000</v>
      </c>
      <c r="V1906" s="5">
        <v>2903900000</v>
      </c>
      <c r="W1906" s="5">
        <v>1.125</v>
      </c>
      <c r="X1906" s="5">
        <v>1.131</v>
      </c>
      <c r="Y1906" s="5">
        <v>1.153</v>
      </c>
      <c r="Z1906" s="5">
        <v>1.13777777777778</v>
      </c>
      <c r="AA1906" s="5">
        <v>1.02829354553492</v>
      </c>
      <c r="AB1906" s="5">
        <v>1.1014744145706901</v>
      </c>
      <c r="AC1906" s="6">
        <v>1.0891819126277966</v>
      </c>
      <c r="AD1906" s="7">
        <v>0.14671152402645204</v>
      </c>
    </row>
    <row r="1907" spans="1:30" ht="14.6" x14ac:dyDescent="0.35">
      <c r="A1907" s="5" t="s">
        <v>683</v>
      </c>
      <c r="B1907" s="5">
        <v>204</v>
      </c>
      <c r="C1907" s="5" t="s">
        <v>18</v>
      </c>
      <c r="D1907" s="5" t="s">
        <v>684</v>
      </c>
      <c r="E1907" s="5" t="s">
        <v>685</v>
      </c>
      <c r="F1907" s="5"/>
      <c r="G1907" s="5">
        <v>16777000</v>
      </c>
      <c r="H1907" s="5"/>
      <c r="I1907" s="5"/>
      <c r="J1907" s="5">
        <v>11025000</v>
      </c>
      <c r="K1907" s="5"/>
      <c r="L1907" s="5"/>
      <c r="M1907" s="5">
        <v>1.74</v>
      </c>
      <c r="N1907" s="5"/>
      <c r="O1907" s="5">
        <v>1.74</v>
      </c>
      <c r="Q1907" s="5">
        <v>4398800000</v>
      </c>
      <c r="R1907" s="5">
        <v>5930500000</v>
      </c>
      <c r="S1907" s="5">
        <v>3622000000</v>
      </c>
      <c r="T1907" s="5">
        <v>3520200000</v>
      </c>
      <c r="U1907" s="5">
        <v>5055100000</v>
      </c>
      <c r="V1907" s="5">
        <v>2903900000</v>
      </c>
      <c r="W1907" s="5">
        <v>1.125</v>
      </c>
      <c r="X1907" s="5">
        <v>1.131</v>
      </c>
      <c r="Y1907" s="5">
        <v>1.153</v>
      </c>
      <c r="AA1907" s="5">
        <v>1.5384615384615401</v>
      </c>
      <c r="AC1907" s="6">
        <v>1.5384615384615401</v>
      </c>
      <c r="AD1907" s="7"/>
    </row>
    <row r="1908" spans="1:30" ht="14.6" x14ac:dyDescent="0.35">
      <c r="A1908" s="5" t="s">
        <v>683</v>
      </c>
      <c r="B1908" s="5">
        <v>185</v>
      </c>
      <c r="C1908" s="5" t="s">
        <v>18</v>
      </c>
      <c r="D1908" s="5" t="s">
        <v>684</v>
      </c>
      <c r="E1908" s="5" t="s">
        <v>685</v>
      </c>
      <c r="F1908" s="5">
        <v>35991000</v>
      </c>
      <c r="G1908" s="5">
        <v>57984000</v>
      </c>
      <c r="H1908" s="5"/>
      <c r="I1908" s="5">
        <v>28604000</v>
      </c>
      <c r="J1908" s="5">
        <v>48754000</v>
      </c>
      <c r="K1908" s="5"/>
      <c r="L1908" s="5">
        <v>0.998</v>
      </c>
      <c r="M1908" s="5">
        <v>1.202</v>
      </c>
      <c r="N1908" s="5"/>
      <c r="O1908" s="5">
        <v>1.1000000000000001</v>
      </c>
      <c r="P1908" s="5">
        <v>0.61499999999999999</v>
      </c>
      <c r="Q1908" s="5">
        <v>4398800000</v>
      </c>
      <c r="R1908" s="5">
        <v>5930500000</v>
      </c>
      <c r="S1908" s="5">
        <v>3622000000</v>
      </c>
      <c r="T1908" s="5">
        <v>3520200000</v>
      </c>
      <c r="U1908" s="5">
        <v>5055100000</v>
      </c>
      <c r="V1908" s="5">
        <v>2903900000</v>
      </c>
      <c r="W1908" s="5">
        <v>1.125</v>
      </c>
      <c r="X1908" s="5">
        <v>1.131</v>
      </c>
      <c r="Y1908" s="5">
        <v>1.153</v>
      </c>
      <c r="Z1908" s="5">
        <v>0.88711111111111096</v>
      </c>
      <c r="AA1908" s="5">
        <v>1.06277630415561</v>
      </c>
      <c r="AC1908" s="6">
        <v>0.97494370763336047</v>
      </c>
      <c r="AD1908" s="7">
        <v>0.85576301618395623</v>
      </c>
    </row>
    <row r="1909" spans="1:30" ht="14.6" x14ac:dyDescent="0.35">
      <c r="A1909" s="5" t="s">
        <v>683</v>
      </c>
      <c r="B1909" s="5">
        <v>95</v>
      </c>
      <c r="C1909" s="5" t="s">
        <v>18</v>
      </c>
      <c r="D1909" s="5" t="s">
        <v>684</v>
      </c>
      <c r="E1909" s="5" t="s">
        <v>685</v>
      </c>
      <c r="F1909" s="5">
        <v>36056000</v>
      </c>
      <c r="G1909" s="5">
        <v>92330000</v>
      </c>
      <c r="H1909" s="5">
        <v>30132000</v>
      </c>
      <c r="I1909" s="5">
        <v>41583000</v>
      </c>
      <c r="J1909" s="5">
        <v>78791000</v>
      </c>
      <c r="K1909" s="5">
        <v>27925000</v>
      </c>
      <c r="L1909" s="5">
        <v>0.92200000000000004</v>
      </c>
      <c r="M1909" s="5">
        <v>1.1619999999999999</v>
      </c>
      <c r="N1909" s="5">
        <v>1.1559999999999999</v>
      </c>
      <c r="O1909" s="5">
        <v>1.08</v>
      </c>
      <c r="P1909" s="5">
        <v>0.52500000000000002</v>
      </c>
      <c r="Q1909" s="5">
        <v>4398800000</v>
      </c>
      <c r="R1909" s="5">
        <v>5930500000</v>
      </c>
      <c r="S1909" s="5">
        <v>3622000000</v>
      </c>
      <c r="T1909" s="5">
        <v>3520200000</v>
      </c>
      <c r="U1909" s="5">
        <v>5055100000</v>
      </c>
      <c r="V1909" s="5">
        <v>2903900000</v>
      </c>
      <c r="W1909" s="5">
        <v>1.125</v>
      </c>
      <c r="X1909" s="5">
        <v>1.131</v>
      </c>
      <c r="Y1909" s="5">
        <v>1.153</v>
      </c>
      <c r="Z1909" s="5">
        <v>0.81955555555555604</v>
      </c>
      <c r="AA1909" s="5">
        <v>1.0274093722369599</v>
      </c>
      <c r="AB1909" s="5">
        <v>1.0026019080659101</v>
      </c>
      <c r="AC1909" s="6">
        <v>0.94985561195280876</v>
      </c>
      <c r="AD1909" s="7">
        <v>0.58579687676080683</v>
      </c>
    </row>
    <row r="1910" spans="1:30" ht="14.6" x14ac:dyDescent="0.35">
      <c r="A1910" s="5" t="s">
        <v>683</v>
      </c>
      <c r="B1910" s="5">
        <v>232</v>
      </c>
      <c r="C1910" s="5" t="s">
        <v>18</v>
      </c>
      <c r="D1910" s="5" t="s">
        <v>684</v>
      </c>
      <c r="E1910" s="5" t="s">
        <v>685</v>
      </c>
      <c r="F1910" s="5">
        <v>16885000</v>
      </c>
      <c r="G1910" s="5"/>
      <c r="H1910" s="5">
        <v>11897000</v>
      </c>
      <c r="I1910" s="5">
        <v>13849000</v>
      </c>
      <c r="J1910" s="5"/>
      <c r="K1910" s="5">
        <v>11614000</v>
      </c>
      <c r="L1910" s="5">
        <v>1.2709999999999999</v>
      </c>
      <c r="M1910" s="5"/>
      <c r="N1910" s="5">
        <v>1.1519999999999999</v>
      </c>
      <c r="O1910" s="5">
        <v>1.21</v>
      </c>
      <c r="P1910" s="5">
        <v>0.223</v>
      </c>
      <c r="Q1910" s="5">
        <v>4398800000</v>
      </c>
      <c r="R1910" s="5">
        <v>5930500000</v>
      </c>
      <c r="S1910" s="5">
        <v>3622000000</v>
      </c>
      <c r="T1910" s="5">
        <v>3520200000</v>
      </c>
      <c r="U1910" s="5">
        <v>5055100000</v>
      </c>
      <c r="V1910" s="5">
        <v>2903900000</v>
      </c>
      <c r="W1910" s="5">
        <v>1.125</v>
      </c>
      <c r="X1910" s="5">
        <v>1.131</v>
      </c>
      <c r="Y1910" s="5">
        <v>1.153</v>
      </c>
      <c r="Z1910" s="5">
        <v>1.12977777777778</v>
      </c>
      <c r="AB1910" s="5">
        <v>0.99913269731136201</v>
      </c>
      <c r="AC1910" s="6">
        <v>1.0644552375445711</v>
      </c>
      <c r="AD1910" s="7">
        <v>0.61243133234207681</v>
      </c>
    </row>
    <row r="1911" spans="1:30" ht="14.6" x14ac:dyDescent="0.35">
      <c r="A1911" s="5" t="s">
        <v>683</v>
      </c>
      <c r="B1911" s="5">
        <v>192</v>
      </c>
      <c r="C1911" s="5" t="s">
        <v>18</v>
      </c>
      <c r="D1911" s="5" t="s">
        <v>684</v>
      </c>
      <c r="E1911" s="5" t="s">
        <v>685</v>
      </c>
      <c r="F1911" s="5"/>
      <c r="G1911" s="5"/>
      <c r="H1911" s="5">
        <v>35826000</v>
      </c>
      <c r="I1911" s="5"/>
      <c r="J1911" s="5"/>
      <c r="K1911" s="5">
        <v>78593000</v>
      </c>
      <c r="L1911" s="5"/>
      <c r="M1911" s="5"/>
      <c r="N1911" s="5">
        <v>0.93100000000000005</v>
      </c>
      <c r="O1911" s="5">
        <v>0.93</v>
      </c>
      <c r="Q1911" s="5">
        <v>4398800000</v>
      </c>
      <c r="R1911" s="5">
        <v>5930500000</v>
      </c>
      <c r="S1911" s="5">
        <v>3622000000</v>
      </c>
      <c r="T1911" s="5">
        <v>3520200000</v>
      </c>
      <c r="U1911" s="5">
        <v>5055100000</v>
      </c>
      <c r="V1911" s="5">
        <v>2903900000</v>
      </c>
      <c r="W1911" s="5">
        <v>1.125</v>
      </c>
      <c r="X1911" s="5">
        <v>1.131</v>
      </c>
      <c r="Y1911" s="5">
        <v>1.153</v>
      </c>
      <c r="AB1911" s="5">
        <v>0.80745880312229001</v>
      </c>
      <c r="AC1911" s="6">
        <v>0.80745880312229001</v>
      </c>
      <c r="AD1911" s="7"/>
    </row>
    <row r="1912" spans="1:30" ht="14.6" x14ac:dyDescent="0.35">
      <c r="A1912" s="5" t="s">
        <v>683</v>
      </c>
      <c r="B1912" s="5">
        <v>167</v>
      </c>
      <c r="C1912" s="5" t="s">
        <v>18</v>
      </c>
      <c r="D1912" s="5" t="s">
        <v>684</v>
      </c>
      <c r="E1912" s="5" t="s">
        <v>685</v>
      </c>
      <c r="F1912" s="5">
        <v>126210000</v>
      </c>
      <c r="G1912" s="5">
        <v>56302000</v>
      </c>
      <c r="H1912" s="5"/>
      <c r="I1912" s="5">
        <v>86061000</v>
      </c>
      <c r="J1912" s="5">
        <v>52716000</v>
      </c>
      <c r="K1912" s="5"/>
      <c r="L1912" s="5">
        <v>1.2609999999999999</v>
      </c>
      <c r="M1912" s="5">
        <v>1.117</v>
      </c>
      <c r="N1912" s="5"/>
      <c r="O1912" s="5">
        <v>1.19</v>
      </c>
      <c r="P1912" s="5">
        <v>0.29499999999999998</v>
      </c>
      <c r="Q1912" s="5">
        <v>4398800000</v>
      </c>
      <c r="R1912" s="5">
        <v>5930500000</v>
      </c>
      <c r="S1912" s="5">
        <v>3622000000</v>
      </c>
      <c r="T1912" s="5">
        <v>3520200000</v>
      </c>
      <c r="U1912" s="5">
        <v>5055100000</v>
      </c>
      <c r="V1912" s="5">
        <v>2903900000</v>
      </c>
      <c r="W1912" s="5">
        <v>1.125</v>
      </c>
      <c r="X1912" s="5">
        <v>1.131</v>
      </c>
      <c r="Y1912" s="5">
        <v>1.153</v>
      </c>
      <c r="Z1912" s="5">
        <v>1.1208888888888899</v>
      </c>
      <c r="AA1912" s="5">
        <v>0.98762157382847005</v>
      </c>
      <c r="AC1912" s="6">
        <v>1.0542552313586799</v>
      </c>
      <c r="AD1912" s="7">
        <v>0.67117643655467008</v>
      </c>
    </row>
    <row r="1913" spans="1:30" ht="14.6" x14ac:dyDescent="0.35">
      <c r="A1913" s="5" t="s">
        <v>683</v>
      </c>
      <c r="B1913" s="5">
        <v>176</v>
      </c>
      <c r="C1913" s="5" t="s">
        <v>18</v>
      </c>
      <c r="D1913" s="5" t="s">
        <v>684</v>
      </c>
      <c r="E1913" s="5" t="s">
        <v>685</v>
      </c>
      <c r="F1913" s="5">
        <v>92612000</v>
      </c>
      <c r="G1913" s="5">
        <v>125670000</v>
      </c>
      <c r="H1913" s="5">
        <v>266180000</v>
      </c>
      <c r="I1913" s="5">
        <v>82700000</v>
      </c>
      <c r="J1913" s="5">
        <v>103590000</v>
      </c>
      <c r="K1913" s="5">
        <v>231420000</v>
      </c>
      <c r="L1913" s="5">
        <v>1.125</v>
      </c>
      <c r="M1913" s="5">
        <v>1.1339999999999999</v>
      </c>
      <c r="N1913" s="5">
        <v>1.0629999999999999</v>
      </c>
      <c r="O1913" s="5">
        <v>1.1100000000000001</v>
      </c>
      <c r="P1913" s="5">
        <v>5.5300000000000002E-2</v>
      </c>
      <c r="Q1913" s="5">
        <v>4398800000</v>
      </c>
      <c r="R1913" s="5">
        <v>5930500000</v>
      </c>
      <c r="S1913" s="5">
        <v>3622000000</v>
      </c>
      <c r="T1913" s="5">
        <v>3520200000</v>
      </c>
      <c r="U1913" s="5">
        <v>5055100000</v>
      </c>
      <c r="V1913" s="5">
        <v>2903900000</v>
      </c>
      <c r="W1913" s="5">
        <v>1.125</v>
      </c>
      <c r="X1913" s="5">
        <v>1.131</v>
      </c>
      <c r="Y1913" s="5">
        <v>1.153</v>
      </c>
      <c r="Z1913" s="5">
        <v>1</v>
      </c>
      <c r="AA1913" s="5">
        <v>1.0026525198939</v>
      </c>
      <c r="AB1913" s="5">
        <v>0.92194275802254999</v>
      </c>
      <c r="AC1913" s="6">
        <v>0.9748650926388166</v>
      </c>
      <c r="AD1913" s="7">
        <v>0.51850955961417533</v>
      </c>
    </row>
    <row r="1914" spans="1:30" ht="14.6" x14ac:dyDescent="0.35">
      <c r="A1914" s="5" t="s">
        <v>3193</v>
      </c>
      <c r="B1914" s="5">
        <v>57</v>
      </c>
      <c r="C1914" s="5" t="s">
        <v>18</v>
      </c>
      <c r="D1914" s="5" t="s">
        <v>3194</v>
      </c>
      <c r="E1914" s="5" t="s">
        <v>3195</v>
      </c>
      <c r="F1914" s="5"/>
      <c r="G1914" s="5">
        <v>12356000</v>
      </c>
      <c r="H1914" s="5"/>
      <c r="I1914" s="5"/>
      <c r="J1914" s="5">
        <v>10344000</v>
      </c>
      <c r="K1914" s="5"/>
      <c r="L1914" s="5"/>
      <c r="M1914" s="5">
        <v>0.85799999999999998</v>
      </c>
      <c r="N1914" s="5"/>
      <c r="O1914" s="5">
        <v>0.86</v>
      </c>
      <c r="Q1914" s="5">
        <v>3747000000</v>
      </c>
      <c r="R1914" s="5">
        <v>3538000000</v>
      </c>
      <c r="S1914" s="5">
        <v>3790800000</v>
      </c>
      <c r="T1914" s="5">
        <v>3134200000</v>
      </c>
      <c r="U1914" s="5">
        <v>4144300000</v>
      </c>
      <c r="V1914" s="5">
        <v>3190200000</v>
      </c>
      <c r="W1914" s="5">
        <v>0.97399999999999998</v>
      </c>
      <c r="X1914" s="5">
        <v>1.0329999999999999</v>
      </c>
      <c r="Y1914" s="5">
        <v>1.069</v>
      </c>
      <c r="AA1914" s="5">
        <v>0.83059051306873199</v>
      </c>
      <c r="AC1914" s="6">
        <v>0.83059051306873199</v>
      </c>
      <c r="AD1914" s="7"/>
    </row>
    <row r="1915" spans="1:30" ht="14.6" x14ac:dyDescent="0.35">
      <c r="A1915" s="5" t="s">
        <v>887</v>
      </c>
      <c r="B1915" s="5">
        <v>180</v>
      </c>
      <c r="C1915" s="5" t="s">
        <v>18</v>
      </c>
      <c r="D1915" s="5" t="s">
        <v>888</v>
      </c>
      <c r="E1915" s="5" t="s">
        <v>889</v>
      </c>
      <c r="F1915" s="5">
        <v>20748000</v>
      </c>
      <c r="G1915" s="5"/>
      <c r="H1915" s="5">
        <v>37263000</v>
      </c>
      <c r="I1915" s="5">
        <v>22888000</v>
      </c>
      <c r="J1915" s="5"/>
      <c r="K1915" s="5">
        <v>35980000</v>
      </c>
      <c r="L1915" s="5">
        <v>1.218</v>
      </c>
      <c r="M1915" s="5"/>
      <c r="N1915" s="5">
        <v>0.999</v>
      </c>
      <c r="O1915" s="5">
        <v>1.1100000000000001</v>
      </c>
      <c r="P1915" s="5">
        <v>0.61099999999999999</v>
      </c>
      <c r="Q1915" s="5">
        <v>1793500000</v>
      </c>
      <c r="R1915" s="5">
        <v>2028800000</v>
      </c>
      <c r="S1915" s="5">
        <v>1429300000</v>
      </c>
      <c r="T1915" s="5">
        <v>1743400000</v>
      </c>
      <c r="U1915" s="5">
        <v>2097200000</v>
      </c>
      <c r="V1915" s="5">
        <v>1454500000</v>
      </c>
      <c r="W1915" s="5">
        <v>0.88400000000000001</v>
      </c>
      <c r="X1915" s="5">
        <v>0.85699999999999998</v>
      </c>
      <c r="Y1915" s="5">
        <v>0.84699999999999998</v>
      </c>
      <c r="Z1915" s="5">
        <v>1.3778280542986401</v>
      </c>
      <c r="AB1915" s="5">
        <v>1.1794569067296301</v>
      </c>
      <c r="AC1915" s="6">
        <v>1.2786424805141352</v>
      </c>
      <c r="AD1915" s="7">
        <v>0.27065936342580321</v>
      </c>
    </row>
    <row r="1916" spans="1:30" ht="14.6" x14ac:dyDescent="0.35">
      <c r="A1916" s="5" t="s">
        <v>758</v>
      </c>
      <c r="B1916" s="5">
        <v>197</v>
      </c>
      <c r="C1916" s="5" t="s">
        <v>18</v>
      </c>
      <c r="D1916" s="5" t="s">
        <v>759</v>
      </c>
      <c r="E1916" s="5" t="s">
        <v>760</v>
      </c>
      <c r="F1916" s="5">
        <v>23649000</v>
      </c>
      <c r="G1916" s="5"/>
      <c r="H1916" s="5"/>
      <c r="I1916" s="5">
        <v>12533000</v>
      </c>
      <c r="J1916" s="5"/>
      <c r="K1916" s="5"/>
      <c r="L1916" s="5">
        <v>2.1219999999999999</v>
      </c>
      <c r="M1916" s="5"/>
      <c r="N1916" s="5"/>
      <c r="O1916" s="5">
        <v>2.12</v>
      </c>
      <c r="Q1916" s="5">
        <v>7023300000</v>
      </c>
      <c r="R1916" s="5">
        <v>6159900000</v>
      </c>
      <c r="S1916" s="5">
        <v>2333000000</v>
      </c>
      <c r="T1916" s="5">
        <v>5761900000</v>
      </c>
      <c r="U1916" s="5">
        <v>5049300000</v>
      </c>
      <c r="V1916" s="5">
        <v>1774400000</v>
      </c>
      <c r="W1916" s="5">
        <v>1.0209999999999999</v>
      </c>
      <c r="X1916" s="5">
        <v>1.04</v>
      </c>
      <c r="Y1916" s="5">
        <v>1.0920000000000001</v>
      </c>
      <c r="Z1916" s="5">
        <v>2.0783545543584698</v>
      </c>
      <c r="AC1916" s="6">
        <v>2.0783545543584698</v>
      </c>
      <c r="AD1916" s="7"/>
    </row>
    <row r="1917" spans="1:30" ht="14.6" x14ac:dyDescent="0.35">
      <c r="A1917" s="5" t="s">
        <v>758</v>
      </c>
      <c r="B1917" s="5">
        <v>170</v>
      </c>
      <c r="C1917" s="5" t="s">
        <v>18</v>
      </c>
      <c r="D1917" s="5" t="s">
        <v>759</v>
      </c>
      <c r="E1917" s="5" t="s">
        <v>760</v>
      </c>
      <c r="F1917" s="5">
        <v>35393000</v>
      </c>
      <c r="G1917" s="5">
        <v>39048000</v>
      </c>
      <c r="H1917" s="5">
        <v>36220000</v>
      </c>
      <c r="I1917" s="5">
        <v>24956000</v>
      </c>
      <c r="J1917" s="5">
        <v>27944000</v>
      </c>
      <c r="K1917" s="5">
        <v>29207000</v>
      </c>
      <c r="L1917" s="5">
        <v>1.3169999999999999</v>
      </c>
      <c r="M1917" s="5">
        <v>1.458</v>
      </c>
      <c r="N1917" s="5">
        <v>1.466</v>
      </c>
      <c r="O1917" s="5">
        <v>1.41</v>
      </c>
      <c r="P1917" s="5">
        <v>1.4999999999999999E-2</v>
      </c>
      <c r="Q1917" s="5">
        <v>7023300000</v>
      </c>
      <c r="R1917" s="5">
        <v>6159900000</v>
      </c>
      <c r="S1917" s="5">
        <v>2333000000</v>
      </c>
      <c r="T1917" s="5">
        <v>5761900000</v>
      </c>
      <c r="U1917" s="5">
        <v>5049300000</v>
      </c>
      <c r="V1917" s="5">
        <v>1774400000</v>
      </c>
      <c r="W1917" s="5">
        <v>1.0209999999999999</v>
      </c>
      <c r="X1917" s="5">
        <v>1.04</v>
      </c>
      <c r="Y1917" s="5">
        <v>1.0920000000000001</v>
      </c>
      <c r="Z1917" s="5">
        <v>1.2899118511263501</v>
      </c>
      <c r="AA1917" s="5">
        <v>1.4019230769230799</v>
      </c>
      <c r="AB1917" s="5">
        <v>1.3424908424908399</v>
      </c>
      <c r="AC1917" s="6">
        <v>1.3447752568467568</v>
      </c>
      <c r="AD1917" s="7">
        <v>9.7763702551463653E-3</v>
      </c>
    </row>
    <row r="1918" spans="1:30" ht="14.6" x14ac:dyDescent="0.35">
      <c r="A1918" s="5" t="s">
        <v>758</v>
      </c>
      <c r="B1918" s="5">
        <v>11</v>
      </c>
      <c r="C1918" s="5" t="s">
        <v>18</v>
      </c>
      <c r="D1918" s="5" t="s">
        <v>759</v>
      </c>
      <c r="E1918" s="5" t="s">
        <v>760</v>
      </c>
      <c r="F1918" s="5">
        <v>31485000</v>
      </c>
      <c r="G1918" s="5">
        <v>49562000</v>
      </c>
      <c r="H1918" s="5">
        <v>55200000</v>
      </c>
      <c r="I1918" s="5">
        <v>47806000</v>
      </c>
      <c r="J1918" s="5">
        <v>47096000</v>
      </c>
      <c r="K1918" s="5">
        <v>53825000</v>
      </c>
      <c r="L1918" s="5">
        <v>0.94899999999999995</v>
      </c>
      <c r="M1918" s="5">
        <v>1.0229999999999999</v>
      </c>
      <c r="N1918" s="5">
        <v>1.087</v>
      </c>
      <c r="O1918" s="5">
        <v>1.02</v>
      </c>
      <c r="P1918" s="5">
        <v>0.745</v>
      </c>
      <c r="Q1918" s="5">
        <v>7023300000</v>
      </c>
      <c r="R1918" s="5">
        <v>6159900000</v>
      </c>
      <c r="S1918" s="5">
        <v>2333000000</v>
      </c>
      <c r="T1918" s="5">
        <v>5761900000</v>
      </c>
      <c r="U1918" s="5">
        <v>5049300000</v>
      </c>
      <c r="V1918" s="5">
        <v>1774400000</v>
      </c>
      <c r="W1918" s="5">
        <v>1.0209999999999999</v>
      </c>
      <c r="X1918" s="5">
        <v>1.04</v>
      </c>
      <c r="Y1918" s="5">
        <v>1.0920000000000001</v>
      </c>
      <c r="Z1918" s="5">
        <v>0.92948090107737502</v>
      </c>
      <c r="AA1918" s="5">
        <v>0.98365384615384599</v>
      </c>
      <c r="AB1918" s="5">
        <v>0.99542124542124499</v>
      </c>
      <c r="AC1918" s="6">
        <v>0.96951866421748856</v>
      </c>
      <c r="AD1918" s="7">
        <v>0.3491192611268118</v>
      </c>
    </row>
    <row r="1919" spans="1:30" ht="14.6" x14ac:dyDescent="0.35">
      <c r="A1919" s="5" t="s">
        <v>758</v>
      </c>
      <c r="B1919" s="5">
        <v>21</v>
      </c>
      <c r="C1919" s="5" t="s">
        <v>18</v>
      </c>
      <c r="D1919" s="5" t="s">
        <v>759</v>
      </c>
      <c r="E1919" s="5" t="s">
        <v>760</v>
      </c>
      <c r="F1919" s="5"/>
      <c r="G1919" s="5">
        <v>23570000</v>
      </c>
      <c r="H1919" s="5"/>
      <c r="I1919" s="5"/>
      <c r="J1919" s="5">
        <v>24505000</v>
      </c>
      <c r="K1919" s="5"/>
      <c r="L1919" s="5"/>
      <c r="M1919" s="5">
        <v>1.1060000000000001</v>
      </c>
      <c r="N1919" s="5"/>
      <c r="O1919" s="5">
        <v>1.1100000000000001</v>
      </c>
      <c r="Q1919" s="5">
        <v>7023300000</v>
      </c>
      <c r="R1919" s="5">
        <v>6159900000</v>
      </c>
      <c r="S1919" s="5">
        <v>2333000000</v>
      </c>
      <c r="T1919" s="5">
        <v>5761900000</v>
      </c>
      <c r="U1919" s="5">
        <v>5049300000</v>
      </c>
      <c r="V1919" s="5">
        <v>1774400000</v>
      </c>
      <c r="W1919" s="5">
        <v>1.0209999999999999</v>
      </c>
      <c r="X1919" s="5">
        <v>1.04</v>
      </c>
      <c r="Y1919" s="5">
        <v>1.0920000000000001</v>
      </c>
      <c r="AA1919" s="5">
        <v>1.06346153846154</v>
      </c>
      <c r="AC1919" s="6">
        <v>1.06346153846154</v>
      </c>
      <c r="AD1919" s="7"/>
    </row>
    <row r="1920" spans="1:30" ht="14.6" x14ac:dyDescent="0.35">
      <c r="A1920" s="5" t="s">
        <v>758</v>
      </c>
      <c r="B1920" s="5">
        <v>70</v>
      </c>
      <c r="C1920" s="5" t="s">
        <v>18</v>
      </c>
      <c r="D1920" s="5" t="s">
        <v>759</v>
      </c>
      <c r="E1920" s="5" t="s">
        <v>760</v>
      </c>
      <c r="F1920" s="5">
        <v>44225000</v>
      </c>
      <c r="G1920" s="5"/>
      <c r="H1920" s="5"/>
      <c r="I1920" s="5">
        <v>41541000</v>
      </c>
      <c r="J1920" s="5"/>
      <c r="K1920" s="5"/>
      <c r="L1920" s="5">
        <v>1.1160000000000001</v>
      </c>
      <c r="M1920" s="5"/>
      <c r="N1920" s="5"/>
      <c r="O1920" s="5">
        <v>1.1200000000000001</v>
      </c>
      <c r="Q1920" s="5">
        <v>7023300000</v>
      </c>
      <c r="R1920" s="5">
        <v>6159900000</v>
      </c>
      <c r="S1920" s="5">
        <v>2333000000</v>
      </c>
      <c r="T1920" s="5">
        <v>5761900000</v>
      </c>
      <c r="U1920" s="5">
        <v>5049300000</v>
      </c>
      <c r="V1920" s="5">
        <v>1774400000</v>
      </c>
      <c r="W1920" s="5">
        <v>1.0209999999999999</v>
      </c>
      <c r="X1920" s="5">
        <v>1.04</v>
      </c>
      <c r="Y1920" s="5">
        <v>1.0920000000000001</v>
      </c>
      <c r="Z1920" s="5">
        <v>1.0930460333006899</v>
      </c>
      <c r="AC1920" s="6">
        <v>1.0930460333006899</v>
      </c>
      <c r="AD1920" s="7"/>
    </row>
    <row r="1921" spans="1:30" ht="14.6" x14ac:dyDescent="0.35">
      <c r="A1921" s="5" t="s">
        <v>758</v>
      </c>
      <c r="B1921" s="5">
        <v>138</v>
      </c>
      <c r="C1921" s="5" t="s">
        <v>18</v>
      </c>
      <c r="D1921" s="5" t="s">
        <v>759</v>
      </c>
      <c r="E1921" s="5" t="s">
        <v>760</v>
      </c>
      <c r="F1921" s="5"/>
      <c r="G1921" s="5">
        <v>15896000</v>
      </c>
      <c r="H1921" s="5"/>
      <c r="I1921" s="5"/>
      <c r="J1921" s="5">
        <v>11402000</v>
      </c>
      <c r="K1921" s="5"/>
      <c r="L1921" s="5"/>
      <c r="M1921" s="5">
        <v>1.2450000000000001</v>
      </c>
      <c r="N1921" s="5"/>
      <c r="O1921" s="5">
        <v>1.25</v>
      </c>
      <c r="Q1921" s="5">
        <v>7023300000</v>
      </c>
      <c r="R1921" s="5">
        <v>6159900000</v>
      </c>
      <c r="S1921" s="5">
        <v>2333000000</v>
      </c>
      <c r="T1921" s="5">
        <v>5761900000</v>
      </c>
      <c r="U1921" s="5">
        <v>5049300000</v>
      </c>
      <c r="V1921" s="5">
        <v>1774400000</v>
      </c>
      <c r="W1921" s="5">
        <v>1.0209999999999999</v>
      </c>
      <c r="X1921" s="5">
        <v>1.04</v>
      </c>
      <c r="Y1921" s="5">
        <v>1.0920000000000001</v>
      </c>
      <c r="AA1921" s="5">
        <v>1.1971153846153799</v>
      </c>
      <c r="AC1921" s="6">
        <v>1.1971153846153799</v>
      </c>
      <c r="AD1921" s="7"/>
    </row>
    <row r="1922" spans="1:30" ht="14.6" x14ac:dyDescent="0.35">
      <c r="A1922" s="5" t="s">
        <v>758</v>
      </c>
      <c r="B1922" s="5">
        <v>226</v>
      </c>
      <c r="C1922" s="5" t="s">
        <v>18</v>
      </c>
      <c r="D1922" s="5" t="s">
        <v>759</v>
      </c>
      <c r="E1922" s="5" t="s">
        <v>760</v>
      </c>
      <c r="F1922" s="5"/>
      <c r="G1922" s="5">
        <v>14477000</v>
      </c>
      <c r="H1922" s="5">
        <v>19973000</v>
      </c>
      <c r="I1922" s="5"/>
      <c r="J1922" s="5">
        <v>18569000</v>
      </c>
      <c r="K1922" s="5">
        <v>20525000</v>
      </c>
      <c r="L1922" s="5"/>
      <c r="M1922" s="5">
        <v>0.79800000000000004</v>
      </c>
      <c r="N1922" s="5">
        <v>1.042</v>
      </c>
      <c r="O1922" s="5">
        <v>0.92</v>
      </c>
      <c r="P1922" s="5">
        <v>0.71</v>
      </c>
      <c r="Q1922" s="5">
        <v>7023300000</v>
      </c>
      <c r="R1922" s="5">
        <v>6159900000</v>
      </c>
      <c r="S1922" s="5">
        <v>2333000000</v>
      </c>
      <c r="T1922" s="5">
        <v>5761900000</v>
      </c>
      <c r="U1922" s="5">
        <v>5049300000</v>
      </c>
      <c r="V1922" s="5">
        <v>1774400000</v>
      </c>
      <c r="W1922" s="5">
        <v>1.0209999999999999</v>
      </c>
      <c r="X1922" s="5">
        <v>1.04</v>
      </c>
      <c r="Y1922" s="5">
        <v>1.0920000000000001</v>
      </c>
      <c r="AA1922" s="5">
        <v>0.76730769230769202</v>
      </c>
      <c r="AB1922" s="5">
        <v>0.95421245421245404</v>
      </c>
      <c r="AC1922" s="6">
        <v>0.86076007326007309</v>
      </c>
      <c r="AD1922" s="7">
        <v>0.49646806201849003</v>
      </c>
    </row>
    <row r="1923" spans="1:30" ht="14.6" x14ac:dyDescent="0.35">
      <c r="A1923" s="5" t="s">
        <v>758</v>
      </c>
      <c r="B1923" s="5">
        <v>180</v>
      </c>
      <c r="C1923" s="5" t="s">
        <v>18</v>
      </c>
      <c r="D1923" s="5" t="s">
        <v>759</v>
      </c>
      <c r="E1923" s="5" t="s">
        <v>760</v>
      </c>
      <c r="F1923" s="5">
        <v>112940000</v>
      </c>
      <c r="G1923" s="5">
        <v>186350000</v>
      </c>
      <c r="H1923" s="5">
        <v>85833000</v>
      </c>
      <c r="I1923" s="5">
        <v>75794000</v>
      </c>
      <c r="J1923" s="5">
        <v>137610000</v>
      </c>
      <c r="K1923" s="5">
        <v>64488000</v>
      </c>
      <c r="L1923" s="5">
        <v>1.66</v>
      </c>
      <c r="M1923" s="5">
        <v>1.661</v>
      </c>
      <c r="N1923" s="5">
        <v>1.595</v>
      </c>
      <c r="O1923" s="5">
        <v>1.64</v>
      </c>
      <c r="P1923" s="5">
        <v>1.1100000000000001E-3</v>
      </c>
      <c r="Q1923" s="5">
        <v>7023300000</v>
      </c>
      <c r="R1923" s="5">
        <v>6159900000</v>
      </c>
      <c r="S1923" s="5">
        <v>2333000000</v>
      </c>
      <c r="T1923" s="5">
        <v>5761900000</v>
      </c>
      <c r="U1923" s="5">
        <v>5049300000</v>
      </c>
      <c r="V1923" s="5">
        <v>1774400000</v>
      </c>
      <c r="W1923" s="5">
        <v>1.0209999999999999</v>
      </c>
      <c r="X1923" s="5">
        <v>1.04</v>
      </c>
      <c r="Y1923" s="5">
        <v>1.0920000000000001</v>
      </c>
      <c r="Z1923" s="5">
        <v>1.6258570029382999</v>
      </c>
      <c r="AA1923" s="5">
        <v>1.5971153846153801</v>
      </c>
      <c r="AB1923" s="5">
        <v>1.4606227106227101</v>
      </c>
      <c r="AC1923" s="6">
        <v>1.5611983660587967</v>
      </c>
      <c r="AD1923" s="7">
        <v>8.2466002560766926E-3</v>
      </c>
    </row>
    <row r="1924" spans="1:30" ht="14.6" x14ac:dyDescent="0.35">
      <c r="A1924" s="5" t="s">
        <v>758</v>
      </c>
      <c r="B1924" s="5">
        <v>151</v>
      </c>
      <c r="C1924" s="5" t="s">
        <v>18</v>
      </c>
      <c r="D1924" s="5" t="s">
        <v>759</v>
      </c>
      <c r="E1924" s="5" t="s">
        <v>760</v>
      </c>
      <c r="F1924" s="5">
        <v>62864000</v>
      </c>
      <c r="G1924" s="5">
        <v>112580000</v>
      </c>
      <c r="H1924" s="5">
        <v>84937000</v>
      </c>
      <c r="I1924" s="5">
        <v>61522000</v>
      </c>
      <c r="J1924" s="5">
        <v>104240000</v>
      </c>
      <c r="K1924" s="5">
        <v>74311000</v>
      </c>
      <c r="L1924" s="5">
        <v>1.0349999999999999</v>
      </c>
      <c r="M1924" s="5">
        <v>1.1499999999999999</v>
      </c>
      <c r="N1924" s="5">
        <v>1.1200000000000001</v>
      </c>
      <c r="O1924" s="5">
        <v>1.1000000000000001</v>
      </c>
      <c r="P1924" s="5">
        <v>0.13200000000000001</v>
      </c>
      <c r="Q1924" s="5">
        <v>7023300000</v>
      </c>
      <c r="R1924" s="5">
        <v>6159900000</v>
      </c>
      <c r="S1924" s="5">
        <v>2333000000</v>
      </c>
      <c r="T1924" s="5">
        <v>5761900000</v>
      </c>
      <c r="U1924" s="5">
        <v>5049300000</v>
      </c>
      <c r="V1924" s="5">
        <v>1774400000</v>
      </c>
      <c r="W1924" s="5">
        <v>1.0209999999999999</v>
      </c>
      <c r="X1924" s="5">
        <v>1.04</v>
      </c>
      <c r="Y1924" s="5">
        <v>1.0920000000000001</v>
      </c>
      <c r="Z1924" s="5">
        <v>1.0137120470127301</v>
      </c>
      <c r="AA1924" s="5">
        <v>1.1057692307692299</v>
      </c>
      <c r="AB1924" s="5">
        <v>1.02564102564103</v>
      </c>
      <c r="AC1924" s="6">
        <v>1.0483741011409966</v>
      </c>
      <c r="AD1924" s="7">
        <v>0.29803687163949211</v>
      </c>
    </row>
    <row r="1925" spans="1:30" ht="14.6" x14ac:dyDescent="0.35">
      <c r="A1925" s="5" t="s">
        <v>3040</v>
      </c>
      <c r="B1925" s="5">
        <v>65</v>
      </c>
      <c r="C1925" s="5" t="s">
        <v>18</v>
      </c>
      <c r="D1925" s="5" t="s">
        <v>3041</v>
      </c>
      <c r="E1925" s="5" t="s">
        <v>3042</v>
      </c>
      <c r="F1925" s="5">
        <v>14483000</v>
      </c>
      <c r="G1925" s="5"/>
      <c r="H1925" s="5"/>
      <c r="I1925" s="5">
        <v>5504900</v>
      </c>
      <c r="J1925" s="5"/>
      <c r="K1925" s="5"/>
      <c r="L1925" s="5">
        <v>3.1379999999999999</v>
      </c>
      <c r="M1925" s="5"/>
      <c r="N1925" s="5"/>
      <c r="O1925" s="5">
        <v>3.14</v>
      </c>
      <c r="Q1925" s="5">
        <v>1548500000</v>
      </c>
      <c r="R1925" s="5">
        <v>1468100000</v>
      </c>
      <c r="S1925" s="5">
        <v>1935200000</v>
      </c>
      <c r="T1925" s="5">
        <v>1002000000</v>
      </c>
      <c r="U1925" s="5">
        <v>915420000</v>
      </c>
      <c r="V1925" s="5">
        <v>1196600000</v>
      </c>
      <c r="W1925" s="5">
        <v>1.1890000000000001</v>
      </c>
      <c r="X1925" s="5">
        <v>1.3260000000000001</v>
      </c>
      <c r="Y1925" s="5">
        <v>1.3520000000000001</v>
      </c>
      <c r="Z1925" s="5">
        <v>2.63919259882254</v>
      </c>
      <c r="AC1925" s="6">
        <v>2.63919259882254</v>
      </c>
      <c r="AD1925" s="7"/>
    </row>
    <row r="1926" spans="1:30" ht="14.6" x14ac:dyDescent="0.35">
      <c r="A1926" s="5" t="s">
        <v>2867</v>
      </c>
      <c r="B1926" s="5">
        <v>134</v>
      </c>
      <c r="C1926" s="5" t="s">
        <v>18</v>
      </c>
      <c r="D1926" s="5" t="s">
        <v>2868</v>
      </c>
      <c r="E1926" s="5" t="s">
        <v>2869</v>
      </c>
      <c r="F1926" s="5">
        <v>10021000</v>
      </c>
      <c r="G1926" s="5">
        <v>24645000</v>
      </c>
      <c r="H1926" s="5">
        <v>17233000</v>
      </c>
      <c r="I1926" s="5">
        <v>7032900</v>
      </c>
      <c r="J1926" s="5">
        <v>11477000</v>
      </c>
      <c r="K1926" s="5">
        <v>12475000</v>
      </c>
      <c r="L1926" s="5">
        <v>1.6040000000000001</v>
      </c>
      <c r="M1926" s="5">
        <v>2.149</v>
      </c>
      <c r="N1926" s="5">
        <v>1.387</v>
      </c>
      <c r="O1926" s="5">
        <v>1.71</v>
      </c>
      <c r="P1926" s="5">
        <v>8.0500000000000002E-2</v>
      </c>
      <c r="Q1926" s="5">
        <v>25961000000</v>
      </c>
      <c r="R1926" s="5">
        <v>25447000000</v>
      </c>
      <c r="S1926" s="5">
        <v>23739000000</v>
      </c>
      <c r="T1926" s="5">
        <v>15534000000</v>
      </c>
      <c r="U1926" s="5">
        <v>14914000000</v>
      </c>
      <c r="V1926" s="5">
        <v>14054000000</v>
      </c>
      <c r="W1926" s="5">
        <v>1.401</v>
      </c>
      <c r="X1926" s="5">
        <v>1.4359999999999999</v>
      </c>
      <c r="Y1926" s="5">
        <v>1.371</v>
      </c>
      <c r="Z1926" s="5">
        <v>1.1448965024982201</v>
      </c>
      <c r="AA1926" s="5">
        <v>1.49651810584958</v>
      </c>
      <c r="AB1926" s="5">
        <v>1.0116703136396801</v>
      </c>
      <c r="AC1926" s="6">
        <v>1.2176949739958267</v>
      </c>
      <c r="AD1926" s="7">
        <v>0.32449505220116437</v>
      </c>
    </row>
    <row r="1927" spans="1:30" ht="14.6" x14ac:dyDescent="0.35">
      <c r="A1927" s="5" t="s">
        <v>2867</v>
      </c>
      <c r="B1927" s="5">
        <v>148</v>
      </c>
      <c r="C1927" s="5" t="s">
        <v>18</v>
      </c>
      <c r="D1927" s="5" t="s">
        <v>2868</v>
      </c>
      <c r="E1927" s="5" t="s">
        <v>2869</v>
      </c>
      <c r="F1927" s="5">
        <v>48093000</v>
      </c>
      <c r="G1927" s="5"/>
      <c r="H1927" s="5">
        <v>38903000</v>
      </c>
      <c r="I1927" s="5">
        <v>30161000</v>
      </c>
      <c r="J1927" s="5"/>
      <c r="K1927" s="5">
        <v>23716000</v>
      </c>
      <c r="L1927" s="5">
        <v>1.49</v>
      </c>
      <c r="M1927" s="5"/>
      <c r="N1927" s="5">
        <v>1.742</v>
      </c>
      <c r="O1927" s="5">
        <v>1.62</v>
      </c>
      <c r="P1927" s="5">
        <v>0.14499999999999999</v>
      </c>
      <c r="Q1927" s="5">
        <v>25961000000</v>
      </c>
      <c r="R1927" s="5">
        <v>25447000000</v>
      </c>
      <c r="S1927" s="5">
        <v>23739000000</v>
      </c>
      <c r="T1927" s="5">
        <v>15534000000</v>
      </c>
      <c r="U1927" s="5">
        <v>14914000000</v>
      </c>
      <c r="V1927" s="5">
        <v>14054000000</v>
      </c>
      <c r="W1927" s="5">
        <v>1.401</v>
      </c>
      <c r="X1927" s="5">
        <v>1.4359999999999999</v>
      </c>
      <c r="Y1927" s="5">
        <v>1.371</v>
      </c>
      <c r="Z1927" s="5">
        <v>1.0635260528194099</v>
      </c>
      <c r="AB1927" s="5">
        <v>1.27060539752006</v>
      </c>
      <c r="AC1927" s="6">
        <v>1.1670657251697349</v>
      </c>
      <c r="AD1927" s="7">
        <v>0.44314535282829776</v>
      </c>
    </row>
    <row r="1928" spans="1:30" ht="14.6" x14ac:dyDescent="0.35">
      <c r="A1928" s="5" t="s">
        <v>2867</v>
      </c>
      <c r="B1928" s="5">
        <v>29</v>
      </c>
      <c r="C1928" s="5" t="s">
        <v>18</v>
      </c>
      <c r="D1928" s="5" t="s">
        <v>2868</v>
      </c>
      <c r="E1928" s="5" t="s">
        <v>2869</v>
      </c>
      <c r="F1928" s="5">
        <v>50349000</v>
      </c>
      <c r="G1928" s="5">
        <v>38704000</v>
      </c>
      <c r="H1928" s="5">
        <v>21150000</v>
      </c>
      <c r="I1928" s="5">
        <v>29199000</v>
      </c>
      <c r="J1928" s="5">
        <v>19096000</v>
      </c>
      <c r="K1928" s="5">
        <v>12879000</v>
      </c>
      <c r="L1928" s="5">
        <v>2.3250000000000002</v>
      </c>
      <c r="M1928" s="5">
        <v>2.101</v>
      </c>
      <c r="N1928" s="5">
        <v>2.0430000000000001</v>
      </c>
      <c r="O1928" s="5">
        <v>2.16</v>
      </c>
      <c r="P1928" s="5">
        <v>3.9100000000000003E-3</v>
      </c>
      <c r="Q1928" s="5">
        <v>25961000000</v>
      </c>
      <c r="R1928" s="5">
        <v>25447000000</v>
      </c>
      <c r="S1928" s="5">
        <v>23739000000</v>
      </c>
      <c r="T1928" s="5">
        <v>15534000000</v>
      </c>
      <c r="U1928" s="5">
        <v>14914000000</v>
      </c>
      <c r="V1928" s="5">
        <v>14054000000</v>
      </c>
      <c r="W1928" s="5">
        <v>1.401</v>
      </c>
      <c r="X1928" s="5">
        <v>1.4359999999999999</v>
      </c>
      <c r="Y1928" s="5">
        <v>1.371</v>
      </c>
      <c r="Z1928" s="5">
        <v>1.6595289079229101</v>
      </c>
      <c r="AA1928" s="5">
        <v>1.46309192200557</v>
      </c>
      <c r="AB1928" s="5">
        <v>1.49015317286652</v>
      </c>
      <c r="AC1928" s="6">
        <v>1.5375913342649998</v>
      </c>
      <c r="AD1928" s="7">
        <v>1.2373140631957149E-2</v>
      </c>
    </row>
    <row r="1929" spans="1:30" ht="14.6" x14ac:dyDescent="0.35">
      <c r="A1929" s="5" t="s">
        <v>1259</v>
      </c>
      <c r="B1929" s="5">
        <v>64</v>
      </c>
      <c r="C1929" s="5" t="s">
        <v>18</v>
      </c>
      <c r="D1929" s="5" t="s">
        <v>3379</v>
      </c>
      <c r="E1929" s="5" t="s">
        <v>1261</v>
      </c>
      <c r="F1929" s="5">
        <v>22413000</v>
      </c>
      <c r="G1929" s="5">
        <v>29156000</v>
      </c>
      <c r="H1929" s="5"/>
      <c r="I1929" s="5">
        <v>13726000</v>
      </c>
      <c r="J1929" s="5">
        <v>20964000</v>
      </c>
      <c r="K1929" s="5"/>
      <c r="L1929" s="5">
        <v>1.9970000000000001</v>
      </c>
      <c r="M1929" s="5">
        <v>1.4710000000000001</v>
      </c>
      <c r="N1929" s="5"/>
      <c r="O1929" s="5">
        <v>1.73</v>
      </c>
      <c r="P1929" s="5">
        <v>0.24299999999999999</v>
      </c>
      <c r="Q1929" s="5">
        <v>46391000000</v>
      </c>
      <c r="R1929" s="5">
        <v>53942000000</v>
      </c>
      <c r="S1929" s="5">
        <v>49202000000</v>
      </c>
      <c r="T1929" s="5">
        <v>32868000000</v>
      </c>
      <c r="U1929" s="5">
        <v>38860000000</v>
      </c>
      <c r="V1929" s="5">
        <v>35556000000</v>
      </c>
      <c r="W1929" s="5">
        <v>1.22</v>
      </c>
      <c r="X1929" s="5">
        <v>1.286</v>
      </c>
      <c r="Y1929" s="5">
        <v>1.2589999999999999</v>
      </c>
      <c r="Z1929" s="5">
        <v>1.6368852459016401</v>
      </c>
      <c r="AA1929" s="5">
        <v>1.1438569206842899</v>
      </c>
      <c r="AC1929" s="6">
        <v>1.390371083292965</v>
      </c>
      <c r="AD1929" s="7">
        <v>0.4326840677743346</v>
      </c>
    </row>
    <row r="1930" spans="1:30" ht="14.6" x14ac:dyDescent="0.35">
      <c r="A1930" s="5" t="s">
        <v>1259</v>
      </c>
      <c r="B1930" s="5">
        <v>253</v>
      </c>
      <c r="C1930" s="5" t="s">
        <v>18</v>
      </c>
      <c r="D1930" s="5" t="s">
        <v>3379</v>
      </c>
      <c r="E1930" s="5" t="s">
        <v>1261</v>
      </c>
      <c r="F1930" s="5">
        <v>55066000</v>
      </c>
      <c r="G1930" s="5">
        <v>93091000</v>
      </c>
      <c r="H1930" s="5"/>
      <c r="I1930" s="5">
        <v>35228000</v>
      </c>
      <c r="J1930" s="5">
        <v>65952000</v>
      </c>
      <c r="K1930" s="5"/>
      <c r="L1930" s="5">
        <v>1.58</v>
      </c>
      <c r="M1930" s="5">
        <v>1.464</v>
      </c>
      <c r="N1930" s="5"/>
      <c r="O1930" s="5">
        <v>1.52</v>
      </c>
      <c r="P1930" s="5">
        <v>8.14E-2</v>
      </c>
      <c r="Q1930" s="5">
        <v>46391000000</v>
      </c>
      <c r="R1930" s="5">
        <v>53942000000</v>
      </c>
      <c r="S1930" s="5">
        <v>49202000000</v>
      </c>
      <c r="T1930" s="5">
        <v>32868000000</v>
      </c>
      <c r="U1930" s="5">
        <v>38860000000</v>
      </c>
      <c r="V1930" s="5">
        <v>35556000000</v>
      </c>
      <c r="W1930" s="5">
        <v>1.22</v>
      </c>
      <c r="X1930" s="5">
        <v>1.286</v>
      </c>
      <c r="Y1930" s="5">
        <v>1.2589999999999999</v>
      </c>
      <c r="Z1930" s="5">
        <v>1.29508196721311</v>
      </c>
      <c r="AA1930" s="5">
        <v>1.13841368584759</v>
      </c>
      <c r="AC1930" s="6">
        <v>1.21674782653035</v>
      </c>
      <c r="AD1930" s="7">
        <v>0.27955477549154095</v>
      </c>
    </row>
    <row r="1931" spans="1:30" ht="14.6" x14ac:dyDescent="0.35">
      <c r="A1931" s="5" t="s">
        <v>1259</v>
      </c>
      <c r="B1931" s="5">
        <v>51</v>
      </c>
      <c r="C1931" s="5" t="s">
        <v>18</v>
      </c>
      <c r="D1931" s="5" t="s">
        <v>3379</v>
      </c>
      <c r="E1931" s="5" t="s">
        <v>1261</v>
      </c>
      <c r="F1931" s="5">
        <v>22105000</v>
      </c>
      <c r="G1931" s="5"/>
      <c r="H1931" s="5">
        <v>49805000</v>
      </c>
      <c r="I1931" s="5">
        <v>18928000</v>
      </c>
      <c r="J1931" s="5"/>
      <c r="K1931" s="5">
        <v>39572000</v>
      </c>
      <c r="L1931" s="5">
        <v>1.508</v>
      </c>
      <c r="M1931" s="5"/>
      <c r="N1931" s="5">
        <v>1.3260000000000001</v>
      </c>
      <c r="O1931" s="5">
        <v>1.42</v>
      </c>
      <c r="P1931" s="5">
        <v>0.16300000000000001</v>
      </c>
      <c r="Q1931" s="5">
        <v>46391000000</v>
      </c>
      <c r="R1931" s="5">
        <v>53942000000</v>
      </c>
      <c r="S1931" s="5">
        <v>49202000000</v>
      </c>
      <c r="T1931" s="5">
        <v>32868000000</v>
      </c>
      <c r="U1931" s="5">
        <v>38860000000</v>
      </c>
      <c r="V1931" s="5">
        <v>35556000000</v>
      </c>
      <c r="W1931" s="5">
        <v>1.22</v>
      </c>
      <c r="X1931" s="5">
        <v>1.286</v>
      </c>
      <c r="Y1931" s="5">
        <v>1.2589999999999999</v>
      </c>
      <c r="Z1931" s="5">
        <v>1.23606557377049</v>
      </c>
      <c r="AB1931" s="5">
        <v>1.05321683876092</v>
      </c>
      <c r="AC1931" s="6">
        <v>1.144641206265705</v>
      </c>
      <c r="AD1931" s="7">
        <v>0.45153433899625811</v>
      </c>
    </row>
    <row r="1932" spans="1:30" ht="14.6" x14ac:dyDescent="0.35">
      <c r="A1932" s="5" t="s">
        <v>1259</v>
      </c>
      <c r="B1932" s="5">
        <v>316</v>
      </c>
      <c r="C1932" s="5" t="s">
        <v>18</v>
      </c>
      <c r="D1932" s="5" t="s">
        <v>3379</v>
      </c>
      <c r="E1932" s="5" t="s">
        <v>1261</v>
      </c>
      <c r="F1932" s="5">
        <v>150020000</v>
      </c>
      <c r="G1932" s="5"/>
      <c r="H1932" s="5"/>
      <c r="I1932" s="5">
        <v>115060000</v>
      </c>
      <c r="J1932" s="5"/>
      <c r="K1932" s="5"/>
      <c r="L1932" s="5">
        <v>1.0840000000000001</v>
      </c>
      <c r="M1932" s="5"/>
      <c r="N1932" s="5"/>
      <c r="O1932" s="5">
        <v>1.08</v>
      </c>
      <c r="Q1932" s="5">
        <v>46391000000</v>
      </c>
      <c r="R1932" s="5">
        <v>53942000000</v>
      </c>
      <c r="S1932" s="5">
        <v>49202000000</v>
      </c>
      <c r="T1932" s="5">
        <v>32868000000</v>
      </c>
      <c r="U1932" s="5">
        <v>38860000000</v>
      </c>
      <c r="V1932" s="5">
        <v>35556000000</v>
      </c>
      <c r="W1932" s="5">
        <v>1.22</v>
      </c>
      <c r="X1932" s="5">
        <v>1.286</v>
      </c>
      <c r="Y1932" s="5">
        <v>1.2589999999999999</v>
      </c>
      <c r="Z1932" s="5">
        <v>0.88852459016393404</v>
      </c>
      <c r="AC1932" s="6">
        <v>0.88852459016393404</v>
      </c>
      <c r="AD1932" s="7"/>
    </row>
    <row r="1933" spans="1:30" ht="14.6" x14ac:dyDescent="0.35">
      <c r="A1933" s="5" t="s">
        <v>1259</v>
      </c>
      <c r="B1933" s="5">
        <v>48</v>
      </c>
      <c r="C1933" s="5" t="s">
        <v>18</v>
      </c>
      <c r="D1933" s="5" t="s">
        <v>3379</v>
      </c>
      <c r="E1933" s="5" t="s">
        <v>1261</v>
      </c>
      <c r="F1933" s="5">
        <v>63890000</v>
      </c>
      <c r="G1933" s="5">
        <v>43378000</v>
      </c>
      <c r="H1933" s="5">
        <v>68847000</v>
      </c>
      <c r="I1933" s="5">
        <v>40022000</v>
      </c>
      <c r="J1933" s="5">
        <v>29853000</v>
      </c>
      <c r="K1933" s="5">
        <v>47478000</v>
      </c>
      <c r="L1933" s="5">
        <v>1.415</v>
      </c>
      <c r="M1933" s="5">
        <v>1.504</v>
      </c>
      <c r="N1933" s="5">
        <v>1.4510000000000001</v>
      </c>
      <c r="O1933" s="5">
        <v>1.46</v>
      </c>
      <c r="P1933" s="5">
        <v>3.31E-3</v>
      </c>
      <c r="Q1933" s="5">
        <v>46391000000</v>
      </c>
      <c r="R1933" s="5">
        <v>53942000000</v>
      </c>
      <c r="S1933" s="5">
        <v>49202000000</v>
      </c>
      <c r="T1933" s="5">
        <v>32868000000</v>
      </c>
      <c r="U1933" s="5">
        <v>38860000000</v>
      </c>
      <c r="V1933" s="5">
        <v>35556000000</v>
      </c>
      <c r="W1933" s="5">
        <v>1.22</v>
      </c>
      <c r="X1933" s="5">
        <v>1.286</v>
      </c>
      <c r="Y1933" s="5">
        <v>1.2589999999999999</v>
      </c>
      <c r="Z1933" s="5">
        <v>1.1598360655737701</v>
      </c>
      <c r="AA1933" s="5">
        <v>1.1695178849144601</v>
      </c>
      <c r="AB1933" s="5">
        <v>1.1525019857029399</v>
      </c>
      <c r="AC1933" s="6">
        <v>1.1606186453970568</v>
      </c>
      <c r="AD1933" s="7">
        <v>1.2155777860892907E-3</v>
      </c>
    </row>
    <row r="1934" spans="1:30" ht="14.6" x14ac:dyDescent="0.35">
      <c r="A1934" s="5" t="s">
        <v>1259</v>
      </c>
      <c r="B1934" s="5">
        <v>38</v>
      </c>
      <c r="C1934" s="5" t="s">
        <v>18</v>
      </c>
      <c r="D1934" s="5" t="s">
        <v>3379</v>
      </c>
      <c r="E1934" s="5" t="s">
        <v>1261</v>
      </c>
      <c r="F1934" s="5">
        <v>82622000</v>
      </c>
      <c r="G1934" s="5">
        <v>103730000</v>
      </c>
      <c r="H1934" s="5"/>
      <c r="I1934" s="5">
        <v>64861000</v>
      </c>
      <c r="J1934" s="5">
        <v>72295000</v>
      </c>
      <c r="K1934" s="5"/>
      <c r="L1934" s="5">
        <v>1.353</v>
      </c>
      <c r="M1934" s="5">
        <v>1.341</v>
      </c>
      <c r="N1934" s="5"/>
      <c r="O1934" s="5">
        <v>1.35</v>
      </c>
      <c r="P1934" s="5">
        <v>1.35E-2</v>
      </c>
      <c r="Q1934" s="5">
        <v>46391000000</v>
      </c>
      <c r="R1934" s="5">
        <v>53942000000</v>
      </c>
      <c r="S1934" s="5">
        <v>49202000000</v>
      </c>
      <c r="T1934" s="5">
        <v>32868000000</v>
      </c>
      <c r="U1934" s="5">
        <v>38860000000</v>
      </c>
      <c r="V1934" s="5">
        <v>35556000000</v>
      </c>
      <c r="W1934" s="5">
        <v>1.22</v>
      </c>
      <c r="X1934" s="5">
        <v>1.286</v>
      </c>
      <c r="Y1934" s="5">
        <v>1.2589999999999999</v>
      </c>
      <c r="Z1934" s="5">
        <v>1.10901639344262</v>
      </c>
      <c r="AA1934" s="5">
        <v>1.0427682737169499</v>
      </c>
      <c r="AC1934" s="6">
        <v>1.075892333579785</v>
      </c>
      <c r="AD1934" s="7">
        <v>0.34370771306503251</v>
      </c>
    </row>
    <row r="1935" spans="1:30" ht="14.6" x14ac:dyDescent="0.35">
      <c r="A1935" s="5" t="s">
        <v>1259</v>
      </c>
      <c r="B1935" s="5">
        <v>163</v>
      </c>
      <c r="C1935" s="5" t="s">
        <v>18</v>
      </c>
      <c r="D1935" s="5" t="s">
        <v>3379</v>
      </c>
      <c r="E1935" s="5" t="s">
        <v>1261</v>
      </c>
      <c r="F1935" s="5"/>
      <c r="G1935" s="5">
        <v>51813000</v>
      </c>
      <c r="H1935" s="5"/>
      <c r="I1935" s="5"/>
      <c r="J1935" s="5">
        <v>32379000</v>
      </c>
      <c r="K1935" s="5"/>
      <c r="L1935" s="5"/>
      <c r="M1935" s="5">
        <v>1.7669999999999999</v>
      </c>
      <c r="N1935" s="5"/>
      <c r="O1935" s="5">
        <v>1.77</v>
      </c>
      <c r="Q1935" s="5">
        <v>46391000000</v>
      </c>
      <c r="R1935" s="5">
        <v>53942000000</v>
      </c>
      <c r="S1935" s="5">
        <v>49202000000</v>
      </c>
      <c r="T1935" s="5">
        <v>32868000000</v>
      </c>
      <c r="U1935" s="5">
        <v>38860000000</v>
      </c>
      <c r="V1935" s="5">
        <v>35556000000</v>
      </c>
      <c r="W1935" s="5">
        <v>1.22</v>
      </c>
      <c r="X1935" s="5">
        <v>1.286</v>
      </c>
      <c r="Y1935" s="5">
        <v>1.2589999999999999</v>
      </c>
      <c r="AA1935" s="5">
        <v>1.37402799377916</v>
      </c>
      <c r="AC1935" s="6">
        <v>1.37402799377916</v>
      </c>
      <c r="AD1935" s="7"/>
    </row>
    <row r="1936" spans="1:30" ht="14.6" x14ac:dyDescent="0.35">
      <c r="A1936" s="5" t="s">
        <v>1259</v>
      </c>
      <c r="B1936" s="5">
        <v>119</v>
      </c>
      <c r="C1936" s="5" t="s">
        <v>18</v>
      </c>
      <c r="D1936" s="5" t="s">
        <v>3379</v>
      </c>
      <c r="E1936" s="5" t="s">
        <v>1261</v>
      </c>
      <c r="F1936" s="5">
        <v>90925000</v>
      </c>
      <c r="G1936" s="5">
        <v>46692000</v>
      </c>
      <c r="H1936" s="5">
        <v>77032000</v>
      </c>
      <c r="I1936" s="5">
        <v>79602000</v>
      </c>
      <c r="J1936" s="5">
        <v>37622000</v>
      </c>
      <c r="K1936" s="5">
        <v>62260000</v>
      </c>
      <c r="L1936" s="5">
        <v>1.23</v>
      </c>
      <c r="M1936" s="5">
        <v>1.329</v>
      </c>
      <c r="N1936" s="5">
        <v>1.2889999999999999</v>
      </c>
      <c r="O1936" s="5">
        <v>1.28</v>
      </c>
      <c r="P1936" s="5">
        <v>1.21E-2</v>
      </c>
      <c r="Q1936" s="5">
        <v>46391000000</v>
      </c>
      <c r="R1936" s="5">
        <v>53942000000</v>
      </c>
      <c r="S1936" s="5">
        <v>49202000000</v>
      </c>
      <c r="T1936" s="5">
        <v>32868000000</v>
      </c>
      <c r="U1936" s="5">
        <v>38860000000</v>
      </c>
      <c r="V1936" s="5">
        <v>35556000000</v>
      </c>
      <c r="W1936" s="5">
        <v>1.22</v>
      </c>
      <c r="X1936" s="5">
        <v>1.286</v>
      </c>
      <c r="Y1936" s="5">
        <v>1.2589999999999999</v>
      </c>
      <c r="Z1936" s="5">
        <v>1.00819672131148</v>
      </c>
      <c r="AA1936" s="5">
        <v>1.03343701399689</v>
      </c>
      <c r="AB1936" s="5">
        <v>1.02382843526608</v>
      </c>
      <c r="AC1936" s="6">
        <v>1.0218207235248167</v>
      </c>
      <c r="AD1936" s="7">
        <v>0.13490154623683659</v>
      </c>
    </row>
    <row r="1937" spans="1:30" ht="14.6" x14ac:dyDescent="0.35">
      <c r="A1937" s="5" t="s">
        <v>1259</v>
      </c>
      <c r="B1937" s="5">
        <v>59</v>
      </c>
      <c r="C1937" s="5" t="s">
        <v>18</v>
      </c>
      <c r="D1937" s="5" t="s">
        <v>3379</v>
      </c>
      <c r="E1937" s="5" t="s">
        <v>1261</v>
      </c>
      <c r="F1937" s="5">
        <v>213120000</v>
      </c>
      <c r="G1937" s="5">
        <v>283220000</v>
      </c>
      <c r="H1937" s="5">
        <v>146230000</v>
      </c>
      <c r="I1937" s="5">
        <v>168960000</v>
      </c>
      <c r="J1937" s="5">
        <v>268130000</v>
      </c>
      <c r="K1937" s="5">
        <v>133730000</v>
      </c>
      <c r="L1937" s="5">
        <v>1.351</v>
      </c>
      <c r="M1937" s="5">
        <v>1.2989999999999999</v>
      </c>
      <c r="N1937" s="5">
        <v>1.3340000000000001</v>
      </c>
      <c r="O1937" s="5">
        <v>1.33</v>
      </c>
      <c r="P1937" s="5">
        <v>2.49E-3</v>
      </c>
      <c r="Q1937" s="5">
        <v>46391000000</v>
      </c>
      <c r="R1937" s="5">
        <v>53942000000</v>
      </c>
      <c r="S1937" s="5">
        <v>49202000000</v>
      </c>
      <c r="T1937" s="5">
        <v>32868000000</v>
      </c>
      <c r="U1937" s="5">
        <v>38860000000</v>
      </c>
      <c r="V1937" s="5">
        <v>35556000000</v>
      </c>
      <c r="W1937" s="5">
        <v>1.22</v>
      </c>
      <c r="X1937" s="5">
        <v>1.286</v>
      </c>
      <c r="Y1937" s="5">
        <v>1.2589999999999999</v>
      </c>
      <c r="Z1937" s="5">
        <v>1.1073770491803301</v>
      </c>
      <c r="AA1937" s="5">
        <v>1.01010886469673</v>
      </c>
      <c r="AB1937" s="5">
        <v>1.0595710881652101</v>
      </c>
      <c r="AC1937" s="6">
        <v>1.0590190006807567</v>
      </c>
      <c r="AD1937" s="7">
        <v>0.22362602926051744</v>
      </c>
    </row>
    <row r="1938" spans="1:30" ht="14.6" x14ac:dyDescent="0.35">
      <c r="A1938" s="5" t="s">
        <v>1259</v>
      </c>
      <c r="B1938" s="5">
        <v>294</v>
      </c>
      <c r="C1938" s="5" t="s">
        <v>18</v>
      </c>
      <c r="D1938" s="5" t="s">
        <v>3379</v>
      </c>
      <c r="E1938" s="5" t="s">
        <v>1261</v>
      </c>
      <c r="F1938" s="5"/>
      <c r="G1938" s="5">
        <v>49815000</v>
      </c>
      <c r="H1938" s="5"/>
      <c r="I1938" s="5"/>
      <c r="J1938" s="5">
        <v>45707000</v>
      </c>
      <c r="K1938" s="5"/>
      <c r="L1938" s="5"/>
      <c r="M1938" s="5">
        <v>1.095</v>
      </c>
      <c r="N1938" s="5"/>
      <c r="O1938" s="5">
        <v>1.1000000000000001</v>
      </c>
      <c r="Q1938" s="5">
        <v>46391000000</v>
      </c>
      <c r="R1938" s="5">
        <v>53942000000</v>
      </c>
      <c r="S1938" s="5">
        <v>49202000000</v>
      </c>
      <c r="T1938" s="5">
        <v>32868000000</v>
      </c>
      <c r="U1938" s="5">
        <v>38860000000</v>
      </c>
      <c r="V1938" s="5">
        <v>35556000000</v>
      </c>
      <c r="W1938" s="5">
        <v>1.22</v>
      </c>
      <c r="X1938" s="5">
        <v>1.286</v>
      </c>
      <c r="Y1938" s="5">
        <v>1.2589999999999999</v>
      </c>
      <c r="AA1938" s="5">
        <v>0.85147744945567605</v>
      </c>
      <c r="AC1938" s="6">
        <v>0.85147744945567605</v>
      </c>
      <c r="AD1938" s="7"/>
    </row>
    <row r="1939" spans="1:30" ht="14.6" x14ac:dyDescent="0.35">
      <c r="A1939" s="5" t="s">
        <v>1259</v>
      </c>
      <c r="B1939" s="5">
        <v>375</v>
      </c>
      <c r="C1939" s="5" t="s">
        <v>18</v>
      </c>
      <c r="D1939" s="5" t="s">
        <v>3379</v>
      </c>
      <c r="E1939" s="5" t="s">
        <v>1261</v>
      </c>
      <c r="F1939" s="5">
        <v>63980000</v>
      </c>
      <c r="G1939" s="5">
        <v>39353000</v>
      </c>
      <c r="H1939" s="5">
        <v>63870000</v>
      </c>
      <c r="I1939" s="5">
        <v>58819000</v>
      </c>
      <c r="J1939" s="5">
        <v>31402000</v>
      </c>
      <c r="K1939" s="5">
        <v>57141000</v>
      </c>
      <c r="L1939" s="5">
        <v>1.4139999999999999</v>
      </c>
      <c r="M1939" s="5">
        <v>1.22</v>
      </c>
      <c r="N1939" s="5">
        <v>1.165</v>
      </c>
      <c r="O1939" s="5">
        <v>1.27</v>
      </c>
      <c r="P1939" s="5">
        <v>8.3000000000000004E-2</v>
      </c>
      <c r="Q1939" s="5">
        <v>46391000000</v>
      </c>
      <c r="R1939" s="5">
        <v>53942000000</v>
      </c>
      <c r="S1939" s="5">
        <v>49202000000</v>
      </c>
      <c r="T1939" s="5">
        <v>32868000000</v>
      </c>
      <c r="U1939" s="5">
        <v>38860000000</v>
      </c>
      <c r="V1939" s="5">
        <v>35556000000</v>
      </c>
      <c r="W1939" s="5">
        <v>1.22</v>
      </c>
      <c r="X1939" s="5">
        <v>1.286</v>
      </c>
      <c r="Y1939" s="5">
        <v>1.2589999999999999</v>
      </c>
      <c r="Z1939" s="5">
        <v>1.1590163934426201</v>
      </c>
      <c r="AA1939" s="5">
        <v>0.948678071539658</v>
      </c>
      <c r="AB1939" s="5">
        <v>0.925337569499603</v>
      </c>
      <c r="AC1939" s="6">
        <v>1.011010678160627</v>
      </c>
      <c r="AD1939" s="7">
        <v>0.95336336186190995</v>
      </c>
    </row>
    <row r="1940" spans="1:30" ht="14.6" x14ac:dyDescent="0.35">
      <c r="A1940" s="5" t="s">
        <v>1259</v>
      </c>
      <c r="B1940" s="5">
        <v>325</v>
      </c>
      <c r="C1940" s="5" t="s">
        <v>18</v>
      </c>
      <c r="D1940" s="5" t="s">
        <v>3379</v>
      </c>
      <c r="E1940" s="5" t="s">
        <v>1261</v>
      </c>
      <c r="F1940" s="5"/>
      <c r="G1940" s="5">
        <v>2593200</v>
      </c>
      <c r="H1940" s="5">
        <v>3386800</v>
      </c>
      <c r="I1940" s="5"/>
      <c r="J1940" s="5">
        <v>2694100</v>
      </c>
      <c r="K1940" s="5">
        <v>2780400</v>
      </c>
      <c r="L1940" s="5"/>
      <c r="M1940" s="5">
        <v>0.999</v>
      </c>
      <c r="N1940" s="5">
        <v>1.1519999999999999</v>
      </c>
      <c r="O1940" s="5">
        <v>1.08</v>
      </c>
      <c r="P1940" s="5">
        <v>0.61199999999999999</v>
      </c>
      <c r="Q1940" s="5">
        <v>46391000000</v>
      </c>
      <c r="R1940" s="5">
        <v>53942000000</v>
      </c>
      <c r="S1940" s="5">
        <v>49202000000</v>
      </c>
      <c r="T1940" s="5">
        <v>32868000000</v>
      </c>
      <c r="U1940" s="5">
        <v>38860000000</v>
      </c>
      <c r="V1940" s="5">
        <v>35556000000</v>
      </c>
      <c r="W1940" s="5">
        <v>1.22</v>
      </c>
      <c r="X1940" s="5">
        <v>1.286</v>
      </c>
      <c r="Y1940" s="5">
        <v>1.2589999999999999</v>
      </c>
      <c r="AA1940" s="5">
        <v>0.77682737169517901</v>
      </c>
      <c r="AB1940" s="5">
        <v>0.91501191421763295</v>
      </c>
      <c r="AC1940" s="6">
        <v>0.84591964295640598</v>
      </c>
      <c r="AD1940" s="7">
        <v>0.37942389643627689</v>
      </c>
    </row>
    <row r="1941" spans="1:30" ht="14.6" x14ac:dyDescent="0.35">
      <c r="A1941" s="5" t="s">
        <v>170</v>
      </c>
      <c r="B1941" s="5">
        <v>145</v>
      </c>
      <c r="C1941" s="5" t="s">
        <v>18</v>
      </c>
      <c r="D1941" s="5" t="s">
        <v>171</v>
      </c>
      <c r="E1941" s="5" t="s">
        <v>172</v>
      </c>
      <c r="F1941" s="5">
        <v>7061700</v>
      </c>
      <c r="G1941" s="5">
        <v>8642700</v>
      </c>
      <c r="H1941" s="5">
        <v>9837700</v>
      </c>
      <c r="I1941" s="5">
        <v>7214100</v>
      </c>
      <c r="J1941" s="5">
        <v>6862100</v>
      </c>
      <c r="K1941" s="5">
        <v>7908700</v>
      </c>
      <c r="L1941" s="5">
        <v>1.2270000000000001</v>
      </c>
      <c r="M1941" s="5">
        <v>1.2689999999999999</v>
      </c>
      <c r="N1941" s="5">
        <v>1.2849999999999999</v>
      </c>
      <c r="O1941" s="5">
        <v>1.26</v>
      </c>
      <c r="P1941" s="5">
        <v>5.2900000000000004E-3</v>
      </c>
      <c r="Q1941" s="5">
        <v>43360000000</v>
      </c>
      <c r="R1941" s="5">
        <v>39743000000</v>
      </c>
      <c r="S1941" s="5">
        <v>33424000000</v>
      </c>
      <c r="T1941" s="5">
        <v>35234000000</v>
      </c>
      <c r="U1941" s="5">
        <v>32325000000</v>
      </c>
      <c r="V1941" s="5">
        <v>26902000000</v>
      </c>
      <c r="W1941" s="5">
        <v>1.046</v>
      </c>
      <c r="X1941" s="5">
        <v>1.0429999999999999</v>
      </c>
      <c r="Y1941" s="5">
        <v>1.0509999999999999</v>
      </c>
      <c r="Z1941" s="5">
        <v>1.17304015296367</v>
      </c>
      <c r="AA1941" s="5">
        <v>1.2166826462128499</v>
      </c>
      <c r="AB1941" s="5">
        <v>1.2226450999048499</v>
      </c>
      <c r="AC1941" s="6">
        <v>1.2041226330271233</v>
      </c>
      <c r="AD1941" s="7">
        <v>7.3553418280341192E-3</v>
      </c>
    </row>
    <row r="1942" spans="1:30" ht="14.6" x14ac:dyDescent="0.35">
      <c r="A1942" s="5" t="s">
        <v>170</v>
      </c>
      <c r="B1942" s="5">
        <v>83</v>
      </c>
      <c r="C1942" s="5" t="s">
        <v>18</v>
      </c>
      <c r="D1942" s="5" t="s">
        <v>171</v>
      </c>
      <c r="E1942" s="5" t="s">
        <v>172</v>
      </c>
      <c r="F1942" s="5">
        <v>12799000</v>
      </c>
      <c r="G1942" s="5">
        <v>12257000</v>
      </c>
      <c r="H1942" s="5"/>
      <c r="I1942" s="5">
        <v>10241000</v>
      </c>
      <c r="J1942" s="5">
        <v>9355800</v>
      </c>
      <c r="K1942" s="5"/>
      <c r="L1942" s="5">
        <v>0.58099999999999996</v>
      </c>
      <c r="M1942" s="5">
        <v>1.1950000000000001</v>
      </c>
      <c r="N1942" s="5"/>
      <c r="O1942" s="5">
        <v>0.89</v>
      </c>
      <c r="P1942" s="5">
        <v>0.78100000000000003</v>
      </c>
      <c r="Q1942" s="5">
        <v>43360000000</v>
      </c>
      <c r="R1942" s="5">
        <v>39743000000</v>
      </c>
      <c r="S1942" s="5">
        <v>33424000000</v>
      </c>
      <c r="T1942" s="5">
        <v>35234000000</v>
      </c>
      <c r="U1942" s="5">
        <v>32325000000</v>
      </c>
      <c r="V1942" s="5">
        <v>26902000000</v>
      </c>
      <c r="W1942" s="5">
        <v>1.046</v>
      </c>
      <c r="X1942" s="5">
        <v>1.0429999999999999</v>
      </c>
      <c r="Y1942" s="5">
        <v>1.0509999999999999</v>
      </c>
      <c r="Z1942" s="5">
        <v>0.55544933078393899</v>
      </c>
      <c r="AA1942" s="5">
        <v>1.1457334611697001</v>
      </c>
      <c r="AC1942" s="6">
        <v>0.85059139597681954</v>
      </c>
      <c r="AD1942" s="7">
        <v>0.73538431937892756</v>
      </c>
    </row>
    <row r="1943" spans="1:30" ht="14.6" x14ac:dyDescent="0.35">
      <c r="A1943" s="5" t="s">
        <v>170</v>
      </c>
      <c r="B1943" s="5">
        <v>239</v>
      </c>
      <c r="C1943" s="5" t="s">
        <v>18</v>
      </c>
      <c r="D1943" s="5" t="s">
        <v>171</v>
      </c>
      <c r="E1943" s="5" t="s">
        <v>172</v>
      </c>
      <c r="F1943" s="5"/>
      <c r="G1943" s="5">
        <v>46351000</v>
      </c>
      <c r="H1943" s="5">
        <v>24899000</v>
      </c>
      <c r="I1943" s="5"/>
      <c r="J1943" s="5">
        <v>36160000</v>
      </c>
      <c r="K1943" s="5">
        <v>23203000</v>
      </c>
      <c r="L1943" s="5"/>
      <c r="M1943" s="5">
        <v>1.258</v>
      </c>
      <c r="N1943" s="5">
        <v>1.077</v>
      </c>
      <c r="O1943" s="5">
        <v>1.17</v>
      </c>
      <c r="P1943" s="5">
        <v>0.39900000000000002</v>
      </c>
      <c r="Q1943" s="5">
        <v>43360000000</v>
      </c>
      <c r="R1943" s="5">
        <v>39743000000</v>
      </c>
      <c r="S1943" s="5">
        <v>33424000000</v>
      </c>
      <c r="T1943" s="5">
        <v>35234000000</v>
      </c>
      <c r="U1943" s="5">
        <v>32325000000</v>
      </c>
      <c r="V1943" s="5">
        <v>26902000000</v>
      </c>
      <c r="W1943" s="5">
        <v>1.046</v>
      </c>
      <c r="X1943" s="5">
        <v>1.0429999999999999</v>
      </c>
      <c r="Y1943" s="5">
        <v>1.0509999999999999</v>
      </c>
      <c r="AA1943" s="5">
        <v>1.2061361457334601</v>
      </c>
      <c r="AB1943" s="5">
        <v>1.02473834443387</v>
      </c>
      <c r="AC1943" s="6">
        <v>1.1154372450836649</v>
      </c>
      <c r="AD1943" s="7">
        <v>0.52680416177253753</v>
      </c>
    </row>
    <row r="1944" spans="1:30" ht="14.6" x14ac:dyDescent="0.35">
      <c r="A1944" s="5" t="s">
        <v>170</v>
      </c>
      <c r="B1944" s="5">
        <v>48</v>
      </c>
      <c r="C1944" s="5" t="s">
        <v>18</v>
      </c>
      <c r="D1944" s="5" t="s">
        <v>171</v>
      </c>
      <c r="E1944" s="5" t="s">
        <v>172</v>
      </c>
      <c r="F1944" s="5">
        <v>8204100</v>
      </c>
      <c r="G1944" s="5"/>
      <c r="H1944" s="5"/>
      <c r="I1944" s="5">
        <v>5639800</v>
      </c>
      <c r="J1944" s="5"/>
      <c r="K1944" s="5"/>
      <c r="L1944" s="5">
        <v>1.6539999999999999</v>
      </c>
      <c r="M1944" s="5"/>
      <c r="N1944" s="5"/>
      <c r="O1944" s="5">
        <v>1.65</v>
      </c>
      <c r="Q1944" s="5">
        <v>43360000000</v>
      </c>
      <c r="R1944" s="5">
        <v>39743000000</v>
      </c>
      <c r="S1944" s="5">
        <v>33424000000</v>
      </c>
      <c r="T1944" s="5">
        <v>35234000000</v>
      </c>
      <c r="U1944" s="5">
        <v>32325000000</v>
      </c>
      <c r="V1944" s="5">
        <v>26902000000</v>
      </c>
      <c r="W1944" s="5">
        <v>1.046</v>
      </c>
      <c r="X1944" s="5">
        <v>1.0429999999999999</v>
      </c>
      <c r="Y1944" s="5">
        <v>1.0509999999999999</v>
      </c>
      <c r="Z1944" s="5">
        <v>1.5812619502868099</v>
      </c>
      <c r="AC1944" s="6">
        <v>1.5812619502868099</v>
      </c>
      <c r="AD1944" s="7"/>
    </row>
    <row r="1945" spans="1:30" ht="14.6" x14ac:dyDescent="0.35">
      <c r="A1945" s="5" t="s">
        <v>1742</v>
      </c>
      <c r="B1945" s="5">
        <v>392</v>
      </c>
      <c r="C1945" s="5" t="s">
        <v>18</v>
      </c>
      <c r="D1945" s="5" t="s">
        <v>1743</v>
      </c>
      <c r="E1945" s="5" t="s">
        <v>1744</v>
      </c>
      <c r="F1945" s="5">
        <v>5891200</v>
      </c>
      <c r="G1945" s="5"/>
      <c r="H1945" s="5">
        <v>4515100</v>
      </c>
      <c r="I1945" s="5">
        <v>4298300</v>
      </c>
      <c r="J1945" s="5"/>
      <c r="K1945" s="5">
        <v>4457700</v>
      </c>
      <c r="L1945" s="5">
        <v>1.2030000000000001</v>
      </c>
      <c r="M1945" s="5"/>
      <c r="N1945" s="5">
        <v>1.157</v>
      </c>
      <c r="O1945" s="5">
        <v>1.18</v>
      </c>
      <c r="P1945" s="5">
        <v>0.105</v>
      </c>
      <c r="Q1945" s="5">
        <v>2064300000</v>
      </c>
      <c r="R1945" s="5">
        <v>2371100000</v>
      </c>
      <c r="S1945" s="5">
        <v>2252900000</v>
      </c>
      <c r="T1945" s="5">
        <v>1170300000</v>
      </c>
      <c r="U1945" s="5">
        <v>1459100000</v>
      </c>
      <c r="V1945" s="5">
        <v>1456800000</v>
      </c>
      <c r="W1945" s="5">
        <v>1.748</v>
      </c>
      <c r="X1945" s="5">
        <v>1.55</v>
      </c>
      <c r="Y1945" s="5">
        <v>1.5409999999999999</v>
      </c>
      <c r="Z1945" s="5">
        <v>0.68821510297482802</v>
      </c>
      <c r="AB1945" s="5">
        <v>0.75081116158338701</v>
      </c>
      <c r="AC1945" s="6">
        <v>0.71951313227910751</v>
      </c>
      <c r="AD1945" s="7">
        <v>0.11735646635399183</v>
      </c>
    </row>
    <row r="1946" spans="1:30" ht="14.6" x14ac:dyDescent="0.35">
      <c r="A1946" s="5" t="s">
        <v>1997</v>
      </c>
      <c r="B1946" s="5">
        <v>52</v>
      </c>
      <c r="C1946" s="5" t="s">
        <v>18</v>
      </c>
      <c r="D1946" s="5" t="s">
        <v>1998</v>
      </c>
      <c r="E1946" s="5" t="s">
        <v>1999</v>
      </c>
      <c r="F1946" s="5">
        <v>558190000</v>
      </c>
      <c r="G1946" s="5">
        <v>445800000</v>
      </c>
      <c r="H1946" s="5">
        <v>365710000</v>
      </c>
      <c r="I1946" s="5">
        <v>566120000</v>
      </c>
      <c r="J1946" s="5">
        <v>441930000</v>
      </c>
      <c r="K1946" s="5">
        <v>379410000</v>
      </c>
      <c r="L1946" s="5">
        <v>1.008</v>
      </c>
      <c r="M1946" s="5">
        <v>1.052</v>
      </c>
      <c r="N1946" s="5">
        <v>1.0660000000000001</v>
      </c>
      <c r="O1946" s="5">
        <v>1.04</v>
      </c>
      <c r="P1946" s="5">
        <v>0.187</v>
      </c>
      <c r="Q1946" s="5">
        <v>2990500000</v>
      </c>
      <c r="R1946" s="5">
        <v>5736100000</v>
      </c>
      <c r="S1946" s="5">
        <v>2307200000</v>
      </c>
      <c r="T1946" s="5">
        <v>2703700000</v>
      </c>
      <c r="U1946" s="5">
        <v>5433200000</v>
      </c>
      <c r="V1946" s="5">
        <v>2045500000</v>
      </c>
      <c r="W1946" s="5">
        <v>0.93899999999999995</v>
      </c>
      <c r="X1946" s="5">
        <v>0.89300000000000002</v>
      </c>
      <c r="Y1946" s="5">
        <v>0.94799999999999995</v>
      </c>
      <c r="Z1946" s="5">
        <v>1.0734824281150199</v>
      </c>
      <c r="AA1946" s="5">
        <v>1.1780515117581201</v>
      </c>
      <c r="AB1946" s="5">
        <v>1.1244725738396599</v>
      </c>
      <c r="AC1946" s="6">
        <v>1.1253355045709332</v>
      </c>
      <c r="AD1946" s="7">
        <v>7.0251488148852292E-2</v>
      </c>
    </row>
    <row r="1947" spans="1:30" ht="14.6" x14ac:dyDescent="0.35">
      <c r="A1947" s="5" t="s">
        <v>1997</v>
      </c>
      <c r="B1947" s="5">
        <v>141</v>
      </c>
      <c r="C1947" s="5" t="s">
        <v>18</v>
      </c>
      <c r="D1947" s="5" t="s">
        <v>1998</v>
      </c>
      <c r="E1947" s="5" t="s">
        <v>1999</v>
      </c>
      <c r="F1947" s="5">
        <v>67387000</v>
      </c>
      <c r="G1947" s="5">
        <v>47714000</v>
      </c>
      <c r="H1947" s="5">
        <v>42653000</v>
      </c>
      <c r="I1947" s="5">
        <v>64657000</v>
      </c>
      <c r="J1947" s="5">
        <v>46304000</v>
      </c>
      <c r="K1947" s="5">
        <v>38150000</v>
      </c>
      <c r="L1947" s="5">
        <v>1.1639999999999999</v>
      </c>
      <c r="M1947" s="5">
        <v>1.0069999999999999</v>
      </c>
      <c r="N1947" s="5">
        <v>1.147</v>
      </c>
      <c r="O1947" s="5">
        <v>1.1100000000000001</v>
      </c>
      <c r="P1947" s="5">
        <v>0.222</v>
      </c>
      <c r="Q1947" s="5">
        <v>2990500000</v>
      </c>
      <c r="R1947" s="5">
        <v>5736100000</v>
      </c>
      <c r="S1947" s="5">
        <v>2307200000</v>
      </c>
      <c r="T1947" s="5">
        <v>2703700000</v>
      </c>
      <c r="U1947" s="5">
        <v>5433200000</v>
      </c>
      <c r="V1947" s="5">
        <v>2045500000</v>
      </c>
      <c r="W1947" s="5">
        <v>0.93899999999999995</v>
      </c>
      <c r="X1947" s="5">
        <v>0.89300000000000002</v>
      </c>
      <c r="Y1947" s="5">
        <v>0.94799999999999995</v>
      </c>
      <c r="Z1947" s="5">
        <v>1.23961661341853</v>
      </c>
      <c r="AA1947" s="5">
        <v>1.12765957446809</v>
      </c>
      <c r="AB1947" s="5">
        <v>1.2099156118143499</v>
      </c>
      <c r="AC1947" s="6">
        <v>1.19239726656699</v>
      </c>
      <c r="AD1947" s="7">
        <v>3.7210544002811541E-2</v>
      </c>
    </row>
    <row r="1948" spans="1:30" ht="14.6" x14ac:dyDescent="0.35">
      <c r="A1948" s="5" t="s">
        <v>1997</v>
      </c>
      <c r="B1948" s="5">
        <v>43</v>
      </c>
      <c r="C1948" s="5" t="s">
        <v>18</v>
      </c>
      <c r="D1948" s="5" t="s">
        <v>1998</v>
      </c>
      <c r="E1948" s="5" t="s">
        <v>1999</v>
      </c>
      <c r="F1948" s="5">
        <v>26288000</v>
      </c>
      <c r="G1948" s="5">
        <v>51942000</v>
      </c>
      <c r="H1948" s="5">
        <v>53836000</v>
      </c>
      <c r="I1948" s="5">
        <v>27047000</v>
      </c>
      <c r="J1948" s="5">
        <v>63733000</v>
      </c>
      <c r="K1948" s="5">
        <v>58905000</v>
      </c>
      <c r="L1948" s="5">
        <v>0.96</v>
      </c>
      <c r="M1948" s="5">
        <v>0.91900000000000004</v>
      </c>
      <c r="N1948" s="5">
        <v>0.94099999999999995</v>
      </c>
      <c r="O1948" s="5">
        <v>0.94</v>
      </c>
      <c r="P1948" s="5">
        <v>5.6800000000000003E-2</v>
      </c>
      <c r="Q1948" s="5">
        <v>2990500000</v>
      </c>
      <c r="R1948" s="5">
        <v>5736100000</v>
      </c>
      <c r="S1948" s="5">
        <v>2307200000</v>
      </c>
      <c r="T1948" s="5">
        <v>2703700000</v>
      </c>
      <c r="U1948" s="5">
        <v>5433200000</v>
      </c>
      <c r="V1948" s="5">
        <v>2045500000</v>
      </c>
      <c r="W1948" s="5">
        <v>0.93899999999999995</v>
      </c>
      <c r="X1948" s="5">
        <v>0.89300000000000002</v>
      </c>
      <c r="Y1948" s="5">
        <v>0.94799999999999995</v>
      </c>
      <c r="Z1948" s="5">
        <v>1.0223642172523999</v>
      </c>
      <c r="AA1948" s="5">
        <v>1.02911534154535</v>
      </c>
      <c r="AB1948" s="5">
        <v>0.99261603375527396</v>
      </c>
      <c r="AC1948" s="6">
        <v>1.0146985308510079</v>
      </c>
      <c r="AD1948" s="7">
        <v>0.39881900679037985</v>
      </c>
    </row>
    <row r="1949" spans="1:30" ht="14.6" x14ac:dyDescent="0.35">
      <c r="A1949" s="5" t="s">
        <v>1997</v>
      </c>
      <c r="B1949" s="5">
        <v>105</v>
      </c>
      <c r="C1949" s="5" t="s">
        <v>18</v>
      </c>
      <c r="D1949" s="5" t="s">
        <v>1998</v>
      </c>
      <c r="E1949" s="5" t="s">
        <v>1999</v>
      </c>
      <c r="F1949" s="5"/>
      <c r="G1949" s="5">
        <v>17442000</v>
      </c>
      <c r="H1949" s="5">
        <v>22468000</v>
      </c>
      <c r="I1949" s="5"/>
      <c r="J1949" s="5">
        <v>17642000</v>
      </c>
      <c r="K1949" s="5">
        <v>21223000</v>
      </c>
      <c r="L1949" s="5"/>
      <c r="M1949" s="5">
        <v>1.117</v>
      </c>
      <c r="N1949" s="5">
        <v>0.99399999999999999</v>
      </c>
      <c r="O1949" s="5">
        <v>1.06</v>
      </c>
      <c r="P1949" s="5">
        <v>0.64</v>
      </c>
      <c r="Q1949" s="5">
        <v>2990500000</v>
      </c>
      <c r="R1949" s="5">
        <v>5736100000</v>
      </c>
      <c r="S1949" s="5">
        <v>2307200000</v>
      </c>
      <c r="T1949" s="5">
        <v>2703700000</v>
      </c>
      <c r="U1949" s="5">
        <v>5433200000</v>
      </c>
      <c r="V1949" s="5">
        <v>2045500000</v>
      </c>
      <c r="W1949" s="5">
        <v>0.93899999999999995</v>
      </c>
      <c r="X1949" s="5">
        <v>0.89300000000000002</v>
      </c>
      <c r="Y1949" s="5">
        <v>0.94799999999999995</v>
      </c>
      <c r="AA1949" s="5">
        <v>1.2508398656215001</v>
      </c>
      <c r="AB1949" s="5">
        <v>1.0485232067510499</v>
      </c>
      <c r="AC1949" s="6">
        <v>1.1496815361862751</v>
      </c>
      <c r="AD1949" s="7">
        <v>0.47350370527472385</v>
      </c>
    </row>
    <row r="1950" spans="1:30" ht="14.6" x14ac:dyDescent="0.35">
      <c r="A1950" s="5" t="s">
        <v>2891</v>
      </c>
      <c r="B1950" s="5">
        <v>102</v>
      </c>
      <c r="C1950" s="5" t="s">
        <v>18</v>
      </c>
      <c r="D1950" s="5" t="s">
        <v>2892</v>
      </c>
      <c r="E1950" s="5" t="s">
        <v>2893</v>
      </c>
      <c r="F1950" s="5">
        <v>20265000</v>
      </c>
      <c r="G1950" s="5"/>
      <c r="H1950" s="5"/>
      <c r="I1950" s="5">
        <v>22205000</v>
      </c>
      <c r="J1950" s="5"/>
      <c r="K1950" s="5"/>
      <c r="L1950" s="5">
        <v>1.01</v>
      </c>
      <c r="M1950" s="5"/>
      <c r="N1950" s="5"/>
      <c r="O1950" s="5">
        <v>1.01</v>
      </c>
      <c r="Q1950" s="5">
        <v>204180000</v>
      </c>
      <c r="R1950" s="5">
        <v>231030000</v>
      </c>
      <c r="S1950" s="5">
        <v>277360000</v>
      </c>
      <c r="T1950" s="5">
        <v>240370000</v>
      </c>
      <c r="U1950" s="5">
        <v>281030000</v>
      </c>
      <c r="V1950" s="5">
        <v>610720000</v>
      </c>
      <c r="W1950" s="5">
        <v>0.72599999999999998</v>
      </c>
      <c r="X1950" s="5">
        <v>0.623</v>
      </c>
      <c r="Y1950" s="5">
        <v>0.50900000000000001</v>
      </c>
      <c r="Z1950" s="5">
        <v>1.3911845730027499</v>
      </c>
      <c r="AC1950" s="6">
        <v>1.3911845730027499</v>
      </c>
      <c r="AD1950" s="7"/>
    </row>
    <row r="1951" spans="1:30" ht="14.6" x14ac:dyDescent="0.35">
      <c r="A1951" s="5" t="s">
        <v>1787</v>
      </c>
      <c r="B1951" s="5">
        <v>87</v>
      </c>
      <c r="C1951" s="5" t="s">
        <v>18</v>
      </c>
      <c r="D1951" s="5" t="s">
        <v>1788</v>
      </c>
      <c r="E1951" s="5" t="s">
        <v>1789</v>
      </c>
      <c r="F1951" s="5">
        <v>46481000</v>
      </c>
      <c r="G1951" s="5">
        <v>24887000</v>
      </c>
      <c r="H1951" s="5"/>
      <c r="I1951" s="5">
        <v>46623000</v>
      </c>
      <c r="J1951" s="5">
        <v>23573000</v>
      </c>
      <c r="K1951" s="5"/>
      <c r="L1951" s="5">
        <v>1.014</v>
      </c>
      <c r="M1951" s="5">
        <v>1.1359999999999999</v>
      </c>
      <c r="N1951" s="5"/>
      <c r="O1951" s="5">
        <v>1.08</v>
      </c>
      <c r="P1951" s="5">
        <v>0.54100000000000004</v>
      </c>
      <c r="Q1951" s="5">
        <v>6878800000</v>
      </c>
      <c r="R1951" s="5">
        <v>8134100000</v>
      </c>
      <c r="S1951" s="5">
        <v>7065800000</v>
      </c>
      <c r="T1951" s="5">
        <v>5926500000</v>
      </c>
      <c r="U1951" s="5">
        <v>7288300000</v>
      </c>
      <c r="V1951" s="5">
        <v>6306000000</v>
      </c>
      <c r="W1951" s="5">
        <v>0.99199999999999999</v>
      </c>
      <c r="X1951" s="5">
        <v>0.92900000000000005</v>
      </c>
      <c r="Y1951" s="5">
        <v>0.98099999999999998</v>
      </c>
      <c r="Z1951" s="5">
        <v>1.0221774193548401</v>
      </c>
      <c r="AA1951" s="5">
        <v>1.2228202368137799</v>
      </c>
      <c r="AC1951" s="6">
        <v>1.12249882808431</v>
      </c>
      <c r="AD1951" s="7">
        <v>0.54051192964290551</v>
      </c>
    </row>
    <row r="1952" spans="1:30" ht="14.6" x14ac:dyDescent="0.35">
      <c r="A1952" s="5" t="s">
        <v>1787</v>
      </c>
      <c r="B1952" s="5">
        <v>185</v>
      </c>
      <c r="C1952" s="5" t="s">
        <v>18</v>
      </c>
      <c r="D1952" s="5" t="s">
        <v>1788</v>
      </c>
      <c r="E1952" s="5" t="s">
        <v>1789</v>
      </c>
      <c r="F1952" s="5"/>
      <c r="G1952" s="5"/>
      <c r="H1952" s="5">
        <v>21551000</v>
      </c>
      <c r="I1952" s="5"/>
      <c r="J1952" s="5"/>
      <c r="K1952" s="5">
        <v>26965000</v>
      </c>
      <c r="L1952" s="5"/>
      <c r="M1952" s="5"/>
      <c r="N1952" s="5">
        <v>0.66900000000000004</v>
      </c>
      <c r="O1952" s="5">
        <v>0.67</v>
      </c>
      <c r="Q1952" s="5">
        <v>6878800000</v>
      </c>
      <c r="R1952" s="5">
        <v>8134100000</v>
      </c>
      <c r="S1952" s="5">
        <v>7065800000</v>
      </c>
      <c r="T1952" s="5">
        <v>5926500000</v>
      </c>
      <c r="U1952" s="5">
        <v>7288300000</v>
      </c>
      <c r="V1952" s="5">
        <v>6306000000</v>
      </c>
      <c r="W1952" s="5">
        <v>0.99199999999999999</v>
      </c>
      <c r="X1952" s="5">
        <v>0.92900000000000005</v>
      </c>
      <c r="Y1952" s="5">
        <v>0.98099999999999998</v>
      </c>
      <c r="AB1952" s="5">
        <v>0.68195718654434301</v>
      </c>
      <c r="AC1952" s="6">
        <v>0.68195718654434301</v>
      </c>
      <c r="AD1952" s="7"/>
    </row>
    <row r="1953" spans="1:30" ht="14.6" x14ac:dyDescent="0.35">
      <c r="A1953" s="5" t="s">
        <v>2612</v>
      </c>
      <c r="B1953" s="5">
        <v>186</v>
      </c>
      <c r="C1953" s="5" t="s">
        <v>18</v>
      </c>
      <c r="D1953" s="5" t="s">
        <v>2613</v>
      </c>
      <c r="E1953" s="5" t="s">
        <v>2614</v>
      </c>
      <c r="Q1953" s="5">
        <v>1018000000</v>
      </c>
      <c r="R1953" s="5">
        <v>1093300000</v>
      </c>
      <c r="S1953" s="5">
        <v>943720000</v>
      </c>
      <c r="T1953" s="5">
        <v>1088900000</v>
      </c>
      <c r="U1953" s="5">
        <v>1230200000</v>
      </c>
      <c r="V1953" s="5">
        <v>1097900000</v>
      </c>
      <c r="W1953" s="5">
        <v>0.76</v>
      </c>
      <c r="X1953" s="5">
        <v>0.755</v>
      </c>
      <c r="Y1953" s="5">
        <v>0.78800000000000003</v>
      </c>
      <c r="AC1953" s="6"/>
      <c r="AD1953" s="7"/>
    </row>
    <row r="1954" spans="1:30" ht="14.6" x14ac:dyDescent="0.35">
      <c r="A1954" s="5" t="s">
        <v>326</v>
      </c>
      <c r="B1954" s="5">
        <v>142</v>
      </c>
      <c r="C1954" s="5" t="s">
        <v>18</v>
      </c>
      <c r="D1954" s="5" t="s">
        <v>3380</v>
      </c>
      <c r="E1954" s="5" t="s">
        <v>328</v>
      </c>
      <c r="F1954" s="5">
        <v>6555300</v>
      </c>
      <c r="G1954" s="5">
        <v>10542000</v>
      </c>
      <c r="H1954" s="5">
        <v>8638100</v>
      </c>
      <c r="I1954" s="5">
        <v>3633700</v>
      </c>
      <c r="J1954" s="5">
        <v>8464400</v>
      </c>
      <c r="K1954" s="5">
        <v>4854000</v>
      </c>
      <c r="L1954" s="5">
        <v>1.8640000000000001</v>
      </c>
      <c r="M1954" s="5">
        <v>1.466</v>
      </c>
      <c r="N1954" s="5">
        <v>2.0019999999999998</v>
      </c>
      <c r="O1954" s="5">
        <v>1.78</v>
      </c>
      <c r="P1954" s="5">
        <v>3.9100000000000003E-2</v>
      </c>
      <c r="Q1954" s="5">
        <v>5955400000</v>
      </c>
      <c r="R1954" s="5">
        <v>8875800000</v>
      </c>
      <c r="S1954" s="5">
        <v>6083100000</v>
      </c>
      <c r="T1954" s="5">
        <v>3566800000</v>
      </c>
      <c r="U1954" s="5">
        <v>5333600000</v>
      </c>
      <c r="V1954" s="5">
        <v>3752500000</v>
      </c>
      <c r="W1954" s="5">
        <v>1.4259999999999999</v>
      </c>
      <c r="X1954" s="5">
        <v>1.4419999999999999</v>
      </c>
      <c r="Y1954" s="5">
        <v>1.383</v>
      </c>
      <c r="Z1954" s="5">
        <v>1.3071528751753201</v>
      </c>
      <c r="AA1954" s="5">
        <v>1.01664355062413</v>
      </c>
      <c r="AB1954" s="5">
        <v>1.44757772957339</v>
      </c>
      <c r="AC1954" s="6">
        <v>1.2571247184576133</v>
      </c>
      <c r="AD1954" s="7">
        <v>0.23201661012254871</v>
      </c>
    </row>
    <row r="1955" spans="1:30" ht="14.6" x14ac:dyDescent="0.35">
      <c r="A1955" s="5" t="s">
        <v>326</v>
      </c>
      <c r="B1955" s="5">
        <v>162</v>
      </c>
      <c r="C1955" s="5" t="s">
        <v>18</v>
      </c>
      <c r="D1955" s="5" t="s">
        <v>3380</v>
      </c>
      <c r="E1955" s="5" t="s">
        <v>328</v>
      </c>
      <c r="F1955" s="5"/>
      <c r="G1955" s="5">
        <v>25309000</v>
      </c>
      <c r="H1955" s="5"/>
      <c r="I1955" s="5"/>
      <c r="J1955" s="5">
        <v>12662000</v>
      </c>
      <c r="K1955" s="5"/>
      <c r="L1955" s="5"/>
      <c r="M1955" s="5">
        <v>2.15</v>
      </c>
      <c r="N1955" s="5"/>
      <c r="O1955" s="5">
        <v>2.15</v>
      </c>
      <c r="Q1955" s="5">
        <v>5955400000</v>
      </c>
      <c r="R1955" s="5">
        <v>8875800000</v>
      </c>
      <c r="S1955" s="5">
        <v>6083100000</v>
      </c>
      <c r="T1955" s="5">
        <v>3566800000</v>
      </c>
      <c r="U1955" s="5">
        <v>5333600000</v>
      </c>
      <c r="V1955" s="5">
        <v>3752500000</v>
      </c>
      <c r="W1955" s="5">
        <v>1.4259999999999999</v>
      </c>
      <c r="X1955" s="5">
        <v>1.4419999999999999</v>
      </c>
      <c r="Y1955" s="5">
        <v>1.383</v>
      </c>
      <c r="AA1955" s="5">
        <v>1.4909847434119301</v>
      </c>
      <c r="AC1955" s="6">
        <v>1.4909847434119301</v>
      </c>
      <c r="AD1955" s="7"/>
    </row>
    <row r="1956" spans="1:30" ht="14.6" x14ac:dyDescent="0.35">
      <c r="A1956" s="5" t="s">
        <v>326</v>
      </c>
      <c r="B1956" s="5">
        <v>183</v>
      </c>
      <c r="C1956" s="5" t="s">
        <v>18</v>
      </c>
      <c r="D1956" s="5" t="s">
        <v>3380</v>
      </c>
      <c r="E1956" s="5" t="s">
        <v>328</v>
      </c>
      <c r="F1956" s="5"/>
      <c r="G1956" s="5">
        <v>51350000</v>
      </c>
      <c r="H1956" s="5"/>
      <c r="I1956" s="5"/>
      <c r="J1956" s="5">
        <v>31449000</v>
      </c>
      <c r="K1956" s="5"/>
      <c r="L1956" s="5"/>
      <c r="M1956" s="5">
        <v>1.6539999999999999</v>
      </c>
      <c r="N1956" s="5"/>
      <c r="O1956" s="5">
        <v>1.65</v>
      </c>
      <c r="Q1956" s="5">
        <v>5955400000</v>
      </c>
      <c r="R1956" s="5">
        <v>8875800000</v>
      </c>
      <c r="S1956" s="5">
        <v>6083100000</v>
      </c>
      <c r="T1956" s="5">
        <v>3566800000</v>
      </c>
      <c r="U1956" s="5">
        <v>5333600000</v>
      </c>
      <c r="V1956" s="5">
        <v>3752500000</v>
      </c>
      <c r="W1956" s="5">
        <v>1.4259999999999999</v>
      </c>
      <c r="X1956" s="5">
        <v>1.4419999999999999</v>
      </c>
      <c r="Y1956" s="5">
        <v>1.383</v>
      </c>
      <c r="AA1956" s="5">
        <v>1.1470180305131801</v>
      </c>
      <c r="AC1956" s="6">
        <v>1.1470180305131801</v>
      </c>
      <c r="AD1956" s="7"/>
    </row>
    <row r="1957" spans="1:30" ht="14.6" x14ac:dyDescent="0.35">
      <c r="A1957" s="5" t="s">
        <v>326</v>
      </c>
      <c r="B1957" s="5">
        <v>178</v>
      </c>
      <c r="C1957" s="5" t="s">
        <v>18</v>
      </c>
      <c r="D1957" s="5" t="s">
        <v>3380</v>
      </c>
      <c r="E1957" s="5" t="s">
        <v>328</v>
      </c>
      <c r="F1957" s="5"/>
      <c r="G1957" s="5"/>
      <c r="H1957" s="5">
        <v>22618000</v>
      </c>
      <c r="I1957" s="5"/>
      <c r="J1957" s="5"/>
      <c r="K1957" s="5">
        <v>14006000</v>
      </c>
      <c r="L1957" s="5"/>
      <c r="M1957" s="5"/>
      <c r="N1957" s="5">
        <v>1.639</v>
      </c>
      <c r="O1957" s="5">
        <v>1.64</v>
      </c>
      <c r="Q1957" s="5">
        <v>5955400000</v>
      </c>
      <c r="R1957" s="5">
        <v>8875800000</v>
      </c>
      <c r="S1957" s="5">
        <v>6083100000</v>
      </c>
      <c r="T1957" s="5">
        <v>3566800000</v>
      </c>
      <c r="U1957" s="5">
        <v>5333600000</v>
      </c>
      <c r="V1957" s="5">
        <v>3752500000</v>
      </c>
      <c r="W1957" s="5">
        <v>1.4259999999999999</v>
      </c>
      <c r="X1957" s="5">
        <v>1.4419999999999999</v>
      </c>
      <c r="Y1957" s="5">
        <v>1.383</v>
      </c>
      <c r="AB1957" s="5">
        <v>1.1851048445408501</v>
      </c>
      <c r="AC1957" s="6">
        <v>1.1851048445408501</v>
      </c>
      <c r="AD1957" s="7"/>
    </row>
    <row r="1958" spans="1:30" ht="14.6" x14ac:dyDescent="0.35">
      <c r="A1958" s="5" t="s">
        <v>1436</v>
      </c>
      <c r="B1958" s="5">
        <v>161</v>
      </c>
      <c r="C1958" s="5" t="s">
        <v>18</v>
      </c>
      <c r="D1958" s="5" t="s">
        <v>1437</v>
      </c>
      <c r="E1958" s="5" t="s">
        <v>1438</v>
      </c>
      <c r="F1958" s="5"/>
      <c r="G1958" s="5">
        <v>18263000</v>
      </c>
      <c r="H1958" s="5">
        <v>35495000</v>
      </c>
      <c r="I1958" s="5"/>
      <c r="J1958" s="5">
        <v>7712100</v>
      </c>
      <c r="K1958" s="5">
        <v>18050000</v>
      </c>
      <c r="L1958" s="5"/>
      <c r="M1958" s="5">
        <v>2.0350000000000001</v>
      </c>
      <c r="N1958" s="5">
        <v>1.798</v>
      </c>
      <c r="O1958" s="5">
        <v>1.92</v>
      </c>
      <c r="P1958" s="5">
        <v>8.5400000000000004E-2</v>
      </c>
      <c r="Q1958" s="5">
        <v>2651900000</v>
      </c>
      <c r="R1958" s="5">
        <v>2415800000</v>
      </c>
      <c r="S1958" s="5">
        <v>2288200000</v>
      </c>
      <c r="T1958" s="5">
        <v>2415400000</v>
      </c>
      <c r="U1958" s="5">
        <v>2208100000</v>
      </c>
      <c r="V1958" s="5">
        <v>1954300000</v>
      </c>
      <c r="W1958" s="5">
        <v>0.99299999999999999</v>
      </c>
      <c r="X1958" s="5">
        <v>0.98399999999999999</v>
      </c>
      <c r="Y1958" s="5">
        <v>0.97099999999999997</v>
      </c>
      <c r="AA1958" s="5">
        <v>2.0680894308943101</v>
      </c>
      <c r="AB1958" s="5">
        <v>1.8516992790937199</v>
      </c>
      <c r="AC1958" s="6">
        <v>1.9598943549940149</v>
      </c>
      <c r="AD1958" s="7">
        <v>7.3773975386357396E-2</v>
      </c>
    </row>
    <row r="1959" spans="1:30" ht="14.6" x14ac:dyDescent="0.35">
      <c r="A1959" s="5" t="s">
        <v>1163</v>
      </c>
      <c r="B1959" s="5">
        <v>278</v>
      </c>
      <c r="C1959" s="5" t="s">
        <v>18</v>
      </c>
      <c r="D1959" s="5" t="s">
        <v>1164</v>
      </c>
      <c r="E1959" s="5" t="s">
        <v>1165</v>
      </c>
      <c r="F1959" s="5">
        <v>72053000</v>
      </c>
      <c r="G1959" s="5">
        <v>56175000</v>
      </c>
      <c r="H1959" s="5">
        <v>58769000</v>
      </c>
      <c r="I1959" s="5">
        <v>88209000</v>
      </c>
      <c r="J1959" s="5">
        <v>78453000</v>
      </c>
      <c r="K1959" s="5">
        <v>68940000</v>
      </c>
      <c r="L1959" s="5">
        <v>0.90200000000000002</v>
      </c>
      <c r="M1959" s="5">
        <v>0.98699999999999999</v>
      </c>
      <c r="N1959" s="5">
        <v>0.94099999999999995</v>
      </c>
      <c r="O1959" s="5">
        <v>0.94</v>
      </c>
      <c r="P1959" s="5">
        <v>0.20499999999999999</v>
      </c>
      <c r="Q1959" s="5">
        <v>2625400000</v>
      </c>
      <c r="R1959" s="5">
        <v>5707300000</v>
      </c>
      <c r="S1959" s="5">
        <v>2372200000</v>
      </c>
      <c r="T1959" s="5">
        <v>2304600000</v>
      </c>
      <c r="U1959" s="5">
        <v>5764900000</v>
      </c>
      <c r="V1959" s="5">
        <v>2033200000</v>
      </c>
      <c r="W1959" s="5">
        <v>0.999</v>
      </c>
      <c r="X1959" s="5">
        <v>0.96599999999999997</v>
      </c>
      <c r="Y1959" s="5">
        <v>1.004</v>
      </c>
      <c r="Z1959" s="5">
        <v>0.90290290290290298</v>
      </c>
      <c r="AA1959" s="5">
        <v>1.02173913043478</v>
      </c>
      <c r="AB1959" s="5">
        <v>0.93725099601593598</v>
      </c>
      <c r="AC1959" s="6">
        <v>0.95396434311787293</v>
      </c>
      <c r="AD1959" s="7">
        <v>0.39268880534710238</v>
      </c>
    </row>
    <row r="1960" spans="1:30" ht="14.6" x14ac:dyDescent="0.35">
      <c r="A1960" s="5" t="s">
        <v>1163</v>
      </c>
      <c r="B1960" s="5">
        <v>97</v>
      </c>
      <c r="C1960" s="5" t="s">
        <v>18</v>
      </c>
      <c r="D1960" s="5" t="s">
        <v>1164</v>
      </c>
      <c r="E1960" s="5" t="s">
        <v>1165</v>
      </c>
      <c r="F1960" s="5">
        <v>23448000</v>
      </c>
      <c r="G1960" s="5">
        <v>20427000</v>
      </c>
      <c r="H1960" s="5">
        <v>14835000</v>
      </c>
      <c r="I1960" s="5">
        <v>20497000</v>
      </c>
      <c r="J1960" s="5">
        <v>18943000</v>
      </c>
      <c r="K1960" s="5">
        <v>15188000</v>
      </c>
      <c r="L1960" s="5">
        <v>1.141</v>
      </c>
      <c r="M1960" s="5">
        <v>1.0209999999999999</v>
      </c>
      <c r="N1960" s="5">
        <v>0.998</v>
      </c>
      <c r="O1960" s="5">
        <v>1.05</v>
      </c>
      <c r="P1960" s="5">
        <v>0.42599999999999999</v>
      </c>
      <c r="Q1960" s="5">
        <v>2625400000</v>
      </c>
      <c r="R1960" s="5">
        <v>5707300000</v>
      </c>
      <c r="S1960" s="5">
        <v>2372200000</v>
      </c>
      <c r="T1960" s="5">
        <v>2304600000</v>
      </c>
      <c r="U1960" s="5">
        <v>5764900000</v>
      </c>
      <c r="V1960" s="5">
        <v>2033200000</v>
      </c>
      <c r="W1960" s="5">
        <v>0.999</v>
      </c>
      <c r="X1960" s="5">
        <v>0.96599999999999997</v>
      </c>
      <c r="Y1960" s="5">
        <v>1.004</v>
      </c>
      <c r="Z1960" s="5">
        <v>1.14214214214214</v>
      </c>
      <c r="AA1960" s="5">
        <v>1.05693581780538</v>
      </c>
      <c r="AB1960" s="5">
        <v>0.99402390438247001</v>
      </c>
      <c r="AC1960" s="6">
        <v>1.0643672881099968</v>
      </c>
      <c r="AD1960" s="7">
        <v>0.34237685975184018</v>
      </c>
    </row>
    <row r="1961" spans="1:30" ht="14.6" x14ac:dyDescent="0.35">
      <c r="A1961" s="5" t="s">
        <v>1163</v>
      </c>
      <c r="B1961" s="5">
        <v>273</v>
      </c>
      <c r="C1961" s="5" t="s">
        <v>18</v>
      </c>
      <c r="D1961" s="5" t="s">
        <v>1164</v>
      </c>
      <c r="E1961" s="5" t="s">
        <v>1165</v>
      </c>
      <c r="F1961" s="5">
        <v>10122000</v>
      </c>
      <c r="G1961" s="5"/>
      <c r="H1961" s="5"/>
      <c r="I1961" s="5">
        <v>10714000</v>
      </c>
      <c r="J1961" s="5"/>
      <c r="K1961" s="5"/>
      <c r="L1961" s="5">
        <v>0.94899999999999995</v>
      </c>
      <c r="M1961" s="5"/>
      <c r="N1961" s="5"/>
      <c r="O1961" s="5">
        <v>0.95</v>
      </c>
      <c r="Q1961" s="5">
        <v>2625400000</v>
      </c>
      <c r="R1961" s="5">
        <v>5707300000</v>
      </c>
      <c r="S1961" s="5">
        <v>2372200000</v>
      </c>
      <c r="T1961" s="5">
        <v>2304600000</v>
      </c>
      <c r="U1961" s="5">
        <v>5764900000</v>
      </c>
      <c r="V1961" s="5">
        <v>2033200000</v>
      </c>
      <c r="W1961" s="5">
        <v>0.999</v>
      </c>
      <c r="X1961" s="5">
        <v>0.96599999999999997</v>
      </c>
      <c r="Y1961" s="5">
        <v>1.004</v>
      </c>
      <c r="Z1961" s="5">
        <v>0.94994994994994997</v>
      </c>
      <c r="AC1961" s="6">
        <v>0.94994994994994997</v>
      </c>
      <c r="AD1961" s="7"/>
    </row>
    <row r="1962" spans="1:30" ht="14.6" x14ac:dyDescent="0.35">
      <c r="A1962" s="5" t="s">
        <v>1163</v>
      </c>
      <c r="B1962" s="5">
        <v>13</v>
      </c>
      <c r="C1962" s="5" t="s">
        <v>18</v>
      </c>
      <c r="D1962" s="5" t="s">
        <v>1164</v>
      </c>
      <c r="E1962" s="5" t="s">
        <v>1165</v>
      </c>
      <c r="F1962" s="5">
        <v>14707000</v>
      </c>
      <c r="G1962" s="5">
        <v>21902000</v>
      </c>
      <c r="H1962" s="5">
        <v>16892000</v>
      </c>
      <c r="I1962" s="5">
        <v>15044000</v>
      </c>
      <c r="J1962" s="5">
        <v>11661000</v>
      </c>
      <c r="K1962" s="5">
        <v>13706000</v>
      </c>
      <c r="L1962" s="5">
        <v>1.1140000000000001</v>
      </c>
      <c r="M1962" s="5">
        <v>1.37</v>
      </c>
      <c r="N1962" s="5">
        <v>1.3029999999999999</v>
      </c>
      <c r="O1962" s="5">
        <v>1.26</v>
      </c>
      <c r="P1962" s="5">
        <v>9.5299999999999996E-2</v>
      </c>
      <c r="Q1962" s="5">
        <v>2625400000</v>
      </c>
      <c r="R1962" s="5">
        <v>5707300000</v>
      </c>
      <c r="S1962" s="5">
        <v>2372200000</v>
      </c>
      <c r="T1962" s="5">
        <v>2304600000</v>
      </c>
      <c r="U1962" s="5">
        <v>5764900000</v>
      </c>
      <c r="V1962" s="5">
        <v>2033200000</v>
      </c>
      <c r="W1962" s="5">
        <v>0.999</v>
      </c>
      <c r="X1962" s="5">
        <v>0.96599999999999997</v>
      </c>
      <c r="Y1962" s="5">
        <v>1.004</v>
      </c>
      <c r="Z1962" s="5">
        <v>1.11511511511512</v>
      </c>
      <c r="AA1962" s="5">
        <v>1.41821946169772</v>
      </c>
      <c r="AB1962" s="5">
        <v>1.2978087649402399</v>
      </c>
      <c r="AC1962" s="6">
        <v>1.2770477805843601</v>
      </c>
      <c r="AD1962" s="7">
        <v>0.10819305109823296</v>
      </c>
    </row>
    <row r="1963" spans="1:30" ht="14.6" x14ac:dyDescent="0.35">
      <c r="A1963" s="5" t="s">
        <v>1514</v>
      </c>
      <c r="B1963" s="5">
        <v>269</v>
      </c>
      <c r="C1963" s="5" t="s">
        <v>18</v>
      </c>
      <c r="D1963" s="5" t="s">
        <v>1515</v>
      </c>
      <c r="E1963" s="5" t="s">
        <v>1516</v>
      </c>
      <c r="F1963" s="5">
        <v>15786000</v>
      </c>
      <c r="G1963" s="5">
        <v>19374000</v>
      </c>
      <c r="H1963" s="5"/>
      <c r="I1963" s="5">
        <v>22113000</v>
      </c>
      <c r="J1963" s="5">
        <v>18766000</v>
      </c>
      <c r="K1963" s="5"/>
      <c r="L1963" s="5">
        <v>1.036</v>
      </c>
      <c r="M1963" s="5">
        <v>0.93899999999999995</v>
      </c>
      <c r="N1963" s="5"/>
      <c r="O1963" s="5">
        <v>0.99</v>
      </c>
      <c r="P1963" s="5">
        <v>0.875</v>
      </c>
      <c r="Q1963" s="5">
        <v>546490000</v>
      </c>
      <c r="R1963" s="5">
        <v>1756900000</v>
      </c>
      <c r="S1963" s="5">
        <v>1587200000</v>
      </c>
      <c r="T1963" s="5">
        <v>747040000</v>
      </c>
      <c r="U1963" s="5">
        <v>2307000000</v>
      </c>
      <c r="V1963" s="5">
        <v>1835600000</v>
      </c>
      <c r="W1963" s="5">
        <v>0.67800000000000005</v>
      </c>
      <c r="X1963" s="5">
        <v>0.69</v>
      </c>
      <c r="Y1963" s="5">
        <v>0.71299999999999997</v>
      </c>
      <c r="Z1963" s="5">
        <v>1.5280235988200599</v>
      </c>
      <c r="AA1963" s="5">
        <v>1.3608695652173901</v>
      </c>
      <c r="AC1963" s="6">
        <v>1.4444465820187249</v>
      </c>
      <c r="AD1963" s="7">
        <v>0.14016140336282648</v>
      </c>
    </row>
    <row r="1964" spans="1:30" ht="14.6" x14ac:dyDescent="0.35">
      <c r="A1964" s="5" t="s">
        <v>1514</v>
      </c>
      <c r="B1964" s="5">
        <v>143</v>
      </c>
      <c r="C1964" s="5" t="s">
        <v>18</v>
      </c>
      <c r="D1964" s="5" t="s">
        <v>1515</v>
      </c>
      <c r="E1964" s="5" t="s">
        <v>1516</v>
      </c>
      <c r="F1964" s="5"/>
      <c r="G1964" s="5">
        <v>4778600</v>
      </c>
      <c r="H1964" s="5"/>
      <c r="I1964" s="5"/>
      <c r="J1964" s="5">
        <v>8945500</v>
      </c>
      <c r="K1964" s="5"/>
      <c r="L1964" s="5"/>
      <c r="M1964" s="5">
        <v>0.49099999999999999</v>
      </c>
      <c r="N1964" s="5"/>
      <c r="O1964" s="5">
        <v>0.49</v>
      </c>
      <c r="Q1964" s="5">
        <v>546490000</v>
      </c>
      <c r="R1964" s="5">
        <v>1756900000</v>
      </c>
      <c r="S1964" s="5">
        <v>1587200000</v>
      </c>
      <c r="T1964" s="5">
        <v>747040000</v>
      </c>
      <c r="U1964" s="5">
        <v>2307000000</v>
      </c>
      <c r="V1964" s="5">
        <v>1835600000</v>
      </c>
      <c r="W1964" s="5">
        <v>0.67800000000000005</v>
      </c>
      <c r="X1964" s="5">
        <v>0.69</v>
      </c>
      <c r="Y1964" s="5">
        <v>0.71299999999999997</v>
      </c>
      <c r="AA1964" s="5">
        <v>0.71159420289855102</v>
      </c>
      <c r="AC1964" s="6">
        <v>0.71159420289855102</v>
      </c>
      <c r="AD1964" s="7"/>
    </row>
    <row r="1965" spans="1:30" ht="14.6" x14ac:dyDescent="0.35">
      <c r="A1965" s="5" t="s">
        <v>854</v>
      </c>
      <c r="B1965" s="5">
        <v>277</v>
      </c>
      <c r="C1965" s="5" t="s">
        <v>18</v>
      </c>
      <c r="D1965" s="5" t="s">
        <v>3381</v>
      </c>
      <c r="E1965" s="5" t="s">
        <v>856</v>
      </c>
      <c r="F1965" s="5">
        <v>21739000</v>
      </c>
      <c r="G1965" s="5">
        <v>11210000</v>
      </c>
      <c r="H1965" s="5">
        <v>22181000</v>
      </c>
      <c r="I1965" s="5">
        <v>21086000</v>
      </c>
      <c r="J1965" s="5">
        <v>7768300</v>
      </c>
      <c r="K1965" s="5">
        <v>22909000</v>
      </c>
      <c r="L1965" s="5">
        <v>1.389</v>
      </c>
      <c r="M1965" s="5">
        <v>1.804</v>
      </c>
      <c r="N1965" s="5">
        <v>1.6180000000000001</v>
      </c>
      <c r="O1965" s="5">
        <v>1.6</v>
      </c>
      <c r="P1965" s="5">
        <v>3.7400000000000003E-2</v>
      </c>
      <c r="Q1965" s="5">
        <v>1275600000</v>
      </c>
      <c r="R1965" s="5">
        <v>3068300000</v>
      </c>
      <c r="S1965" s="5">
        <v>2138600000</v>
      </c>
      <c r="T1965" s="5">
        <v>725010000</v>
      </c>
      <c r="U1965" s="5">
        <v>1911000000</v>
      </c>
      <c r="V1965" s="5">
        <v>1266200000</v>
      </c>
      <c r="W1965" s="5">
        <v>1.498</v>
      </c>
      <c r="X1965" s="5">
        <v>1.4279999999999999</v>
      </c>
      <c r="Y1965" s="5">
        <v>1.375</v>
      </c>
      <c r="Z1965" s="5">
        <v>0.92723631508678195</v>
      </c>
      <c r="AA1965" s="5">
        <v>1.2633053221288499</v>
      </c>
      <c r="AB1965" s="5">
        <v>1.17672727272727</v>
      </c>
      <c r="AC1965" s="6">
        <v>1.1224229699809671</v>
      </c>
      <c r="AD1965" s="7">
        <v>0.44897467745224484</v>
      </c>
    </row>
    <row r="1966" spans="1:30" ht="14.6" x14ac:dyDescent="0.35">
      <c r="A1966" s="5" t="s">
        <v>1208</v>
      </c>
      <c r="B1966" s="5">
        <v>56</v>
      </c>
      <c r="C1966" s="5" t="s">
        <v>18</v>
      </c>
      <c r="D1966" s="5" t="s">
        <v>1209</v>
      </c>
      <c r="E1966" s="5" t="s">
        <v>1210</v>
      </c>
      <c r="F1966" s="5">
        <v>5552400</v>
      </c>
      <c r="G1966" s="5">
        <v>6378200</v>
      </c>
      <c r="H1966" s="5">
        <v>5075400</v>
      </c>
      <c r="I1966" s="5">
        <v>5595300</v>
      </c>
      <c r="J1966" s="5">
        <v>7189200</v>
      </c>
      <c r="K1966" s="5">
        <v>4931700</v>
      </c>
      <c r="L1966" s="5">
        <v>0.97599999999999998</v>
      </c>
      <c r="M1966" s="5">
        <v>0.94199999999999995</v>
      </c>
      <c r="N1966" s="5">
        <v>1.038</v>
      </c>
      <c r="O1966" s="5">
        <v>0.99</v>
      </c>
      <c r="P1966" s="5">
        <v>0.69799999999999995</v>
      </c>
      <c r="AC1966" s="6"/>
      <c r="AD1966" s="7"/>
    </row>
    <row r="1967" spans="1:30" ht="14.6" x14ac:dyDescent="0.35">
      <c r="A1967" s="5" t="s">
        <v>2423</v>
      </c>
      <c r="B1967" s="5">
        <v>12</v>
      </c>
      <c r="C1967" s="5" t="s">
        <v>18</v>
      </c>
      <c r="D1967" s="5" t="s">
        <v>2424</v>
      </c>
      <c r="E1967" s="5" t="s">
        <v>2425</v>
      </c>
      <c r="F1967" s="5">
        <v>7877800</v>
      </c>
      <c r="G1967" s="5">
        <v>7944100</v>
      </c>
      <c r="H1967" s="5"/>
      <c r="I1967" s="5">
        <v>6056000</v>
      </c>
      <c r="J1967" s="5">
        <v>8600900</v>
      </c>
      <c r="K1967" s="5"/>
      <c r="L1967" s="5">
        <v>1.383</v>
      </c>
      <c r="M1967" s="5">
        <v>1.325</v>
      </c>
      <c r="N1967" s="5"/>
      <c r="O1967" s="5">
        <v>1.35</v>
      </c>
      <c r="P1967" s="5">
        <v>6.3500000000000001E-2</v>
      </c>
      <c r="Q1967" s="5">
        <v>9821500000</v>
      </c>
      <c r="R1967" s="5">
        <v>9329600000</v>
      </c>
      <c r="S1967" s="5">
        <v>10897000000</v>
      </c>
      <c r="T1967" s="5">
        <v>8229600000</v>
      </c>
      <c r="U1967" s="5">
        <v>7196400000</v>
      </c>
      <c r="V1967" s="5">
        <v>9218900000</v>
      </c>
      <c r="W1967" s="5">
        <v>1.0389999999999999</v>
      </c>
      <c r="X1967" s="5">
        <v>1.0900000000000001</v>
      </c>
      <c r="Y1967" s="5">
        <v>1.0449999999999999</v>
      </c>
      <c r="Z1967" s="5">
        <v>1.33108758421559</v>
      </c>
      <c r="AA1967" s="5">
        <v>1.21559633027523</v>
      </c>
      <c r="AC1967" s="6">
        <v>1.2733419572454099</v>
      </c>
      <c r="AD1967" s="7">
        <v>0.16593916655726065</v>
      </c>
    </row>
    <row r="1968" spans="1:30" ht="14.6" x14ac:dyDescent="0.35">
      <c r="A1968" s="5" t="s">
        <v>2423</v>
      </c>
      <c r="B1968" s="5">
        <v>991</v>
      </c>
      <c r="C1968" s="5" t="s">
        <v>18</v>
      </c>
      <c r="D1968" s="5" t="s">
        <v>2424</v>
      </c>
      <c r="E1968" s="5" t="s">
        <v>2425</v>
      </c>
      <c r="F1968" s="5">
        <v>10448000</v>
      </c>
      <c r="G1968" s="5"/>
      <c r="H1968" s="5"/>
      <c r="I1968" s="5">
        <v>8843000</v>
      </c>
      <c r="J1968" s="5"/>
      <c r="K1968" s="5"/>
      <c r="L1968" s="5">
        <v>1.3109999999999999</v>
      </c>
      <c r="M1968" s="5"/>
      <c r="N1968" s="5"/>
      <c r="O1968" s="5">
        <v>1.31</v>
      </c>
      <c r="Q1968" s="5">
        <v>9821500000</v>
      </c>
      <c r="R1968" s="5">
        <v>9329600000</v>
      </c>
      <c r="S1968" s="5">
        <v>10897000000</v>
      </c>
      <c r="T1968" s="5">
        <v>8229600000</v>
      </c>
      <c r="U1968" s="5">
        <v>7196400000</v>
      </c>
      <c r="V1968" s="5">
        <v>9218900000</v>
      </c>
      <c r="W1968" s="5">
        <v>1.0389999999999999</v>
      </c>
      <c r="X1968" s="5">
        <v>1.0900000000000001</v>
      </c>
      <c r="Y1968" s="5">
        <v>1.0449999999999999</v>
      </c>
      <c r="Z1968" s="5">
        <v>1.2617901828681399</v>
      </c>
      <c r="AC1968" s="6">
        <v>1.2617901828681399</v>
      </c>
      <c r="AD1968" s="7"/>
    </row>
    <row r="1969" spans="1:30" ht="14.6" x14ac:dyDescent="0.35">
      <c r="A1969" s="5" t="s">
        <v>2843</v>
      </c>
      <c r="B1969" s="5">
        <v>32</v>
      </c>
      <c r="C1969" s="5" t="s">
        <v>18</v>
      </c>
      <c r="D1969" s="5" t="s">
        <v>2844</v>
      </c>
      <c r="E1969" s="5" t="s">
        <v>2845</v>
      </c>
      <c r="F1969" s="5">
        <v>12685000</v>
      </c>
      <c r="G1969" s="5"/>
      <c r="H1969" s="5"/>
      <c r="I1969" s="5">
        <v>13201000</v>
      </c>
      <c r="J1969" s="5"/>
      <c r="K1969" s="5"/>
      <c r="L1969" s="5">
        <v>0.997</v>
      </c>
      <c r="M1969" s="5"/>
      <c r="N1969" s="5"/>
      <c r="O1969" s="5">
        <v>1</v>
      </c>
      <c r="Q1969" s="5">
        <v>6413600000</v>
      </c>
      <c r="R1969" s="5">
        <v>7798100000</v>
      </c>
      <c r="S1969" s="5">
        <v>5510300000</v>
      </c>
      <c r="T1969" s="5">
        <v>6179300000</v>
      </c>
      <c r="U1969" s="5">
        <v>7368400000</v>
      </c>
      <c r="V1969" s="5">
        <v>5184800000</v>
      </c>
      <c r="W1969" s="5">
        <v>0.89700000000000002</v>
      </c>
      <c r="X1969" s="5">
        <v>0.89700000000000002</v>
      </c>
      <c r="Y1969" s="5">
        <v>0.90900000000000003</v>
      </c>
      <c r="Z1969" s="5">
        <v>1.1114827201783699</v>
      </c>
      <c r="AC1969" s="6">
        <v>1.1114827201783699</v>
      </c>
      <c r="AD1969" s="7"/>
    </row>
    <row r="1970" spans="1:30" ht="14.6" x14ac:dyDescent="0.35">
      <c r="A1970" s="5" t="s">
        <v>51</v>
      </c>
      <c r="B1970" s="5">
        <v>598</v>
      </c>
      <c r="C1970" s="5" t="s">
        <v>18</v>
      </c>
      <c r="D1970" s="5" t="s">
        <v>52</v>
      </c>
      <c r="E1970" s="5" t="s">
        <v>53</v>
      </c>
      <c r="F1970" s="5"/>
      <c r="G1970" s="5">
        <v>19150000</v>
      </c>
      <c r="H1970" s="5"/>
      <c r="I1970" s="5"/>
      <c r="J1970" s="5">
        <v>10309000</v>
      </c>
      <c r="K1970" s="5"/>
      <c r="L1970" s="5"/>
      <c r="M1970" s="5">
        <v>1.3979999999999999</v>
      </c>
      <c r="N1970" s="5"/>
      <c r="O1970" s="5">
        <v>1.4</v>
      </c>
      <c r="Q1970" s="5">
        <v>9261900000</v>
      </c>
      <c r="R1970" s="5">
        <v>12074000000</v>
      </c>
      <c r="S1970" s="5">
        <v>8672300000</v>
      </c>
      <c r="T1970" s="5">
        <v>8706900000</v>
      </c>
      <c r="U1970" s="5">
        <v>11165000000</v>
      </c>
      <c r="V1970" s="5">
        <v>8284800000</v>
      </c>
      <c r="W1970" s="5">
        <v>0.89800000000000002</v>
      </c>
      <c r="X1970" s="5">
        <v>0.96199999999999997</v>
      </c>
      <c r="Y1970" s="5">
        <v>0.92</v>
      </c>
      <c r="AA1970" s="5">
        <v>1.45322245322245</v>
      </c>
      <c r="AC1970" s="6">
        <v>1.45322245322245</v>
      </c>
      <c r="AD1970" s="7"/>
    </row>
    <row r="1971" spans="1:30" ht="14.6" x14ac:dyDescent="0.35">
      <c r="A1971" s="5" t="s">
        <v>51</v>
      </c>
      <c r="B1971" s="5">
        <v>600</v>
      </c>
      <c r="C1971" s="5" t="s">
        <v>18</v>
      </c>
      <c r="D1971" s="5" t="s">
        <v>52</v>
      </c>
      <c r="E1971" s="5" t="s">
        <v>53</v>
      </c>
      <c r="F1971" s="5">
        <v>37124000</v>
      </c>
      <c r="G1971" s="5">
        <v>34071000</v>
      </c>
      <c r="H1971" s="5">
        <v>37226000</v>
      </c>
      <c r="I1971" s="5">
        <v>28401000</v>
      </c>
      <c r="J1971" s="5">
        <v>34350000</v>
      </c>
      <c r="K1971" s="5">
        <v>40464000</v>
      </c>
      <c r="L1971" s="5">
        <v>1.31</v>
      </c>
      <c r="M1971" s="5">
        <v>1.014</v>
      </c>
      <c r="N1971" s="5">
        <v>0.99099999999999999</v>
      </c>
      <c r="O1971" s="5">
        <v>1.1100000000000001</v>
      </c>
      <c r="P1971" s="5">
        <v>0.49099999999999999</v>
      </c>
      <c r="Q1971" s="5">
        <v>9261900000</v>
      </c>
      <c r="R1971" s="5">
        <v>12074000000</v>
      </c>
      <c r="S1971" s="5">
        <v>8672300000</v>
      </c>
      <c r="T1971" s="5">
        <v>8706900000</v>
      </c>
      <c r="U1971" s="5">
        <v>11165000000</v>
      </c>
      <c r="V1971" s="5">
        <v>8284800000</v>
      </c>
      <c r="W1971" s="5">
        <v>0.89800000000000002</v>
      </c>
      <c r="X1971" s="5">
        <v>0.96199999999999997</v>
      </c>
      <c r="Y1971" s="5">
        <v>0.92</v>
      </c>
      <c r="Z1971" s="5">
        <v>1.4587973273942101</v>
      </c>
      <c r="AA1971" s="5">
        <v>1.0540540540540499</v>
      </c>
      <c r="AB1971" s="5">
        <v>1.0771739130434801</v>
      </c>
      <c r="AC1971" s="6">
        <v>1.1966750981639134</v>
      </c>
      <c r="AD1971" s="7">
        <v>0.32064548680491678</v>
      </c>
    </row>
    <row r="1972" spans="1:30" ht="14.6" x14ac:dyDescent="0.35">
      <c r="A1972" s="5" t="s">
        <v>51</v>
      </c>
      <c r="B1972" s="5">
        <v>1119</v>
      </c>
      <c r="C1972" s="5" t="s">
        <v>18</v>
      </c>
      <c r="D1972" s="5" t="s">
        <v>52</v>
      </c>
      <c r="E1972" s="5" t="s">
        <v>53</v>
      </c>
      <c r="F1972" s="5"/>
      <c r="G1972" s="5">
        <v>10616000</v>
      </c>
      <c r="H1972" s="5">
        <v>4989000</v>
      </c>
      <c r="I1972" s="5"/>
      <c r="J1972" s="5">
        <v>9261800</v>
      </c>
      <c r="K1972" s="5">
        <v>6982300</v>
      </c>
      <c r="L1972" s="5"/>
      <c r="M1972" s="5">
        <v>1.171</v>
      </c>
      <c r="N1972" s="5">
        <v>0.83799999999999997</v>
      </c>
      <c r="O1972" s="5">
        <v>1</v>
      </c>
      <c r="P1972" s="5">
        <v>0.97499999999999998</v>
      </c>
      <c r="Q1972" s="5">
        <v>9261900000</v>
      </c>
      <c r="R1972" s="5">
        <v>12074000000</v>
      </c>
      <c r="S1972" s="5">
        <v>8672300000</v>
      </c>
      <c r="T1972" s="5">
        <v>8706900000</v>
      </c>
      <c r="U1972" s="5">
        <v>11165000000</v>
      </c>
      <c r="V1972" s="5">
        <v>8284800000</v>
      </c>
      <c r="W1972" s="5">
        <v>0.89800000000000002</v>
      </c>
      <c r="X1972" s="5">
        <v>0.96199999999999997</v>
      </c>
      <c r="Y1972" s="5">
        <v>0.92</v>
      </c>
      <c r="AA1972" s="5">
        <v>1.2172557172557199</v>
      </c>
      <c r="AB1972" s="5">
        <v>0.91086956521739104</v>
      </c>
      <c r="AC1972" s="6">
        <v>1.0640626412365555</v>
      </c>
      <c r="AD1972" s="7">
        <v>0.84297704760316849</v>
      </c>
    </row>
    <row r="1973" spans="1:30" ht="14.6" x14ac:dyDescent="0.35">
      <c r="A1973" s="5" t="s">
        <v>2756</v>
      </c>
      <c r="B1973" s="5">
        <v>108</v>
      </c>
      <c r="C1973" s="5" t="s">
        <v>18</v>
      </c>
      <c r="D1973" s="5" t="s">
        <v>2757</v>
      </c>
      <c r="E1973" s="5" t="s">
        <v>2758</v>
      </c>
      <c r="F1973" s="5"/>
      <c r="G1973" s="5"/>
      <c r="H1973" s="5">
        <v>3300600</v>
      </c>
      <c r="I1973" s="5"/>
      <c r="J1973" s="5"/>
      <c r="K1973" s="5">
        <v>3502300</v>
      </c>
      <c r="L1973" s="5"/>
      <c r="M1973" s="5"/>
      <c r="N1973" s="5">
        <v>1.0580000000000001</v>
      </c>
      <c r="O1973" s="5">
        <v>1.06</v>
      </c>
      <c r="Q1973" s="5">
        <v>3237300000</v>
      </c>
      <c r="R1973" s="5">
        <v>2282400000</v>
      </c>
      <c r="S1973" s="5">
        <v>2094700000</v>
      </c>
      <c r="T1973" s="5">
        <v>2664200000</v>
      </c>
      <c r="U1973" s="5">
        <v>1806600000</v>
      </c>
      <c r="V1973" s="5">
        <v>1694200000</v>
      </c>
      <c r="W1973" s="5">
        <v>1.1080000000000001</v>
      </c>
      <c r="X1973" s="5">
        <v>1.0509999999999999</v>
      </c>
      <c r="Y1973" s="5">
        <v>1.0660000000000001</v>
      </c>
      <c r="AB1973" s="5">
        <v>0.99249530956847998</v>
      </c>
      <c r="AC1973" s="6">
        <v>0.99249530956847998</v>
      </c>
      <c r="AD1973" s="7"/>
    </row>
    <row r="1974" spans="1:30" ht="14.6" x14ac:dyDescent="0.35">
      <c r="A1974" s="5" t="s">
        <v>3031</v>
      </c>
      <c r="B1974" s="5">
        <v>56</v>
      </c>
      <c r="C1974" s="5" t="s">
        <v>18</v>
      </c>
      <c r="D1974" s="5" t="s">
        <v>3032</v>
      </c>
      <c r="E1974" s="5" t="s">
        <v>3033</v>
      </c>
      <c r="F1974" s="5"/>
      <c r="G1974" s="5"/>
      <c r="H1974" s="5">
        <v>6229100</v>
      </c>
      <c r="I1974" s="5"/>
      <c r="J1974" s="5"/>
      <c r="K1974" s="5">
        <v>5271800</v>
      </c>
      <c r="L1974" s="5"/>
      <c r="M1974" s="5"/>
      <c r="N1974" s="5">
        <v>1.498</v>
      </c>
      <c r="O1974" s="5">
        <v>1.5</v>
      </c>
      <c r="Q1974" s="5">
        <v>291500000</v>
      </c>
      <c r="R1974" s="5">
        <v>515250000</v>
      </c>
      <c r="T1974" s="5">
        <v>286840000</v>
      </c>
      <c r="U1974" s="5">
        <v>580350000</v>
      </c>
      <c r="X1974" s="5">
        <v>0.81200000000000006</v>
      </c>
      <c r="AC1974" s="6"/>
      <c r="AD1974" s="7"/>
    </row>
    <row r="1975" spans="1:30" ht="14.6" x14ac:dyDescent="0.35">
      <c r="A1975" s="5" t="s">
        <v>1850</v>
      </c>
      <c r="B1975" s="5">
        <v>80</v>
      </c>
      <c r="C1975" s="5" t="s">
        <v>18</v>
      </c>
      <c r="D1975" s="5" t="s">
        <v>1851</v>
      </c>
      <c r="E1975" s="5" t="s">
        <v>1852</v>
      </c>
      <c r="F1975" s="5">
        <v>15350000</v>
      </c>
      <c r="G1975" s="5"/>
      <c r="H1975" s="5"/>
      <c r="I1975" s="5">
        <v>14258000</v>
      </c>
      <c r="J1975" s="5"/>
      <c r="K1975" s="5"/>
      <c r="L1975" s="5">
        <v>1.3360000000000001</v>
      </c>
      <c r="M1975" s="5"/>
      <c r="N1975" s="5"/>
      <c r="O1975" s="5">
        <v>1.34</v>
      </c>
      <c r="Q1975" s="5">
        <v>595900000</v>
      </c>
      <c r="R1975" s="5">
        <v>1694200000</v>
      </c>
      <c r="S1975" s="5">
        <v>2677100000</v>
      </c>
      <c r="T1975" s="5">
        <v>453410000</v>
      </c>
      <c r="U1975" s="5">
        <v>1307400000</v>
      </c>
      <c r="V1975" s="5">
        <v>2004400000</v>
      </c>
      <c r="W1975" s="5">
        <v>1.339</v>
      </c>
      <c r="X1975" s="5">
        <v>1.1830000000000001</v>
      </c>
      <c r="Y1975" s="5">
        <v>1.1839999999999999</v>
      </c>
      <c r="Z1975" s="5">
        <v>0.99775952203136697</v>
      </c>
      <c r="AC1975" s="6">
        <v>0.99775952203136697</v>
      </c>
      <c r="AD1975" s="7"/>
    </row>
    <row r="1976" spans="1:30" ht="14.6" x14ac:dyDescent="0.35">
      <c r="A1976" s="5" t="s">
        <v>1850</v>
      </c>
      <c r="B1976" s="5">
        <v>68</v>
      </c>
      <c r="C1976" s="5" t="s">
        <v>18</v>
      </c>
      <c r="D1976" s="5" t="s">
        <v>1851</v>
      </c>
      <c r="E1976" s="5" t="s">
        <v>1852</v>
      </c>
      <c r="F1976" s="5">
        <v>19517000</v>
      </c>
      <c r="G1976" s="5">
        <v>14009000</v>
      </c>
      <c r="H1976" s="5">
        <v>15739000</v>
      </c>
      <c r="I1976" s="5">
        <v>13829000</v>
      </c>
      <c r="J1976" s="5">
        <v>11940000</v>
      </c>
      <c r="K1976" s="5">
        <v>13395000</v>
      </c>
      <c r="L1976" s="5">
        <v>1.3280000000000001</v>
      </c>
      <c r="M1976" s="5">
        <v>1.212</v>
      </c>
      <c r="N1976" s="5">
        <v>1.1659999999999999</v>
      </c>
      <c r="O1976" s="5">
        <v>1.24</v>
      </c>
      <c r="P1976" s="5">
        <v>4.7100000000000003E-2</v>
      </c>
      <c r="Q1976" s="5">
        <v>595900000</v>
      </c>
      <c r="R1976" s="5">
        <v>1694200000</v>
      </c>
      <c r="S1976" s="5">
        <v>2677100000</v>
      </c>
      <c r="T1976" s="5">
        <v>453410000</v>
      </c>
      <c r="U1976" s="5">
        <v>1307400000</v>
      </c>
      <c r="V1976" s="5">
        <v>2004400000</v>
      </c>
      <c r="W1976" s="5">
        <v>1.339</v>
      </c>
      <c r="X1976" s="5">
        <v>1.1830000000000001</v>
      </c>
      <c r="Y1976" s="5">
        <v>1.1839999999999999</v>
      </c>
      <c r="Z1976" s="5">
        <v>0.99178491411501102</v>
      </c>
      <c r="AA1976" s="5">
        <v>1.02451394759087</v>
      </c>
      <c r="AB1976" s="5">
        <v>0.98479729729729704</v>
      </c>
      <c r="AC1976" s="6">
        <v>1.0003653863343926</v>
      </c>
      <c r="AD1976" s="7">
        <v>0.98972701304717803</v>
      </c>
    </row>
    <row r="1977" spans="1:30" ht="14.6" x14ac:dyDescent="0.35">
      <c r="A1977" s="5" t="s">
        <v>2375</v>
      </c>
      <c r="B1977" s="5">
        <v>570</v>
      </c>
      <c r="C1977" s="5" t="s">
        <v>18</v>
      </c>
      <c r="D1977" s="5" t="s">
        <v>3382</v>
      </c>
      <c r="E1977" s="5" t="s">
        <v>2377</v>
      </c>
      <c r="F1977" s="5"/>
      <c r="G1977" s="5"/>
      <c r="H1977" s="5">
        <v>8951100</v>
      </c>
      <c r="I1977" s="5"/>
      <c r="J1977" s="5"/>
      <c r="K1977" s="5">
        <v>8871700</v>
      </c>
      <c r="L1977" s="5"/>
      <c r="M1977" s="5"/>
      <c r="N1977" s="5">
        <v>1.0169999999999999</v>
      </c>
      <c r="O1977" s="5">
        <v>1.02</v>
      </c>
      <c r="Q1977" s="5">
        <v>5907400000</v>
      </c>
      <c r="R1977" s="5">
        <v>8266500000</v>
      </c>
      <c r="S1977" s="5">
        <v>7288100000</v>
      </c>
      <c r="T1977" s="5">
        <v>5605100000</v>
      </c>
      <c r="U1977" s="5">
        <v>7923000000</v>
      </c>
      <c r="V1977" s="5">
        <v>7005100000</v>
      </c>
      <c r="W1977" s="5">
        <v>0.88200000000000001</v>
      </c>
      <c r="X1977" s="5">
        <v>0.9</v>
      </c>
      <c r="Y1977" s="5">
        <v>0.91800000000000004</v>
      </c>
      <c r="AB1977" s="5">
        <v>1.1078431372549</v>
      </c>
      <c r="AC1977" s="6">
        <v>1.1078431372549</v>
      </c>
      <c r="AD1977" s="7"/>
    </row>
    <row r="1978" spans="1:30" ht="14.6" x14ac:dyDescent="0.35">
      <c r="A1978" s="5" t="s">
        <v>2375</v>
      </c>
      <c r="B1978" s="5">
        <v>287</v>
      </c>
      <c r="C1978" s="5" t="s">
        <v>18</v>
      </c>
      <c r="D1978" s="5" t="s">
        <v>3382</v>
      </c>
      <c r="E1978" s="5" t="s">
        <v>2377</v>
      </c>
      <c r="F1978" s="5">
        <v>11718000</v>
      </c>
      <c r="G1978" s="5"/>
      <c r="H1978" s="5">
        <v>23769000</v>
      </c>
      <c r="I1978" s="5">
        <v>8467000</v>
      </c>
      <c r="J1978" s="5"/>
      <c r="K1978" s="5">
        <v>17021000</v>
      </c>
      <c r="L1978" s="5">
        <v>1.284</v>
      </c>
      <c r="M1978" s="5"/>
      <c r="N1978" s="5">
        <v>1.6259999999999999</v>
      </c>
      <c r="O1978" s="5">
        <v>1.46</v>
      </c>
      <c r="P1978" s="5">
        <v>0.27100000000000002</v>
      </c>
      <c r="Q1978" s="5">
        <v>5907400000</v>
      </c>
      <c r="R1978" s="5">
        <v>8266500000</v>
      </c>
      <c r="S1978" s="5">
        <v>7288100000</v>
      </c>
      <c r="T1978" s="5">
        <v>5605100000</v>
      </c>
      <c r="U1978" s="5">
        <v>7923000000</v>
      </c>
      <c r="V1978" s="5">
        <v>7005100000</v>
      </c>
      <c r="W1978" s="5">
        <v>0.88200000000000001</v>
      </c>
      <c r="X1978" s="5">
        <v>0.9</v>
      </c>
      <c r="Y1978" s="5">
        <v>0.91800000000000004</v>
      </c>
      <c r="Z1978" s="5">
        <v>1.4557823129251699</v>
      </c>
      <c r="AB1978" s="5">
        <v>1.7712418300653601</v>
      </c>
      <c r="AC1978" s="6">
        <v>1.6135120714952649</v>
      </c>
      <c r="AD1978" s="7">
        <v>0.18135409559091123</v>
      </c>
    </row>
    <row r="1979" spans="1:30" ht="14.6" x14ac:dyDescent="0.35">
      <c r="A1979" s="5" t="s">
        <v>2375</v>
      </c>
      <c r="B1979" s="5">
        <v>557</v>
      </c>
      <c r="C1979" s="5" t="s">
        <v>18</v>
      </c>
      <c r="D1979" s="5" t="s">
        <v>3382</v>
      </c>
      <c r="E1979" s="5" t="s">
        <v>2377</v>
      </c>
      <c r="F1979" s="5"/>
      <c r="G1979" s="5"/>
      <c r="H1979" s="5">
        <v>8382800</v>
      </c>
      <c r="I1979" s="5"/>
      <c r="J1979" s="5"/>
      <c r="K1979" s="5">
        <v>10294000</v>
      </c>
      <c r="L1979" s="5"/>
      <c r="M1979" s="5"/>
      <c r="N1979" s="5">
        <v>1.004</v>
      </c>
      <c r="O1979" s="5">
        <v>1</v>
      </c>
      <c r="Q1979" s="5">
        <v>5907400000</v>
      </c>
      <c r="R1979" s="5">
        <v>8266500000</v>
      </c>
      <c r="S1979" s="5">
        <v>7288100000</v>
      </c>
      <c r="T1979" s="5">
        <v>5605100000</v>
      </c>
      <c r="U1979" s="5">
        <v>7923000000</v>
      </c>
      <c r="V1979" s="5">
        <v>7005100000</v>
      </c>
      <c r="W1979" s="5">
        <v>0.88200000000000001</v>
      </c>
      <c r="X1979" s="5">
        <v>0.9</v>
      </c>
      <c r="Y1979" s="5">
        <v>0.91800000000000004</v>
      </c>
      <c r="AB1979" s="5">
        <v>1.0936819172113299</v>
      </c>
      <c r="AC1979" s="6">
        <v>1.0936819172113299</v>
      </c>
      <c r="AD1979" s="7"/>
    </row>
    <row r="1980" spans="1:30" ht="14.6" x14ac:dyDescent="0.35">
      <c r="A1980" s="5" t="s">
        <v>3196</v>
      </c>
      <c r="B1980" s="5">
        <v>380</v>
      </c>
      <c r="C1980" s="5" t="s">
        <v>18</v>
      </c>
      <c r="D1980" s="5" t="s">
        <v>3383</v>
      </c>
      <c r="E1980" s="5" t="s">
        <v>3198</v>
      </c>
      <c r="F1980" s="5"/>
      <c r="G1980" s="5">
        <v>18678000</v>
      </c>
      <c r="H1980" s="5">
        <v>25858000</v>
      </c>
      <c r="I1980" s="5"/>
      <c r="J1980" s="5">
        <v>26232000</v>
      </c>
      <c r="K1980" s="5">
        <v>36929000</v>
      </c>
      <c r="L1980" s="5"/>
      <c r="M1980" s="5">
        <v>0.88200000000000001</v>
      </c>
      <c r="N1980" s="5">
        <v>0.81599999999999995</v>
      </c>
      <c r="O1980" s="5">
        <v>0.85</v>
      </c>
      <c r="P1980" s="5">
        <v>0.20499999999999999</v>
      </c>
      <c r="Q1980" s="5">
        <v>5310000000</v>
      </c>
      <c r="R1980" s="5">
        <v>5350900000</v>
      </c>
      <c r="S1980" s="5">
        <v>5910000000</v>
      </c>
      <c r="T1980" s="5">
        <v>6959800000</v>
      </c>
      <c r="U1980" s="5">
        <v>6916700000</v>
      </c>
      <c r="V1980" s="5">
        <v>7488200000</v>
      </c>
      <c r="W1980" s="5">
        <v>0.68500000000000005</v>
      </c>
      <c r="X1980" s="5">
        <v>0.69799999999999995</v>
      </c>
      <c r="Y1980" s="5">
        <v>0.68500000000000005</v>
      </c>
      <c r="AA1980" s="5">
        <v>1.2636103151862501</v>
      </c>
      <c r="AB1980" s="5">
        <v>1.19124087591241</v>
      </c>
      <c r="AC1980" s="6">
        <v>1.2274255955493301</v>
      </c>
      <c r="AD1980" s="7">
        <v>0.12807837051527429</v>
      </c>
    </row>
    <row r="1981" spans="1:30" ht="14.6" x14ac:dyDescent="0.35">
      <c r="A1981" s="5" t="s">
        <v>2965</v>
      </c>
      <c r="B1981" s="5">
        <v>291</v>
      </c>
      <c r="C1981" s="5" t="s">
        <v>18</v>
      </c>
      <c r="D1981" s="5" t="s">
        <v>2966</v>
      </c>
      <c r="E1981" s="5" t="s">
        <v>2967</v>
      </c>
      <c r="F1981" s="5">
        <v>14303000</v>
      </c>
      <c r="G1981" s="5">
        <v>18848000</v>
      </c>
      <c r="H1981" s="5"/>
      <c r="I1981" s="5">
        <v>15078000</v>
      </c>
      <c r="J1981" s="5">
        <v>24897000</v>
      </c>
      <c r="K1981" s="5"/>
      <c r="L1981" s="5">
        <v>0.89</v>
      </c>
      <c r="M1981" s="5">
        <v>1.0660000000000001</v>
      </c>
      <c r="N1981" s="5"/>
      <c r="O1981" s="5">
        <v>0.98</v>
      </c>
      <c r="P1981" s="5">
        <v>0.871</v>
      </c>
      <c r="Q1981" s="5">
        <v>4372400000</v>
      </c>
      <c r="R1981" s="5">
        <v>4051100000</v>
      </c>
      <c r="S1981" s="5">
        <v>4074300000</v>
      </c>
      <c r="T1981" s="5">
        <v>4616900000</v>
      </c>
      <c r="U1981" s="5">
        <v>4143100000</v>
      </c>
      <c r="V1981" s="5">
        <v>4184700000</v>
      </c>
      <c r="W1981" s="5">
        <v>0.82899999999999996</v>
      </c>
      <c r="X1981" s="5">
        <v>0.874</v>
      </c>
      <c r="Y1981" s="5">
        <v>0.84099999999999997</v>
      </c>
      <c r="Z1981" s="5">
        <v>1.0735826296743101</v>
      </c>
      <c r="AA1981" s="5">
        <v>1.21967963386728</v>
      </c>
      <c r="AC1981" s="6">
        <v>1.1466311317707949</v>
      </c>
      <c r="AD1981" s="7">
        <v>0.37549145019956787</v>
      </c>
    </row>
    <row r="1982" spans="1:30" ht="14.6" x14ac:dyDescent="0.35">
      <c r="A1982" s="5" t="s">
        <v>3214</v>
      </c>
      <c r="B1982" s="5">
        <v>259</v>
      </c>
      <c r="C1982" s="5" t="s">
        <v>18</v>
      </c>
      <c r="D1982" s="5" t="s">
        <v>3215</v>
      </c>
      <c r="E1982" s="5" t="s">
        <v>3216</v>
      </c>
      <c r="F1982" s="5">
        <v>6043600</v>
      </c>
      <c r="G1982" s="5"/>
      <c r="H1982" s="5"/>
      <c r="I1982" s="5">
        <v>3822200</v>
      </c>
      <c r="J1982" s="5"/>
      <c r="K1982" s="5"/>
      <c r="L1982" s="5">
        <v>1.6120000000000001</v>
      </c>
      <c r="M1982" s="5"/>
      <c r="N1982" s="5"/>
      <c r="O1982" s="5">
        <v>1.61</v>
      </c>
      <c r="Q1982" s="5">
        <v>871130000</v>
      </c>
      <c r="R1982" s="5">
        <v>1384500000</v>
      </c>
      <c r="S1982" s="5">
        <v>1084500000</v>
      </c>
      <c r="T1982" s="5">
        <v>462850000</v>
      </c>
      <c r="U1982" s="5">
        <v>683780000</v>
      </c>
      <c r="V1982" s="5">
        <v>521790000</v>
      </c>
      <c r="W1982" s="5">
        <v>1.768</v>
      </c>
      <c r="X1982" s="5">
        <v>1.724</v>
      </c>
      <c r="Y1982" s="5">
        <v>1.718</v>
      </c>
      <c r="Z1982" s="5">
        <v>0.91176470588235303</v>
      </c>
      <c r="AC1982" s="6">
        <v>0.91176470588235303</v>
      </c>
      <c r="AD1982" s="7"/>
    </row>
    <row r="1983" spans="1:30" ht="14.6" x14ac:dyDescent="0.35">
      <c r="A1983" s="5" t="s">
        <v>1526</v>
      </c>
      <c r="B1983" s="5">
        <v>60</v>
      </c>
      <c r="C1983" s="5" t="s">
        <v>18</v>
      </c>
      <c r="D1983" s="5" t="s">
        <v>1527</v>
      </c>
      <c r="E1983" s="5" t="s">
        <v>1528</v>
      </c>
      <c r="F1983" s="5"/>
      <c r="G1983" s="5"/>
      <c r="H1983" s="5">
        <v>28000000</v>
      </c>
      <c r="I1983" s="5"/>
      <c r="J1983" s="5"/>
      <c r="K1983" s="5">
        <v>23692000</v>
      </c>
      <c r="L1983" s="5"/>
      <c r="M1983" s="5"/>
      <c r="N1983" s="5">
        <v>1.204</v>
      </c>
      <c r="O1983" s="5">
        <v>1.2</v>
      </c>
      <c r="Q1983" s="5">
        <v>1474700000</v>
      </c>
      <c r="R1983" s="5">
        <v>3895200000</v>
      </c>
      <c r="S1983" s="5">
        <v>3733700000</v>
      </c>
      <c r="T1983" s="5">
        <v>1243000000</v>
      </c>
      <c r="U1983" s="5">
        <v>3371500000</v>
      </c>
      <c r="V1983" s="5">
        <v>3197200000</v>
      </c>
      <c r="W1983" s="5">
        <v>1.0409999999999999</v>
      </c>
      <c r="X1983" s="5">
        <v>0.97199999999999998</v>
      </c>
      <c r="Y1983" s="5">
        <v>1.048</v>
      </c>
      <c r="AB1983" s="5">
        <v>1.14885496183206</v>
      </c>
      <c r="AC1983" s="6">
        <v>1.14885496183206</v>
      </c>
      <c r="AD1983" s="7"/>
    </row>
    <row r="1984" spans="1:30" ht="14.6" x14ac:dyDescent="0.35">
      <c r="A1984" s="5" t="s">
        <v>1526</v>
      </c>
      <c r="B1984" s="5">
        <v>34</v>
      </c>
      <c r="C1984" s="5" t="s">
        <v>18</v>
      </c>
      <c r="D1984" s="5" t="s">
        <v>1527</v>
      </c>
      <c r="E1984" s="5" t="s">
        <v>1528</v>
      </c>
      <c r="F1984" s="5">
        <v>1401100</v>
      </c>
      <c r="G1984" s="5">
        <v>2972600</v>
      </c>
      <c r="H1984" s="5"/>
      <c r="I1984" s="5">
        <v>1017200</v>
      </c>
      <c r="J1984" s="5">
        <v>2633000</v>
      </c>
      <c r="K1984" s="5"/>
      <c r="L1984" s="5">
        <v>1.216</v>
      </c>
      <c r="M1984" s="5">
        <v>0.93600000000000005</v>
      </c>
      <c r="N1984" s="5"/>
      <c r="O1984" s="5">
        <v>1.08</v>
      </c>
      <c r="P1984" s="5">
        <v>0.78600000000000003</v>
      </c>
      <c r="Q1984" s="5">
        <v>1474700000</v>
      </c>
      <c r="R1984" s="5">
        <v>3895200000</v>
      </c>
      <c r="S1984" s="5">
        <v>3733700000</v>
      </c>
      <c r="T1984" s="5">
        <v>1243000000</v>
      </c>
      <c r="U1984" s="5">
        <v>3371500000</v>
      </c>
      <c r="V1984" s="5">
        <v>3197200000</v>
      </c>
      <c r="W1984" s="5">
        <v>1.0409999999999999</v>
      </c>
      <c r="X1984" s="5">
        <v>0.97199999999999998</v>
      </c>
      <c r="Y1984" s="5">
        <v>1.048</v>
      </c>
      <c r="Z1984" s="5">
        <v>1.1681075888568699</v>
      </c>
      <c r="AA1984" s="5">
        <v>0.96296296296296302</v>
      </c>
      <c r="AC1984" s="6">
        <v>1.0655352759099164</v>
      </c>
      <c r="AD1984" s="7">
        <v>0.74107096701991071</v>
      </c>
    </row>
    <row r="1985" spans="1:30" ht="14.6" x14ac:dyDescent="0.35">
      <c r="A1985" s="5" t="s">
        <v>1526</v>
      </c>
      <c r="B1985" s="5">
        <v>63</v>
      </c>
      <c r="C1985" s="5" t="s">
        <v>18</v>
      </c>
      <c r="D1985" s="5" t="s">
        <v>1527</v>
      </c>
      <c r="E1985" s="5" t="s">
        <v>1528</v>
      </c>
      <c r="F1985" s="5">
        <v>42795000</v>
      </c>
      <c r="G1985" s="5">
        <v>31839000</v>
      </c>
      <c r="H1985" s="5">
        <v>25250000</v>
      </c>
      <c r="I1985" s="5">
        <v>38443000</v>
      </c>
      <c r="J1985" s="5">
        <v>24822000</v>
      </c>
      <c r="K1985" s="5">
        <v>21518000</v>
      </c>
      <c r="L1985" s="5">
        <v>1.075</v>
      </c>
      <c r="M1985" s="5">
        <v>1.2849999999999999</v>
      </c>
      <c r="N1985" s="5">
        <v>1.3029999999999999</v>
      </c>
      <c r="O1985" s="5">
        <v>1.22</v>
      </c>
      <c r="P1985" s="5">
        <v>0.123</v>
      </c>
      <c r="Q1985" s="5">
        <v>1474700000</v>
      </c>
      <c r="R1985" s="5">
        <v>3895200000</v>
      </c>
      <c r="S1985" s="5">
        <v>3733700000</v>
      </c>
      <c r="T1985" s="5">
        <v>1243000000</v>
      </c>
      <c r="U1985" s="5">
        <v>3371500000</v>
      </c>
      <c r="V1985" s="5">
        <v>3197200000</v>
      </c>
      <c r="W1985" s="5">
        <v>1.0409999999999999</v>
      </c>
      <c r="X1985" s="5">
        <v>0.97199999999999998</v>
      </c>
      <c r="Y1985" s="5">
        <v>1.048</v>
      </c>
      <c r="Z1985" s="5">
        <v>1.0326609029779099</v>
      </c>
      <c r="AA1985" s="5">
        <v>1.32201646090535</v>
      </c>
      <c r="AB1985" s="5">
        <v>1.24332061068702</v>
      </c>
      <c r="AC1985" s="6">
        <v>1.1993326581900934</v>
      </c>
      <c r="AD1985" s="7">
        <v>0.19203134055296778</v>
      </c>
    </row>
    <row r="1986" spans="1:30" ht="14.6" x14ac:dyDescent="0.35">
      <c r="A1986" s="5" t="s">
        <v>1526</v>
      </c>
      <c r="B1986" s="5">
        <v>51</v>
      </c>
      <c r="C1986" s="5" t="s">
        <v>18</v>
      </c>
      <c r="D1986" s="5" t="s">
        <v>1527</v>
      </c>
      <c r="E1986" s="5" t="s">
        <v>1528</v>
      </c>
      <c r="F1986" s="5">
        <v>44325000</v>
      </c>
      <c r="G1986" s="5">
        <v>37188000</v>
      </c>
      <c r="H1986" s="5">
        <v>58731000</v>
      </c>
      <c r="I1986" s="5">
        <v>39720000</v>
      </c>
      <c r="J1986" s="5">
        <v>34205000</v>
      </c>
      <c r="K1986" s="5">
        <v>49333000</v>
      </c>
      <c r="L1986" s="5">
        <v>1.0309999999999999</v>
      </c>
      <c r="M1986" s="5">
        <v>1.117</v>
      </c>
      <c r="N1986" s="5">
        <v>1.171</v>
      </c>
      <c r="O1986" s="5">
        <v>1.1100000000000001</v>
      </c>
      <c r="P1986" s="5">
        <v>0.16</v>
      </c>
      <c r="Q1986" s="5">
        <v>1474700000</v>
      </c>
      <c r="R1986" s="5">
        <v>3895200000</v>
      </c>
      <c r="S1986" s="5">
        <v>3733700000</v>
      </c>
      <c r="T1986" s="5">
        <v>1243000000</v>
      </c>
      <c r="U1986" s="5">
        <v>3371500000</v>
      </c>
      <c r="V1986" s="5">
        <v>3197200000</v>
      </c>
      <c r="W1986" s="5">
        <v>1.0409999999999999</v>
      </c>
      <c r="X1986" s="5">
        <v>0.97199999999999998</v>
      </c>
      <c r="Y1986" s="5">
        <v>1.048</v>
      </c>
      <c r="Z1986" s="5">
        <v>0.99039385206532204</v>
      </c>
      <c r="AA1986" s="5">
        <v>1.1491769547325099</v>
      </c>
      <c r="AB1986" s="5">
        <v>1.1173664122137399</v>
      </c>
      <c r="AC1986" s="6">
        <v>1.0856457396705241</v>
      </c>
      <c r="AD1986" s="7">
        <v>0.28794172824517061</v>
      </c>
    </row>
    <row r="1987" spans="1:30" ht="14.6" x14ac:dyDescent="0.35">
      <c r="A1987" s="5" t="s">
        <v>2453</v>
      </c>
      <c r="B1987" s="5">
        <v>181</v>
      </c>
      <c r="C1987" s="5" t="s">
        <v>18</v>
      </c>
      <c r="D1987" s="5" t="s">
        <v>3384</v>
      </c>
      <c r="E1987" s="5" t="s">
        <v>2455</v>
      </c>
      <c r="F1987" s="5"/>
      <c r="G1987" s="5">
        <v>6934000</v>
      </c>
      <c r="H1987" s="5"/>
      <c r="I1987" s="5"/>
      <c r="J1987" s="5">
        <v>4361300</v>
      </c>
      <c r="K1987" s="5"/>
      <c r="L1987" s="5"/>
      <c r="M1987" s="5">
        <v>1.7230000000000001</v>
      </c>
      <c r="N1987" s="5"/>
      <c r="O1987" s="5">
        <v>1.72</v>
      </c>
      <c r="Q1987" s="5">
        <v>3309300000</v>
      </c>
      <c r="R1987" s="5">
        <v>2925200000</v>
      </c>
      <c r="S1987" s="5">
        <v>3874600000</v>
      </c>
      <c r="T1987" s="5">
        <v>1971800000</v>
      </c>
      <c r="U1987" s="5">
        <v>1725100000</v>
      </c>
      <c r="V1987" s="5">
        <v>2464300000</v>
      </c>
      <c r="W1987" s="5">
        <v>1.397</v>
      </c>
      <c r="X1987" s="5">
        <v>1.367</v>
      </c>
      <c r="Y1987" s="5">
        <v>1.3939999999999999</v>
      </c>
      <c r="AA1987" s="5">
        <v>1.26042428675933</v>
      </c>
      <c r="AC1987" s="6">
        <v>1.26042428675933</v>
      </c>
      <c r="AD1987" s="7"/>
    </row>
    <row r="1988" spans="1:30" ht="14.6" x14ac:dyDescent="0.35">
      <c r="A1988" s="5" t="s">
        <v>3133</v>
      </c>
      <c r="B1988" s="5">
        <v>350</v>
      </c>
      <c r="C1988" s="5" t="s">
        <v>18</v>
      </c>
      <c r="D1988" s="5" t="s">
        <v>3385</v>
      </c>
      <c r="E1988" s="5" t="s">
        <v>3135</v>
      </c>
      <c r="Q1988" s="5">
        <v>236700000</v>
      </c>
      <c r="R1988" s="5">
        <v>73402000</v>
      </c>
      <c r="S1988" s="5">
        <v>182640000</v>
      </c>
      <c r="T1988" s="5">
        <v>4919200</v>
      </c>
      <c r="V1988" s="5">
        <v>5433900</v>
      </c>
      <c r="AC1988" s="6"/>
      <c r="AD1988" s="7"/>
    </row>
    <row r="1989" spans="1:30" ht="14.6" x14ac:dyDescent="0.35">
      <c r="A1989" s="5" t="s">
        <v>2852</v>
      </c>
      <c r="B1989" s="5">
        <v>163</v>
      </c>
      <c r="C1989" s="5" t="s">
        <v>18</v>
      </c>
      <c r="D1989" s="5" t="s">
        <v>2853</v>
      </c>
      <c r="E1989" s="5" t="s">
        <v>2854</v>
      </c>
      <c r="F1989" s="5">
        <v>4574000</v>
      </c>
      <c r="G1989" s="5"/>
      <c r="H1989" s="5"/>
      <c r="I1989" s="5">
        <v>4848300</v>
      </c>
      <c r="J1989" s="5"/>
      <c r="K1989" s="5"/>
      <c r="L1989" s="5">
        <v>0.76600000000000001</v>
      </c>
      <c r="M1989" s="5"/>
      <c r="N1989" s="5"/>
      <c r="O1989" s="5">
        <v>0.77</v>
      </c>
      <c r="Q1989" s="5">
        <v>1446200000</v>
      </c>
      <c r="R1989" s="5">
        <v>2428900000</v>
      </c>
      <c r="S1989" s="5">
        <v>2082100000</v>
      </c>
      <c r="T1989" s="5">
        <v>1468100000</v>
      </c>
      <c r="U1989" s="5">
        <v>2504300000</v>
      </c>
      <c r="V1989" s="5">
        <v>5224400000</v>
      </c>
      <c r="W1989" s="5">
        <v>0.89300000000000002</v>
      </c>
      <c r="X1989" s="5">
        <v>0.83399999999999996</v>
      </c>
      <c r="Y1989" s="5">
        <v>0.81499999999999995</v>
      </c>
      <c r="Z1989" s="5">
        <v>0.85778275475923804</v>
      </c>
      <c r="AC1989" s="6">
        <v>0.85778275475923804</v>
      </c>
      <c r="AD1989" s="7"/>
    </row>
    <row r="1990" spans="1:30" ht="14.6" x14ac:dyDescent="0.35">
      <c r="A1990" s="5" t="s">
        <v>2852</v>
      </c>
      <c r="B1990" s="5">
        <v>203</v>
      </c>
      <c r="C1990" s="5" t="s">
        <v>18</v>
      </c>
      <c r="D1990" s="5" t="s">
        <v>2853</v>
      </c>
      <c r="E1990" s="5" t="s">
        <v>2854</v>
      </c>
      <c r="F1990" s="5">
        <v>22572000</v>
      </c>
      <c r="G1990" s="5"/>
      <c r="H1990" s="5"/>
      <c r="I1990" s="5">
        <v>22400000</v>
      </c>
      <c r="J1990" s="5"/>
      <c r="K1990" s="5"/>
      <c r="L1990" s="5">
        <v>1.075</v>
      </c>
      <c r="M1990" s="5"/>
      <c r="N1990" s="5"/>
      <c r="O1990" s="5">
        <v>1.08</v>
      </c>
      <c r="Q1990" s="5">
        <v>1446200000</v>
      </c>
      <c r="R1990" s="5">
        <v>2428900000</v>
      </c>
      <c r="S1990" s="5">
        <v>2082100000</v>
      </c>
      <c r="T1990" s="5">
        <v>1468100000</v>
      </c>
      <c r="U1990" s="5">
        <v>2504300000</v>
      </c>
      <c r="V1990" s="5">
        <v>5224400000</v>
      </c>
      <c r="W1990" s="5">
        <v>0.89300000000000002</v>
      </c>
      <c r="X1990" s="5">
        <v>0.83399999999999996</v>
      </c>
      <c r="Y1990" s="5">
        <v>0.81499999999999995</v>
      </c>
      <c r="Z1990" s="5">
        <v>1.20380739081747</v>
      </c>
      <c r="AC1990" s="6">
        <v>1.20380739081747</v>
      </c>
      <c r="AD1990" s="7"/>
    </row>
    <row r="1991" spans="1:30" ht="14.6" x14ac:dyDescent="0.35">
      <c r="A1991" s="5" t="s">
        <v>2852</v>
      </c>
      <c r="B1991" s="5">
        <v>93</v>
      </c>
      <c r="C1991" s="5" t="s">
        <v>18</v>
      </c>
      <c r="D1991" s="5" t="s">
        <v>2853</v>
      </c>
      <c r="E1991" s="5" t="s">
        <v>2854</v>
      </c>
      <c r="F1991" s="5"/>
      <c r="G1991" s="5">
        <v>28420000</v>
      </c>
      <c r="H1991" s="5">
        <v>21881000</v>
      </c>
      <c r="I1991" s="5"/>
      <c r="J1991" s="5">
        <v>33076000</v>
      </c>
      <c r="K1991" s="5">
        <v>25776000</v>
      </c>
      <c r="L1991" s="5"/>
      <c r="M1991" s="5">
        <v>4.0869999999999997</v>
      </c>
      <c r="N1991" s="5">
        <v>0.88600000000000001</v>
      </c>
      <c r="O1991" s="5">
        <v>2.4900000000000002</v>
      </c>
      <c r="P1991" s="5">
        <v>0.65800000000000003</v>
      </c>
      <c r="Q1991" s="5">
        <v>1446200000</v>
      </c>
      <c r="R1991" s="5">
        <v>2428900000</v>
      </c>
      <c r="S1991" s="5">
        <v>2082100000</v>
      </c>
      <c r="T1991" s="5">
        <v>1468100000</v>
      </c>
      <c r="U1991" s="5">
        <v>2504300000</v>
      </c>
      <c r="V1991" s="5">
        <v>5224400000</v>
      </c>
      <c r="W1991" s="5">
        <v>0.89300000000000002</v>
      </c>
      <c r="X1991" s="5">
        <v>0.83399999999999996</v>
      </c>
      <c r="Y1991" s="5">
        <v>0.81499999999999995</v>
      </c>
      <c r="AA1991" s="5">
        <v>4.9004796163069502</v>
      </c>
      <c r="AB1991" s="5">
        <v>1.0871165644171801</v>
      </c>
      <c r="AC1991" s="6">
        <v>2.9937980903620653</v>
      </c>
      <c r="AD1991" s="7">
        <v>0.57609353062666369</v>
      </c>
    </row>
    <row r="1992" spans="1:30" ht="14.6" x14ac:dyDescent="0.35">
      <c r="A1992" s="5" t="s">
        <v>3037</v>
      </c>
      <c r="B1992" s="5">
        <v>83</v>
      </c>
      <c r="C1992" s="5" t="s">
        <v>18</v>
      </c>
      <c r="D1992" s="5" t="s">
        <v>3038</v>
      </c>
      <c r="E1992" s="5" t="s">
        <v>3039</v>
      </c>
      <c r="F1992" s="5"/>
      <c r="G1992" s="5"/>
      <c r="H1992" s="5">
        <v>9881700</v>
      </c>
      <c r="I1992" s="5"/>
      <c r="J1992" s="5"/>
      <c r="K1992" s="5">
        <v>6758500</v>
      </c>
      <c r="L1992" s="5"/>
      <c r="M1992" s="5"/>
      <c r="N1992" s="5">
        <v>1.4630000000000001</v>
      </c>
      <c r="O1992" s="5">
        <v>1.46</v>
      </c>
      <c r="Q1992" s="5">
        <v>8159100000</v>
      </c>
      <c r="R1992" s="5">
        <v>9681900000</v>
      </c>
      <c r="S1992" s="5">
        <v>7527900000</v>
      </c>
      <c r="T1992" s="5">
        <v>6727900000</v>
      </c>
      <c r="U1992" s="5">
        <v>8224100000</v>
      </c>
      <c r="V1992" s="5">
        <v>6222600000</v>
      </c>
      <c r="W1992" s="5">
        <v>1.07</v>
      </c>
      <c r="X1992" s="5">
        <v>1.093</v>
      </c>
      <c r="Y1992" s="5">
        <v>1.135</v>
      </c>
      <c r="AB1992" s="5">
        <v>1.2889867841409699</v>
      </c>
      <c r="AC1992" s="6">
        <v>1.2889867841409699</v>
      </c>
      <c r="AD1992" s="7"/>
    </row>
    <row r="1993" spans="1:30" ht="14.6" x14ac:dyDescent="0.35">
      <c r="A1993" s="5" t="s">
        <v>3037</v>
      </c>
      <c r="B1993" s="5">
        <v>425</v>
      </c>
      <c r="C1993" s="5" t="s">
        <v>18</v>
      </c>
      <c r="D1993" s="5" t="s">
        <v>3038</v>
      </c>
      <c r="E1993" s="5" t="s">
        <v>3039</v>
      </c>
      <c r="F1993" s="5">
        <v>2160600</v>
      </c>
      <c r="G1993" s="5"/>
      <c r="H1993" s="5"/>
      <c r="I1993" s="5">
        <v>2706600</v>
      </c>
      <c r="J1993" s="5"/>
      <c r="K1993" s="5"/>
      <c r="L1993" s="5">
        <v>1.909</v>
      </c>
      <c r="M1993" s="5"/>
      <c r="N1993" s="5"/>
      <c r="O1993" s="5">
        <v>1.91</v>
      </c>
      <c r="Q1993" s="5">
        <v>8159100000</v>
      </c>
      <c r="R1993" s="5">
        <v>9681900000</v>
      </c>
      <c r="S1993" s="5">
        <v>7527900000</v>
      </c>
      <c r="T1993" s="5">
        <v>6727900000</v>
      </c>
      <c r="U1993" s="5">
        <v>8224100000</v>
      </c>
      <c r="V1993" s="5">
        <v>6222600000</v>
      </c>
      <c r="W1993" s="5">
        <v>1.07</v>
      </c>
      <c r="X1993" s="5">
        <v>1.093</v>
      </c>
      <c r="Y1993" s="5">
        <v>1.135</v>
      </c>
      <c r="Z1993" s="5">
        <v>1.7841121495327099</v>
      </c>
      <c r="AC1993" s="6">
        <v>1.7841121495327099</v>
      </c>
      <c r="AD1993" s="7"/>
    </row>
    <row r="1994" spans="1:30" ht="14.6" x14ac:dyDescent="0.35">
      <c r="A1994" s="5" t="s">
        <v>497</v>
      </c>
      <c r="B1994" s="5">
        <v>251</v>
      </c>
      <c r="C1994" s="5" t="s">
        <v>18</v>
      </c>
      <c r="D1994" s="5" t="s">
        <v>498</v>
      </c>
      <c r="E1994" s="5" t="s">
        <v>499</v>
      </c>
      <c r="F1994" s="5"/>
      <c r="G1994" s="5">
        <v>60747000</v>
      </c>
      <c r="H1994" s="5">
        <v>54673000</v>
      </c>
      <c r="I1994" s="5"/>
      <c r="J1994" s="5">
        <v>41158000</v>
      </c>
      <c r="K1994" s="5">
        <v>32719000</v>
      </c>
      <c r="L1994" s="5"/>
      <c r="M1994" s="5">
        <v>1.341</v>
      </c>
      <c r="N1994" s="5">
        <v>1.377</v>
      </c>
      <c r="O1994" s="5">
        <v>1.36</v>
      </c>
      <c r="P1994" s="5">
        <v>3.8800000000000001E-2</v>
      </c>
      <c r="Q1994" s="5">
        <v>40703000000</v>
      </c>
      <c r="R1994" s="5">
        <v>44527000000</v>
      </c>
      <c r="S1994" s="5">
        <v>46647000000</v>
      </c>
      <c r="T1994" s="5">
        <v>32454000000</v>
      </c>
      <c r="U1994" s="5">
        <v>35092000000</v>
      </c>
      <c r="V1994" s="5">
        <v>36769000000</v>
      </c>
      <c r="W1994" s="5">
        <v>1.073</v>
      </c>
      <c r="X1994" s="5">
        <v>1.054</v>
      </c>
      <c r="Y1994" s="5">
        <v>1.0960000000000001</v>
      </c>
      <c r="AA1994" s="5">
        <v>1.27229601518027</v>
      </c>
      <c r="AB1994" s="5">
        <v>1.25638686131387</v>
      </c>
      <c r="AC1994" s="6">
        <v>1.2643414382470701</v>
      </c>
      <c r="AD1994" s="7">
        <v>2.4140373542726606E-2</v>
      </c>
    </row>
    <row r="1995" spans="1:30" ht="14.6" x14ac:dyDescent="0.35">
      <c r="A1995" s="5" t="s">
        <v>497</v>
      </c>
      <c r="B1995" s="5">
        <v>524</v>
      </c>
      <c r="C1995" s="5" t="s">
        <v>18</v>
      </c>
      <c r="D1995" s="5" t="s">
        <v>498</v>
      </c>
      <c r="E1995" s="5" t="s">
        <v>499</v>
      </c>
      <c r="F1995" s="5">
        <v>28895000</v>
      </c>
      <c r="G1995" s="5"/>
      <c r="H1995" s="5"/>
      <c r="I1995" s="5">
        <v>21056000</v>
      </c>
      <c r="J1995" s="5"/>
      <c r="K1995" s="5"/>
      <c r="L1995" s="5">
        <v>1.4410000000000001</v>
      </c>
      <c r="M1995" s="5"/>
      <c r="N1995" s="5"/>
      <c r="O1995" s="5">
        <v>1.44</v>
      </c>
      <c r="Q1995" s="5">
        <v>40703000000</v>
      </c>
      <c r="R1995" s="5">
        <v>44527000000</v>
      </c>
      <c r="S1995" s="5">
        <v>46647000000</v>
      </c>
      <c r="T1995" s="5">
        <v>32454000000</v>
      </c>
      <c r="U1995" s="5">
        <v>35092000000</v>
      </c>
      <c r="V1995" s="5">
        <v>36769000000</v>
      </c>
      <c r="W1995" s="5">
        <v>1.073</v>
      </c>
      <c r="X1995" s="5">
        <v>1.054</v>
      </c>
      <c r="Y1995" s="5">
        <v>1.0960000000000001</v>
      </c>
      <c r="Z1995" s="5">
        <v>1.3429636533084801</v>
      </c>
      <c r="AC1995" s="6">
        <v>1.3429636533084801</v>
      </c>
      <c r="AD1995" s="7"/>
    </row>
    <row r="1996" spans="1:30" ht="14.6" x14ac:dyDescent="0.35">
      <c r="A1996" s="5" t="s">
        <v>497</v>
      </c>
      <c r="B1996" s="5">
        <v>565</v>
      </c>
      <c r="C1996" s="5" t="s">
        <v>18</v>
      </c>
      <c r="D1996" s="5" t="s">
        <v>498</v>
      </c>
      <c r="E1996" s="5" t="s">
        <v>499</v>
      </c>
      <c r="F1996" s="5"/>
      <c r="G1996" s="5"/>
      <c r="H1996" s="5">
        <v>41723000</v>
      </c>
      <c r="I1996" s="5"/>
      <c r="J1996" s="5"/>
      <c r="K1996" s="5">
        <v>45402000</v>
      </c>
      <c r="L1996" s="5"/>
      <c r="M1996" s="5"/>
      <c r="N1996" s="5">
        <v>0.96</v>
      </c>
      <c r="O1996" s="5">
        <v>0.96</v>
      </c>
      <c r="Q1996" s="5">
        <v>40703000000</v>
      </c>
      <c r="R1996" s="5">
        <v>44527000000</v>
      </c>
      <c r="S1996" s="5">
        <v>46647000000</v>
      </c>
      <c r="T1996" s="5">
        <v>32454000000</v>
      </c>
      <c r="U1996" s="5">
        <v>35092000000</v>
      </c>
      <c r="V1996" s="5">
        <v>36769000000</v>
      </c>
      <c r="W1996" s="5">
        <v>1.073</v>
      </c>
      <c r="X1996" s="5">
        <v>1.054</v>
      </c>
      <c r="Y1996" s="5">
        <v>1.0960000000000001</v>
      </c>
      <c r="AB1996" s="5">
        <v>0.87591240875912402</v>
      </c>
      <c r="AC1996" s="6">
        <v>0.87591240875912402</v>
      </c>
      <c r="AD1996" s="7"/>
    </row>
    <row r="1997" spans="1:30" ht="14.6" x14ac:dyDescent="0.35">
      <c r="A1997" s="5" t="s">
        <v>497</v>
      </c>
      <c r="B1997" s="5">
        <v>651</v>
      </c>
      <c r="C1997" s="5" t="s">
        <v>18</v>
      </c>
      <c r="D1997" s="5" t="s">
        <v>498</v>
      </c>
      <c r="E1997" s="5" t="s">
        <v>499</v>
      </c>
      <c r="F1997" s="5"/>
      <c r="G1997" s="5">
        <v>40879000</v>
      </c>
      <c r="H1997" s="5"/>
      <c r="I1997" s="5"/>
      <c r="J1997" s="5">
        <v>24288000</v>
      </c>
      <c r="K1997" s="5"/>
      <c r="L1997" s="5"/>
      <c r="M1997" s="5">
        <v>1.66</v>
      </c>
      <c r="N1997" s="5"/>
      <c r="O1997" s="5">
        <v>1.66</v>
      </c>
      <c r="Q1997" s="5">
        <v>40703000000</v>
      </c>
      <c r="R1997" s="5">
        <v>44527000000</v>
      </c>
      <c r="S1997" s="5">
        <v>46647000000</v>
      </c>
      <c r="T1997" s="5">
        <v>32454000000</v>
      </c>
      <c r="U1997" s="5">
        <v>35092000000</v>
      </c>
      <c r="V1997" s="5">
        <v>36769000000</v>
      </c>
      <c r="W1997" s="5">
        <v>1.073</v>
      </c>
      <c r="X1997" s="5">
        <v>1.054</v>
      </c>
      <c r="Y1997" s="5">
        <v>1.0960000000000001</v>
      </c>
      <c r="AA1997" s="5">
        <v>1.5749525616698301</v>
      </c>
      <c r="AC1997" s="6">
        <v>1.5749525616698301</v>
      </c>
      <c r="AD1997" s="7"/>
    </row>
    <row r="1998" spans="1:30" ht="14.6" x14ac:dyDescent="0.35">
      <c r="A1998" s="5" t="s">
        <v>497</v>
      </c>
      <c r="B1998" s="5">
        <v>668</v>
      </c>
      <c r="C1998" s="5" t="s">
        <v>18</v>
      </c>
      <c r="D1998" s="5" t="s">
        <v>498</v>
      </c>
      <c r="E1998" s="5" t="s">
        <v>499</v>
      </c>
      <c r="F1998" s="5"/>
      <c r="G1998" s="5">
        <v>66830000</v>
      </c>
      <c r="H1998" s="5"/>
      <c r="I1998" s="5"/>
      <c r="J1998" s="5">
        <v>56924000</v>
      </c>
      <c r="K1998" s="5"/>
      <c r="L1998" s="5"/>
      <c r="M1998" s="5">
        <v>1.258</v>
      </c>
      <c r="N1998" s="5"/>
      <c r="O1998" s="5">
        <v>1.26</v>
      </c>
      <c r="Q1998" s="5">
        <v>40703000000</v>
      </c>
      <c r="R1998" s="5">
        <v>44527000000</v>
      </c>
      <c r="S1998" s="5">
        <v>46647000000</v>
      </c>
      <c r="T1998" s="5">
        <v>32454000000</v>
      </c>
      <c r="U1998" s="5">
        <v>35092000000</v>
      </c>
      <c r="V1998" s="5">
        <v>36769000000</v>
      </c>
      <c r="W1998" s="5">
        <v>1.073</v>
      </c>
      <c r="X1998" s="5">
        <v>1.054</v>
      </c>
      <c r="Y1998" s="5">
        <v>1.0960000000000001</v>
      </c>
      <c r="AA1998" s="5">
        <v>1.19354838709677</v>
      </c>
      <c r="AC1998" s="6">
        <v>1.19354838709677</v>
      </c>
      <c r="AD1998" s="7"/>
    </row>
    <row r="1999" spans="1:30" ht="14.6" x14ac:dyDescent="0.35">
      <c r="A1999" s="5" t="s">
        <v>497</v>
      </c>
      <c r="B1999" s="5">
        <v>505</v>
      </c>
      <c r="C1999" s="5" t="s">
        <v>18</v>
      </c>
      <c r="D1999" s="5" t="s">
        <v>498</v>
      </c>
      <c r="E1999" s="5" t="s">
        <v>499</v>
      </c>
      <c r="F1999" s="5">
        <v>33433000</v>
      </c>
      <c r="G1999" s="5">
        <v>33029000</v>
      </c>
      <c r="H1999" s="5">
        <v>22756000</v>
      </c>
      <c r="I1999" s="5">
        <v>40943000</v>
      </c>
      <c r="J1999" s="5">
        <v>34168000</v>
      </c>
      <c r="K1999" s="5">
        <v>13100000</v>
      </c>
      <c r="L1999" s="5">
        <v>0.95799999999999996</v>
      </c>
      <c r="M1999" s="5">
        <v>1.294</v>
      </c>
      <c r="N1999" s="5">
        <v>2.2879999999999998</v>
      </c>
      <c r="O1999" s="5">
        <v>1.51</v>
      </c>
      <c r="P1999" s="5">
        <v>0.38200000000000001</v>
      </c>
      <c r="Q1999" s="5">
        <v>40703000000</v>
      </c>
      <c r="R1999" s="5">
        <v>44527000000</v>
      </c>
      <c r="S1999" s="5">
        <v>46647000000</v>
      </c>
      <c r="T1999" s="5">
        <v>32454000000</v>
      </c>
      <c r="U1999" s="5">
        <v>35092000000</v>
      </c>
      <c r="V1999" s="5">
        <v>36769000000</v>
      </c>
      <c r="W1999" s="5">
        <v>1.073</v>
      </c>
      <c r="X1999" s="5">
        <v>1.054</v>
      </c>
      <c r="Y1999" s="5">
        <v>1.0960000000000001</v>
      </c>
      <c r="Z1999" s="5">
        <v>0.89282385834110001</v>
      </c>
      <c r="AA1999" s="5">
        <v>1.22770398481973</v>
      </c>
      <c r="AB1999" s="5">
        <v>2.0875912408759101</v>
      </c>
      <c r="AC1999" s="6">
        <v>1.4027063613455801</v>
      </c>
      <c r="AD1999" s="7">
        <v>0.45912208602405791</v>
      </c>
    </row>
    <row r="2000" spans="1:30" ht="14.6" x14ac:dyDescent="0.35">
      <c r="A2000" s="5" t="s">
        <v>497</v>
      </c>
      <c r="B2000" s="5">
        <v>8</v>
      </c>
      <c r="C2000" s="5" t="s">
        <v>18</v>
      </c>
      <c r="D2000" s="5" t="s">
        <v>498</v>
      </c>
      <c r="E2000" s="5" t="s">
        <v>499</v>
      </c>
      <c r="F2000" s="5">
        <v>37807000</v>
      </c>
      <c r="G2000" s="5"/>
      <c r="H2000" s="5">
        <v>39935000</v>
      </c>
      <c r="I2000" s="5">
        <v>31533000</v>
      </c>
      <c r="J2000" s="5"/>
      <c r="K2000" s="5">
        <v>32782000</v>
      </c>
      <c r="L2000" s="5">
        <v>1.282</v>
      </c>
      <c r="M2000" s="5"/>
      <c r="N2000" s="5">
        <v>1.2350000000000001</v>
      </c>
      <c r="O2000" s="5">
        <v>1.26</v>
      </c>
      <c r="P2000" s="5">
        <v>7.2900000000000006E-2</v>
      </c>
      <c r="Q2000" s="5">
        <v>40703000000</v>
      </c>
      <c r="R2000" s="5">
        <v>44527000000</v>
      </c>
      <c r="S2000" s="5">
        <v>46647000000</v>
      </c>
      <c r="T2000" s="5">
        <v>32454000000</v>
      </c>
      <c r="U2000" s="5">
        <v>35092000000</v>
      </c>
      <c r="V2000" s="5">
        <v>36769000000</v>
      </c>
      <c r="W2000" s="5">
        <v>1.073</v>
      </c>
      <c r="X2000" s="5">
        <v>1.054</v>
      </c>
      <c r="Y2000" s="5">
        <v>1.0960000000000001</v>
      </c>
      <c r="Z2000" s="5">
        <v>1.19478098788444</v>
      </c>
      <c r="AB2000" s="5">
        <v>1.12682481751825</v>
      </c>
      <c r="AC2000" s="6">
        <v>1.1608029027013451</v>
      </c>
      <c r="AD2000" s="7">
        <v>0.17291385389247665</v>
      </c>
    </row>
    <row r="2001" spans="1:30" ht="14.6" x14ac:dyDescent="0.35">
      <c r="A2001" s="5" t="s">
        <v>497</v>
      </c>
      <c r="B2001" s="5">
        <v>231</v>
      </c>
      <c r="C2001" s="5" t="s">
        <v>18</v>
      </c>
      <c r="D2001" s="5" t="s">
        <v>498</v>
      </c>
      <c r="E2001" s="5" t="s">
        <v>499</v>
      </c>
      <c r="F2001" s="5">
        <v>78430000</v>
      </c>
      <c r="G2001" s="5">
        <v>43168000</v>
      </c>
      <c r="H2001" s="5">
        <v>48938000</v>
      </c>
      <c r="I2001" s="5">
        <v>208750000</v>
      </c>
      <c r="J2001" s="5">
        <v>17623000</v>
      </c>
      <c r="K2001" s="5">
        <v>21278000</v>
      </c>
      <c r="L2001" s="5">
        <v>0.749</v>
      </c>
      <c r="M2001" s="5">
        <v>1.6830000000000001</v>
      </c>
      <c r="N2001" s="5">
        <v>1.734</v>
      </c>
      <c r="O2001" s="5">
        <v>1.39</v>
      </c>
      <c r="P2001" s="5">
        <v>0.52</v>
      </c>
      <c r="Q2001" s="5">
        <v>40703000000</v>
      </c>
      <c r="R2001" s="5">
        <v>44527000000</v>
      </c>
      <c r="S2001" s="5">
        <v>46647000000</v>
      </c>
      <c r="T2001" s="5">
        <v>32454000000</v>
      </c>
      <c r="U2001" s="5">
        <v>35092000000</v>
      </c>
      <c r="V2001" s="5">
        <v>36769000000</v>
      </c>
      <c r="W2001" s="5">
        <v>1.073</v>
      </c>
      <c r="X2001" s="5">
        <v>1.054</v>
      </c>
      <c r="Y2001" s="5">
        <v>1.0960000000000001</v>
      </c>
      <c r="Z2001" s="5">
        <v>0.69804287045666402</v>
      </c>
      <c r="AA2001" s="5">
        <v>1.5967741935483899</v>
      </c>
      <c r="AB2001" s="5">
        <v>1.58211678832117</v>
      </c>
      <c r="AC2001" s="6">
        <v>1.2923112841087414</v>
      </c>
      <c r="AD2001" s="7">
        <v>0.63020540222032218</v>
      </c>
    </row>
    <row r="2002" spans="1:30" ht="14.6" x14ac:dyDescent="0.35">
      <c r="A2002" s="5" t="s">
        <v>497</v>
      </c>
      <c r="B2002" s="5">
        <v>312</v>
      </c>
      <c r="C2002" s="5" t="s">
        <v>18</v>
      </c>
      <c r="D2002" s="5" t="s">
        <v>498</v>
      </c>
      <c r="E2002" s="5" t="s">
        <v>499</v>
      </c>
      <c r="F2002" s="5">
        <v>138130000</v>
      </c>
      <c r="G2002" s="5">
        <v>38285000</v>
      </c>
      <c r="H2002" s="5">
        <v>160810000</v>
      </c>
      <c r="I2002" s="5">
        <v>125850000</v>
      </c>
      <c r="J2002" s="5">
        <v>33811000</v>
      </c>
      <c r="K2002" s="5">
        <v>129460000</v>
      </c>
      <c r="L2002" s="5">
        <v>1.4890000000000001</v>
      </c>
      <c r="M2002" s="5">
        <v>1.1279999999999999</v>
      </c>
      <c r="N2002" s="5">
        <v>1.391</v>
      </c>
      <c r="O2002" s="5">
        <v>1.34</v>
      </c>
      <c r="P2002" s="5">
        <v>0.11</v>
      </c>
      <c r="Q2002" s="5">
        <v>40703000000</v>
      </c>
      <c r="R2002" s="5">
        <v>44527000000</v>
      </c>
      <c r="S2002" s="5">
        <v>46647000000</v>
      </c>
      <c r="T2002" s="5">
        <v>32454000000</v>
      </c>
      <c r="U2002" s="5">
        <v>35092000000</v>
      </c>
      <c r="V2002" s="5">
        <v>36769000000</v>
      </c>
      <c r="W2002" s="5">
        <v>1.073</v>
      </c>
      <c r="X2002" s="5">
        <v>1.054</v>
      </c>
      <c r="Y2002" s="5">
        <v>1.0960000000000001</v>
      </c>
      <c r="Z2002" s="5">
        <v>1.3876980428704599</v>
      </c>
      <c r="AA2002" s="5">
        <v>1.07020872865275</v>
      </c>
      <c r="AB2002" s="5">
        <v>1.26916058394161</v>
      </c>
      <c r="AC2002" s="6">
        <v>1.2423557851549401</v>
      </c>
      <c r="AD2002" s="7">
        <v>0.15189641451421476</v>
      </c>
    </row>
    <row r="2003" spans="1:30" ht="14.6" x14ac:dyDescent="0.35">
      <c r="A2003" s="5" t="s">
        <v>497</v>
      </c>
      <c r="B2003" s="5">
        <v>696</v>
      </c>
      <c r="C2003" s="5" t="s">
        <v>18</v>
      </c>
      <c r="D2003" s="5" t="s">
        <v>498</v>
      </c>
      <c r="E2003" s="5" t="s">
        <v>499</v>
      </c>
      <c r="F2003" s="5">
        <v>6835100</v>
      </c>
      <c r="G2003" s="5">
        <v>9738200</v>
      </c>
      <c r="H2003" s="5">
        <v>5034800</v>
      </c>
      <c r="I2003" s="5">
        <v>5267700</v>
      </c>
      <c r="J2003" s="5">
        <v>7592500</v>
      </c>
      <c r="K2003" s="5">
        <v>4601400</v>
      </c>
      <c r="L2003" s="5">
        <v>1.161</v>
      </c>
      <c r="M2003" s="5">
        <v>1.113</v>
      </c>
      <c r="N2003" s="5">
        <v>1.123</v>
      </c>
      <c r="O2003" s="5">
        <v>1.1299999999999999</v>
      </c>
      <c r="P2003" s="5">
        <v>1.5699999999999999E-2</v>
      </c>
      <c r="Q2003" s="5">
        <v>40703000000</v>
      </c>
      <c r="R2003" s="5">
        <v>44527000000</v>
      </c>
      <c r="S2003" s="5">
        <v>46647000000</v>
      </c>
      <c r="T2003" s="5">
        <v>32454000000</v>
      </c>
      <c r="U2003" s="5">
        <v>35092000000</v>
      </c>
      <c r="V2003" s="5">
        <v>36769000000</v>
      </c>
      <c r="W2003" s="5">
        <v>1.073</v>
      </c>
      <c r="X2003" s="5">
        <v>1.054</v>
      </c>
      <c r="Y2003" s="5">
        <v>1.0960000000000001</v>
      </c>
      <c r="Z2003" s="5">
        <v>1.08201304753029</v>
      </c>
      <c r="AA2003" s="5">
        <v>1.05597722960152</v>
      </c>
      <c r="AB2003" s="5">
        <v>1.0246350364963499</v>
      </c>
      <c r="AC2003" s="6">
        <v>1.0542084378760535</v>
      </c>
      <c r="AD2003" s="7">
        <v>0.11259253259861723</v>
      </c>
    </row>
    <row r="2004" spans="1:30" ht="14.6" x14ac:dyDescent="0.35">
      <c r="A2004" s="5" t="s">
        <v>2285</v>
      </c>
      <c r="B2004" s="5">
        <v>188</v>
      </c>
      <c r="C2004" s="5" t="s">
        <v>18</v>
      </c>
      <c r="D2004" s="5" t="s">
        <v>3386</v>
      </c>
      <c r="E2004" s="5" t="s">
        <v>2287</v>
      </c>
      <c r="F2004" s="5">
        <v>17564000</v>
      </c>
      <c r="G2004" s="5">
        <v>19255000</v>
      </c>
      <c r="H2004" s="5">
        <v>16771000</v>
      </c>
      <c r="I2004" s="5">
        <v>8140400</v>
      </c>
      <c r="J2004" s="5">
        <v>13261000</v>
      </c>
      <c r="K2004" s="5">
        <v>9144000</v>
      </c>
      <c r="L2004" s="5">
        <v>2.0870000000000002</v>
      </c>
      <c r="M2004" s="5">
        <v>1.373</v>
      </c>
      <c r="N2004" s="5">
        <v>1.448</v>
      </c>
      <c r="O2004" s="5">
        <v>1.64</v>
      </c>
      <c r="P2004" s="5">
        <v>9.8699999999999996E-2</v>
      </c>
      <c r="Q2004" s="5">
        <v>6294300000</v>
      </c>
      <c r="R2004" s="5">
        <v>6680500000</v>
      </c>
      <c r="S2004" s="5">
        <v>7022600000</v>
      </c>
      <c r="T2004" s="5">
        <v>3782400000</v>
      </c>
      <c r="U2004" s="5">
        <v>4350600000</v>
      </c>
      <c r="V2004" s="5">
        <v>4333100000</v>
      </c>
      <c r="W2004" s="5">
        <v>1.3420000000000001</v>
      </c>
      <c r="X2004" s="5">
        <v>1.4079999999999999</v>
      </c>
      <c r="Y2004" s="5">
        <v>1.37</v>
      </c>
      <c r="Z2004" s="5">
        <v>1.5551415797317401</v>
      </c>
      <c r="AA2004" s="5">
        <v>0.97514204545454597</v>
      </c>
      <c r="AB2004" s="5">
        <v>1.05693430656934</v>
      </c>
      <c r="AC2004" s="6">
        <v>1.1957393105852088</v>
      </c>
      <c r="AD2004" s="7">
        <v>0.4667789682169694</v>
      </c>
    </row>
    <row r="2005" spans="1:30" ht="14.6" x14ac:dyDescent="0.35">
      <c r="A2005" s="5" t="s">
        <v>3007</v>
      </c>
      <c r="B2005" s="5">
        <v>463</v>
      </c>
      <c r="C2005" s="5" t="s">
        <v>18</v>
      </c>
      <c r="D2005" s="5" t="s">
        <v>3008</v>
      </c>
      <c r="E2005" s="5" t="s">
        <v>3009</v>
      </c>
      <c r="F2005" s="5">
        <v>6517800</v>
      </c>
      <c r="G2005" s="5"/>
      <c r="H2005" s="5"/>
      <c r="I2005" s="5">
        <v>6024000</v>
      </c>
      <c r="J2005" s="5"/>
      <c r="K2005" s="5"/>
      <c r="L2005" s="5">
        <v>1.125</v>
      </c>
      <c r="M2005" s="5"/>
      <c r="N2005" s="5"/>
      <c r="O2005" s="5">
        <v>1.1299999999999999</v>
      </c>
      <c r="Q2005" s="5">
        <v>905530000</v>
      </c>
      <c r="R2005" s="5">
        <v>1346100000</v>
      </c>
      <c r="S2005" s="5">
        <v>688280000</v>
      </c>
      <c r="T2005" s="5">
        <v>646340000</v>
      </c>
      <c r="U2005" s="5">
        <v>914720000</v>
      </c>
      <c r="V2005" s="5">
        <v>477120000</v>
      </c>
      <c r="W2005" s="5">
        <v>1.25</v>
      </c>
      <c r="X2005" s="5">
        <v>1.367</v>
      </c>
      <c r="Y2005" s="5">
        <v>1.3959999999999999</v>
      </c>
      <c r="Z2005" s="5">
        <v>0.9</v>
      </c>
      <c r="AC2005" s="6">
        <v>0.9</v>
      </c>
      <c r="AD2005" s="7"/>
    </row>
    <row r="2006" spans="1:30" ht="14.6" x14ac:dyDescent="0.35">
      <c r="A2006" s="5" t="s">
        <v>2588</v>
      </c>
      <c r="B2006" s="5">
        <v>116</v>
      </c>
      <c r="C2006" s="5" t="s">
        <v>18</v>
      </c>
      <c r="D2006" s="5" t="s">
        <v>2589</v>
      </c>
      <c r="E2006" s="5" t="s">
        <v>2590</v>
      </c>
      <c r="F2006" s="5">
        <v>159420000</v>
      </c>
      <c r="G2006" s="5">
        <v>78560000</v>
      </c>
      <c r="H2006" s="5">
        <v>10365000</v>
      </c>
      <c r="I2006" s="5">
        <v>156550000</v>
      </c>
      <c r="J2006" s="5">
        <v>67438000</v>
      </c>
      <c r="K2006" s="5">
        <v>13501000</v>
      </c>
      <c r="L2006" s="5">
        <v>1.113</v>
      </c>
      <c r="M2006" s="5">
        <v>1.171</v>
      </c>
      <c r="N2006" s="5">
        <v>0.749</v>
      </c>
      <c r="O2006" s="5">
        <v>1.01</v>
      </c>
      <c r="P2006" s="5">
        <v>0.96699999999999997</v>
      </c>
      <c r="Q2006" s="5">
        <v>10664000000</v>
      </c>
      <c r="R2006" s="5">
        <v>9162800000</v>
      </c>
      <c r="S2006" s="5">
        <v>17288000000</v>
      </c>
      <c r="T2006" s="5">
        <v>10182000000</v>
      </c>
      <c r="U2006" s="5">
        <v>8423300000</v>
      </c>
      <c r="V2006" s="5">
        <v>15553000000</v>
      </c>
      <c r="W2006" s="5">
        <v>0.92</v>
      </c>
      <c r="X2006" s="5">
        <v>0.872</v>
      </c>
      <c r="Y2006" s="5">
        <v>0.89600000000000002</v>
      </c>
      <c r="Z2006" s="5">
        <v>1.20978260869565</v>
      </c>
      <c r="AA2006" s="5">
        <v>1.3428899082568799</v>
      </c>
      <c r="AB2006" s="5">
        <v>0.8359375</v>
      </c>
      <c r="AC2006" s="6">
        <v>1.12953667231751</v>
      </c>
      <c r="AD2006" s="7">
        <v>0.62096427144306587</v>
      </c>
    </row>
    <row r="2007" spans="1:30" ht="14.6" x14ac:dyDescent="0.35">
      <c r="A2007" s="5" t="s">
        <v>2588</v>
      </c>
      <c r="B2007" s="5">
        <v>156</v>
      </c>
      <c r="C2007" s="5" t="s">
        <v>18</v>
      </c>
      <c r="D2007" s="5" t="s">
        <v>2589</v>
      </c>
      <c r="E2007" s="5" t="s">
        <v>2590</v>
      </c>
      <c r="F2007" s="5">
        <v>17105000</v>
      </c>
      <c r="G2007" s="5"/>
      <c r="H2007" s="5">
        <v>16210000</v>
      </c>
      <c r="I2007" s="5">
        <v>13998000</v>
      </c>
      <c r="J2007" s="5"/>
      <c r="K2007" s="5">
        <v>12013000</v>
      </c>
      <c r="L2007" s="5">
        <v>1.4390000000000001</v>
      </c>
      <c r="M2007" s="5"/>
      <c r="N2007" s="5">
        <v>1.329</v>
      </c>
      <c r="O2007" s="5">
        <v>1.38</v>
      </c>
      <c r="P2007" s="5">
        <v>0.109</v>
      </c>
      <c r="Q2007" s="5">
        <v>10664000000</v>
      </c>
      <c r="R2007" s="5">
        <v>9162800000</v>
      </c>
      <c r="S2007" s="5">
        <v>17288000000</v>
      </c>
      <c r="T2007" s="5">
        <v>10182000000</v>
      </c>
      <c r="U2007" s="5">
        <v>8423300000</v>
      </c>
      <c r="V2007" s="5">
        <v>15553000000</v>
      </c>
      <c r="W2007" s="5">
        <v>0.92</v>
      </c>
      <c r="X2007" s="5">
        <v>0.872</v>
      </c>
      <c r="Y2007" s="5">
        <v>0.89600000000000002</v>
      </c>
      <c r="Z2007" s="5">
        <v>1.5641304347826099</v>
      </c>
      <c r="AB2007" s="5">
        <v>1.4832589285714299</v>
      </c>
      <c r="AC2007" s="6">
        <v>1.52369468167702</v>
      </c>
      <c r="AD2007" s="7">
        <v>5.6644190233343349E-2</v>
      </c>
    </row>
    <row r="2008" spans="1:30" ht="14.6" x14ac:dyDescent="0.35">
      <c r="A2008" s="5" t="s">
        <v>2588</v>
      </c>
      <c r="B2008" s="5">
        <v>157</v>
      </c>
      <c r="C2008" s="5" t="s">
        <v>18</v>
      </c>
      <c r="D2008" s="5" t="s">
        <v>2589</v>
      </c>
      <c r="E2008" s="5" t="s">
        <v>2590</v>
      </c>
      <c r="F2008" s="5">
        <v>38465000</v>
      </c>
      <c r="G2008" s="5"/>
      <c r="H2008" s="5"/>
      <c r="I2008" s="5">
        <v>33458000</v>
      </c>
      <c r="J2008" s="5"/>
      <c r="K2008" s="5"/>
      <c r="L2008" s="5">
        <v>1.1639999999999999</v>
      </c>
      <c r="M2008" s="5"/>
      <c r="N2008" s="5"/>
      <c r="O2008" s="5">
        <v>1.1599999999999999</v>
      </c>
      <c r="Q2008" s="5">
        <v>10664000000</v>
      </c>
      <c r="R2008" s="5">
        <v>9162800000</v>
      </c>
      <c r="S2008" s="5">
        <v>17288000000</v>
      </c>
      <c r="T2008" s="5">
        <v>10182000000</v>
      </c>
      <c r="U2008" s="5">
        <v>8423300000</v>
      </c>
      <c r="V2008" s="5">
        <v>15553000000</v>
      </c>
      <c r="W2008" s="5">
        <v>0.92</v>
      </c>
      <c r="X2008" s="5">
        <v>0.872</v>
      </c>
      <c r="Y2008" s="5">
        <v>0.89600000000000002</v>
      </c>
      <c r="Z2008" s="5">
        <v>1.2652173913043501</v>
      </c>
      <c r="AC2008" s="6">
        <v>1.2652173913043501</v>
      </c>
      <c r="AD2008" s="7"/>
    </row>
    <row r="2009" spans="1:30" ht="14.6" x14ac:dyDescent="0.35">
      <c r="A2009" s="5" t="s">
        <v>1877</v>
      </c>
      <c r="B2009" s="5">
        <v>1166</v>
      </c>
      <c r="C2009" s="5" t="s">
        <v>18</v>
      </c>
      <c r="D2009" s="5" t="s">
        <v>1878</v>
      </c>
      <c r="E2009" s="5" t="s">
        <v>1879</v>
      </c>
      <c r="F2009" s="5">
        <v>3470600</v>
      </c>
      <c r="G2009" s="5">
        <v>2983600</v>
      </c>
      <c r="H2009" s="5">
        <v>3089400</v>
      </c>
      <c r="I2009" s="5">
        <v>2977800</v>
      </c>
      <c r="J2009" s="5">
        <v>1968500</v>
      </c>
      <c r="K2009" s="5">
        <v>2536900</v>
      </c>
      <c r="L2009" s="5">
        <v>1.7390000000000001</v>
      </c>
      <c r="M2009" s="5">
        <v>1.7370000000000001</v>
      </c>
      <c r="N2009" s="5">
        <v>1.169</v>
      </c>
      <c r="O2009" s="5">
        <v>1.55</v>
      </c>
      <c r="P2009" s="5">
        <v>0.122</v>
      </c>
      <c r="Q2009" s="5">
        <v>8153100000</v>
      </c>
      <c r="R2009" s="5">
        <v>8043800000</v>
      </c>
      <c r="S2009" s="5">
        <v>9035800000</v>
      </c>
      <c r="T2009" s="5">
        <v>5729000000</v>
      </c>
      <c r="U2009" s="5">
        <v>5739400000</v>
      </c>
      <c r="V2009" s="5">
        <v>6358000000</v>
      </c>
      <c r="W2009" s="5">
        <v>1.2310000000000001</v>
      </c>
      <c r="X2009" s="5">
        <v>1.2889999999999999</v>
      </c>
      <c r="Y2009" s="5">
        <v>1.2390000000000001</v>
      </c>
      <c r="Z2009" s="5">
        <v>1.4126726238830201</v>
      </c>
      <c r="AA2009" s="5">
        <v>1.3475562451512799</v>
      </c>
      <c r="AB2009" s="5">
        <v>0.94350282485875703</v>
      </c>
      <c r="AC2009" s="6">
        <v>1.2345772312976857</v>
      </c>
      <c r="AD2009" s="7">
        <v>0.33745143830530533</v>
      </c>
    </row>
    <row r="2010" spans="1:30" ht="14.6" x14ac:dyDescent="0.35">
      <c r="A2010" s="5" t="s">
        <v>1877</v>
      </c>
      <c r="B2010" s="5">
        <v>763</v>
      </c>
      <c r="C2010" s="5" t="s">
        <v>18</v>
      </c>
      <c r="D2010" s="5" t="s">
        <v>1878</v>
      </c>
      <c r="E2010" s="5" t="s">
        <v>1879</v>
      </c>
      <c r="F2010" s="5"/>
      <c r="G2010" s="5"/>
      <c r="H2010" s="5">
        <v>14850000</v>
      </c>
      <c r="I2010" s="5"/>
      <c r="J2010" s="5"/>
      <c r="K2010" s="5">
        <v>13283000</v>
      </c>
      <c r="L2010" s="5"/>
      <c r="M2010" s="5"/>
      <c r="N2010" s="5">
        <v>1.1399999999999999</v>
      </c>
      <c r="O2010" s="5">
        <v>1.1399999999999999</v>
      </c>
      <c r="Q2010" s="5">
        <v>8153100000</v>
      </c>
      <c r="R2010" s="5">
        <v>8043800000</v>
      </c>
      <c r="S2010" s="5">
        <v>9035800000</v>
      </c>
      <c r="T2010" s="5">
        <v>5729000000</v>
      </c>
      <c r="U2010" s="5">
        <v>5739400000</v>
      </c>
      <c r="V2010" s="5">
        <v>6358000000</v>
      </c>
      <c r="W2010" s="5">
        <v>1.2310000000000001</v>
      </c>
      <c r="X2010" s="5">
        <v>1.2889999999999999</v>
      </c>
      <c r="Y2010" s="5">
        <v>1.2390000000000001</v>
      </c>
      <c r="AB2010" s="5">
        <v>0.92009685230024196</v>
      </c>
      <c r="AC2010" s="6">
        <v>0.92009685230024196</v>
      </c>
      <c r="AD2010" s="7"/>
    </row>
    <row r="2011" spans="1:30" ht="14.6" x14ac:dyDescent="0.35">
      <c r="A2011" s="5" t="s">
        <v>1877</v>
      </c>
      <c r="B2011" s="5">
        <v>580</v>
      </c>
      <c r="C2011" s="5" t="s">
        <v>18</v>
      </c>
      <c r="D2011" s="5" t="s">
        <v>1878</v>
      </c>
      <c r="E2011" s="5" t="s">
        <v>1879</v>
      </c>
      <c r="F2011" s="5">
        <v>2919500</v>
      </c>
      <c r="G2011" s="5"/>
      <c r="H2011" s="5">
        <v>6382100</v>
      </c>
      <c r="I2011" s="5">
        <v>2433800</v>
      </c>
      <c r="J2011" s="5"/>
      <c r="K2011" s="5">
        <v>5485800</v>
      </c>
      <c r="L2011" s="5">
        <v>1.3129999999999999</v>
      </c>
      <c r="M2011" s="5"/>
      <c r="N2011" s="5">
        <v>1.276</v>
      </c>
      <c r="O2011" s="5">
        <v>1.29</v>
      </c>
      <c r="P2011" s="5">
        <v>4.9799999999999997E-2</v>
      </c>
      <c r="Q2011" s="5">
        <v>8153100000</v>
      </c>
      <c r="R2011" s="5">
        <v>8043800000</v>
      </c>
      <c r="S2011" s="5">
        <v>9035800000</v>
      </c>
      <c r="T2011" s="5">
        <v>5729000000</v>
      </c>
      <c r="U2011" s="5">
        <v>5739400000</v>
      </c>
      <c r="V2011" s="5">
        <v>6358000000</v>
      </c>
      <c r="W2011" s="5">
        <v>1.2310000000000001</v>
      </c>
      <c r="X2011" s="5">
        <v>1.2889999999999999</v>
      </c>
      <c r="Y2011" s="5">
        <v>1.2390000000000001</v>
      </c>
      <c r="Z2011" s="5">
        <v>1.06661251015435</v>
      </c>
      <c r="AB2011" s="5">
        <v>1.02986279257466</v>
      </c>
      <c r="AC2011" s="6">
        <v>1.0482376513645049</v>
      </c>
      <c r="AD2011" s="7">
        <v>0.30926277083214099</v>
      </c>
    </row>
    <row r="2012" spans="1:30" ht="14.6" x14ac:dyDescent="0.35">
      <c r="A2012" s="5" t="s">
        <v>1877</v>
      </c>
      <c r="B2012" s="5">
        <v>798</v>
      </c>
      <c r="C2012" s="5" t="s">
        <v>18</v>
      </c>
      <c r="D2012" s="5" t="s">
        <v>1878</v>
      </c>
      <c r="E2012" s="5" t="s">
        <v>1879</v>
      </c>
      <c r="F2012" s="5"/>
      <c r="G2012" s="5">
        <v>26479000</v>
      </c>
      <c r="H2012" s="5"/>
      <c r="I2012" s="5"/>
      <c r="J2012" s="5">
        <v>18326000</v>
      </c>
      <c r="K2012" s="5"/>
      <c r="L2012" s="5"/>
      <c r="M2012" s="5">
        <v>1.4510000000000001</v>
      </c>
      <c r="N2012" s="5"/>
      <c r="O2012" s="5">
        <v>1.45</v>
      </c>
      <c r="Q2012" s="5">
        <v>8153100000</v>
      </c>
      <c r="R2012" s="5">
        <v>8043800000</v>
      </c>
      <c r="S2012" s="5">
        <v>9035800000</v>
      </c>
      <c r="T2012" s="5">
        <v>5729000000</v>
      </c>
      <c r="U2012" s="5">
        <v>5739400000</v>
      </c>
      <c r="V2012" s="5">
        <v>6358000000</v>
      </c>
      <c r="W2012" s="5">
        <v>1.2310000000000001</v>
      </c>
      <c r="X2012" s="5">
        <v>1.2889999999999999</v>
      </c>
      <c r="Y2012" s="5">
        <v>1.2390000000000001</v>
      </c>
      <c r="AA2012" s="5">
        <v>1.12567882079131</v>
      </c>
      <c r="AC2012" s="6">
        <v>1.12567882079131</v>
      </c>
      <c r="AD2012" s="7"/>
    </row>
    <row r="2013" spans="1:30" ht="14.6" x14ac:dyDescent="0.35">
      <c r="A2013" s="5" t="s">
        <v>1877</v>
      </c>
      <c r="B2013" s="5">
        <v>1105</v>
      </c>
      <c r="C2013" s="5" t="s">
        <v>18</v>
      </c>
      <c r="D2013" s="5" t="s">
        <v>1878</v>
      </c>
      <c r="E2013" s="5" t="s">
        <v>1879</v>
      </c>
      <c r="F2013" s="5"/>
      <c r="G2013" s="5">
        <v>31005000</v>
      </c>
      <c r="H2013" s="5">
        <v>44059000</v>
      </c>
      <c r="I2013" s="5"/>
      <c r="J2013" s="5">
        <v>18847000</v>
      </c>
      <c r="K2013" s="5">
        <v>27773000</v>
      </c>
      <c r="L2013" s="5"/>
      <c r="M2013" s="5">
        <v>1.7370000000000001</v>
      </c>
      <c r="N2013" s="5">
        <v>1.53</v>
      </c>
      <c r="O2013" s="5">
        <v>1.63</v>
      </c>
      <c r="P2013" s="5">
        <v>0.11600000000000001</v>
      </c>
      <c r="Q2013" s="5">
        <v>8153100000</v>
      </c>
      <c r="R2013" s="5">
        <v>8043800000</v>
      </c>
      <c r="S2013" s="5">
        <v>9035800000</v>
      </c>
      <c r="T2013" s="5">
        <v>5729000000</v>
      </c>
      <c r="U2013" s="5">
        <v>5739400000</v>
      </c>
      <c r="V2013" s="5">
        <v>6358000000</v>
      </c>
      <c r="W2013" s="5">
        <v>1.2310000000000001</v>
      </c>
      <c r="X2013" s="5">
        <v>1.2889999999999999</v>
      </c>
      <c r="Y2013" s="5">
        <v>1.2390000000000001</v>
      </c>
      <c r="AA2013" s="5">
        <v>1.3475562451512799</v>
      </c>
      <c r="AB2013" s="5">
        <v>1.23486682808717</v>
      </c>
      <c r="AC2013" s="6">
        <v>1.2912115366192249</v>
      </c>
      <c r="AD2013" s="7">
        <v>0.15146627823928963</v>
      </c>
    </row>
    <row r="2014" spans="1:30" ht="14.6" x14ac:dyDescent="0.35">
      <c r="A2014" s="5" t="s">
        <v>515</v>
      </c>
      <c r="B2014" s="5">
        <v>163</v>
      </c>
      <c r="C2014" s="5" t="s">
        <v>18</v>
      </c>
      <c r="D2014" s="5" t="s">
        <v>516</v>
      </c>
      <c r="E2014" s="5" t="s">
        <v>517</v>
      </c>
      <c r="F2014" s="5"/>
      <c r="G2014" s="5"/>
      <c r="H2014" s="5">
        <v>5183600</v>
      </c>
      <c r="I2014" s="5"/>
      <c r="J2014" s="5"/>
      <c r="K2014" s="5">
        <v>4047100</v>
      </c>
      <c r="L2014" s="5"/>
      <c r="M2014" s="5"/>
      <c r="N2014" s="5">
        <v>1.2030000000000001</v>
      </c>
      <c r="O2014" s="5">
        <v>1.2</v>
      </c>
      <c r="Q2014" s="5">
        <v>4667500000</v>
      </c>
      <c r="R2014" s="5">
        <v>5568100000</v>
      </c>
      <c r="S2014" s="5">
        <v>4978700000</v>
      </c>
      <c r="T2014" s="5">
        <v>3108600000</v>
      </c>
      <c r="U2014" s="5">
        <v>3553000000</v>
      </c>
      <c r="V2014" s="5">
        <v>3279700000</v>
      </c>
      <c r="W2014" s="5">
        <v>1.3080000000000001</v>
      </c>
      <c r="X2014" s="5">
        <v>1.202</v>
      </c>
      <c r="Y2014" s="5">
        <v>1.204</v>
      </c>
      <c r="AB2014" s="5">
        <v>0.99916943521594703</v>
      </c>
      <c r="AC2014" s="6">
        <v>0.99916943521594703</v>
      </c>
      <c r="AD2014" s="7"/>
    </row>
    <row r="2015" spans="1:30" ht="14.6" x14ac:dyDescent="0.35">
      <c r="A2015" s="5" t="s">
        <v>515</v>
      </c>
      <c r="B2015" s="5">
        <v>137</v>
      </c>
      <c r="C2015" s="5" t="s">
        <v>18</v>
      </c>
      <c r="D2015" s="5" t="s">
        <v>516</v>
      </c>
      <c r="E2015" s="5" t="s">
        <v>517</v>
      </c>
      <c r="F2015" s="5">
        <v>10203000</v>
      </c>
      <c r="G2015" s="5"/>
      <c r="H2015" s="5">
        <v>22221000</v>
      </c>
      <c r="I2015" s="5">
        <v>7633100</v>
      </c>
      <c r="J2015" s="5"/>
      <c r="K2015" s="5">
        <v>14056000</v>
      </c>
      <c r="L2015" s="5">
        <v>1.0529999999999999</v>
      </c>
      <c r="M2015" s="5"/>
      <c r="N2015" s="5">
        <v>1.3660000000000001</v>
      </c>
      <c r="O2015" s="5">
        <v>1.21</v>
      </c>
      <c r="P2015" s="5">
        <v>0.504</v>
      </c>
      <c r="Q2015" s="5">
        <v>4667500000</v>
      </c>
      <c r="R2015" s="5">
        <v>5568100000</v>
      </c>
      <c r="S2015" s="5">
        <v>4978700000</v>
      </c>
      <c r="T2015" s="5">
        <v>3108600000</v>
      </c>
      <c r="U2015" s="5">
        <v>3553000000</v>
      </c>
      <c r="V2015" s="5">
        <v>3279700000</v>
      </c>
      <c r="W2015" s="5">
        <v>1.3080000000000001</v>
      </c>
      <c r="X2015" s="5">
        <v>1.202</v>
      </c>
      <c r="Y2015" s="5">
        <v>1.204</v>
      </c>
      <c r="Z2015" s="5">
        <v>0.80504587155963303</v>
      </c>
      <c r="AB2015" s="5">
        <v>1.13455149501661</v>
      </c>
      <c r="AC2015" s="6">
        <v>0.96979868328812158</v>
      </c>
      <c r="AD2015" s="7">
        <v>0.88245737517018941</v>
      </c>
    </row>
    <row r="2016" spans="1:30" ht="14.6" x14ac:dyDescent="0.35">
      <c r="A2016" s="5" t="s">
        <v>515</v>
      </c>
      <c r="B2016" s="5">
        <v>180</v>
      </c>
      <c r="C2016" s="5" t="s">
        <v>18</v>
      </c>
      <c r="D2016" s="5" t="s">
        <v>516</v>
      </c>
      <c r="E2016" s="5" t="s">
        <v>517</v>
      </c>
      <c r="F2016" s="5"/>
      <c r="G2016" s="5">
        <v>20966000</v>
      </c>
      <c r="H2016" s="5">
        <v>21455000</v>
      </c>
      <c r="I2016" s="5"/>
      <c r="J2016" s="5">
        <v>12952000</v>
      </c>
      <c r="K2016" s="5">
        <v>19387000</v>
      </c>
      <c r="L2016" s="5"/>
      <c r="M2016" s="5">
        <v>1.645</v>
      </c>
      <c r="N2016" s="5">
        <v>1.226</v>
      </c>
      <c r="O2016" s="5">
        <v>1.44</v>
      </c>
      <c r="P2016" s="5">
        <v>0.34100000000000003</v>
      </c>
      <c r="Q2016" s="5">
        <v>4667500000</v>
      </c>
      <c r="R2016" s="5">
        <v>5568100000</v>
      </c>
      <c r="S2016" s="5">
        <v>4978700000</v>
      </c>
      <c r="T2016" s="5">
        <v>3108600000</v>
      </c>
      <c r="U2016" s="5">
        <v>3553000000</v>
      </c>
      <c r="V2016" s="5">
        <v>3279700000</v>
      </c>
      <c r="W2016" s="5">
        <v>1.3080000000000001</v>
      </c>
      <c r="X2016" s="5">
        <v>1.202</v>
      </c>
      <c r="Y2016" s="5">
        <v>1.204</v>
      </c>
      <c r="AA2016" s="5">
        <v>1.3685524126455899</v>
      </c>
      <c r="AB2016" s="5">
        <v>1.0182724252491699</v>
      </c>
      <c r="AC2016" s="6">
        <v>1.1934124189473798</v>
      </c>
      <c r="AD2016" s="7">
        <v>0.57289051783141498</v>
      </c>
    </row>
    <row r="2017" spans="1:30" ht="14.6" x14ac:dyDescent="0.35">
      <c r="A2017" s="5" t="s">
        <v>515</v>
      </c>
      <c r="B2017" s="5">
        <v>175</v>
      </c>
      <c r="C2017" s="5" t="s">
        <v>18</v>
      </c>
      <c r="D2017" s="5" t="s">
        <v>516</v>
      </c>
      <c r="E2017" s="5" t="s">
        <v>517</v>
      </c>
      <c r="F2017" s="5"/>
      <c r="G2017" s="5"/>
      <c r="H2017" s="5">
        <v>9360700</v>
      </c>
      <c r="I2017" s="5"/>
      <c r="J2017" s="5"/>
      <c r="K2017" s="5">
        <v>7471700</v>
      </c>
      <c r="L2017" s="5"/>
      <c r="M2017" s="5"/>
      <c r="N2017" s="5">
        <v>1.28</v>
      </c>
      <c r="O2017" s="5">
        <v>1.28</v>
      </c>
      <c r="Q2017" s="5">
        <v>4667500000</v>
      </c>
      <c r="R2017" s="5">
        <v>5568100000</v>
      </c>
      <c r="S2017" s="5">
        <v>4978700000</v>
      </c>
      <c r="T2017" s="5">
        <v>3108600000</v>
      </c>
      <c r="U2017" s="5">
        <v>3553000000</v>
      </c>
      <c r="V2017" s="5">
        <v>3279700000</v>
      </c>
      <c r="W2017" s="5">
        <v>1.3080000000000001</v>
      </c>
      <c r="X2017" s="5">
        <v>1.202</v>
      </c>
      <c r="Y2017" s="5">
        <v>1.204</v>
      </c>
      <c r="AB2017" s="5">
        <v>1.0631229235880399</v>
      </c>
      <c r="AC2017" s="6">
        <v>1.0631229235880399</v>
      </c>
      <c r="AD2017" s="7"/>
    </row>
    <row r="2018" spans="1:30" ht="14.6" x14ac:dyDescent="0.35">
      <c r="A2018" s="5" t="s">
        <v>515</v>
      </c>
      <c r="B2018" s="5">
        <v>100</v>
      </c>
      <c r="C2018" s="5" t="s">
        <v>18</v>
      </c>
      <c r="D2018" s="5" t="s">
        <v>516</v>
      </c>
      <c r="E2018" s="5" t="s">
        <v>517</v>
      </c>
      <c r="F2018" s="5">
        <v>271610000</v>
      </c>
      <c r="G2018" s="5">
        <v>315160000</v>
      </c>
      <c r="H2018" s="5">
        <v>181200000</v>
      </c>
      <c r="I2018" s="5">
        <v>204830000</v>
      </c>
      <c r="J2018" s="5">
        <v>229760000</v>
      </c>
      <c r="K2018" s="5">
        <v>134900000</v>
      </c>
      <c r="L2018" s="5">
        <v>1.429</v>
      </c>
      <c r="M2018" s="5">
        <v>1.413</v>
      </c>
      <c r="N2018" s="5">
        <v>1.462</v>
      </c>
      <c r="O2018" s="5">
        <v>1.43</v>
      </c>
      <c r="P2018" s="5">
        <v>1.16E-3</v>
      </c>
      <c r="Q2018" s="5">
        <v>4667500000</v>
      </c>
      <c r="R2018" s="5">
        <v>5568100000</v>
      </c>
      <c r="S2018" s="5">
        <v>4978700000</v>
      </c>
      <c r="T2018" s="5">
        <v>3108600000</v>
      </c>
      <c r="U2018" s="5">
        <v>3553000000</v>
      </c>
      <c r="V2018" s="5">
        <v>3279700000</v>
      </c>
      <c r="W2018" s="5">
        <v>1.3080000000000001</v>
      </c>
      <c r="X2018" s="5">
        <v>1.202</v>
      </c>
      <c r="Y2018" s="5">
        <v>1.204</v>
      </c>
      <c r="Z2018" s="5">
        <v>1.09250764525994</v>
      </c>
      <c r="AA2018" s="5">
        <v>1.1755407653910199</v>
      </c>
      <c r="AB2018" s="5">
        <v>1.21428571428571</v>
      </c>
      <c r="AC2018" s="6">
        <v>1.1607780416455566</v>
      </c>
      <c r="AD2018" s="7">
        <v>6.0771286430834182E-2</v>
      </c>
    </row>
    <row r="2019" spans="1:30" ht="14.6" x14ac:dyDescent="0.35">
      <c r="A2019" s="5" t="s">
        <v>3088</v>
      </c>
      <c r="B2019" s="5">
        <v>38</v>
      </c>
      <c r="C2019" s="5" t="s">
        <v>18</v>
      </c>
      <c r="D2019" s="5" t="s">
        <v>3089</v>
      </c>
      <c r="E2019" s="5" t="s">
        <v>3090</v>
      </c>
      <c r="F2019" s="5"/>
      <c r="G2019" s="5">
        <v>22052000</v>
      </c>
      <c r="H2019" s="5"/>
      <c r="I2019" s="5"/>
      <c r="J2019" s="5">
        <v>17168000</v>
      </c>
      <c r="K2019" s="5"/>
      <c r="L2019" s="5"/>
      <c r="M2019" s="5">
        <v>1.508</v>
      </c>
      <c r="N2019" s="5"/>
      <c r="O2019" s="5">
        <v>1.51</v>
      </c>
      <c r="Q2019" s="5">
        <v>2770700000</v>
      </c>
      <c r="R2019" s="5">
        <v>3994800000</v>
      </c>
      <c r="S2019" s="5">
        <v>3158100000</v>
      </c>
      <c r="T2019" s="5">
        <v>2266800000</v>
      </c>
      <c r="U2019" s="5">
        <v>3227800000</v>
      </c>
      <c r="V2019" s="5">
        <v>2603500000</v>
      </c>
      <c r="W2019" s="5">
        <v>1.111</v>
      </c>
      <c r="X2019" s="5">
        <v>1.155</v>
      </c>
      <c r="Y2019" s="5">
        <v>1.105</v>
      </c>
      <c r="AA2019" s="5">
        <v>1.3056277056277099</v>
      </c>
      <c r="AC2019" s="6">
        <v>1.3056277056277099</v>
      </c>
      <c r="AD2019" s="7"/>
    </row>
    <row r="2020" spans="1:30" ht="14.6" x14ac:dyDescent="0.35">
      <c r="A2020" s="5" t="s">
        <v>2234</v>
      </c>
      <c r="B2020" s="5">
        <v>33</v>
      </c>
      <c r="C2020" s="5" t="s">
        <v>18</v>
      </c>
      <c r="D2020" s="5" t="s">
        <v>2235</v>
      </c>
      <c r="E2020" s="5" t="s">
        <v>2236</v>
      </c>
      <c r="F2020" s="5"/>
      <c r="G2020" s="5">
        <v>13813000</v>
      </c>
      <c r="H2020" s="5"/>
      <c r="I2020" s="5"/>
      <c r="J2020" s="5">
        <v>9911300</v>
      </c>
      <c r="K2020" s="5"/>
      <c r="L2020" s="5"/>
      <c r="M2020" s="5">
        <v>1.6020000000000001</v>
      </c>
      <c r="N2020" s="5"/>
      <c r="O2020" s="5">
        <v>1.6</v>
      </c>
      <c r="Q2020" s="5">
        <v>3740000000</v>
      </c>
      <c r="R2020" s="5">
        <v>3583300000</v>
      </c>
      <c r="S2020" s="5">
        <v>1466700000</v>
      </c>
      <c r="T2020" s="5">
        <v>2722300000</v>
      </c>
      <c r="U2020" s="5">
        <v>2642700000</v>
      </c>
      <c r="V2020" s="5">
        <v>1131100000</v>
      </c>
      <c r="W2020" s="5">
        <v>1.2110000000000001</v>
      </c>
      <c r="X2020" s="5">
        <v>1.288</v>
      </c>
      <c r="Y2020" s="5">
        <v>1.149</v>
      </c>
      <c r="AA2020" s="5">
        <v>1.24378881987578</v>
      </c>
      <c r="AC2020" s="6">
        <v>1.24378881987578</v>
      </c>
      <c r="AD2020" s="7"/>
    </row>
    <row r="2021" spans="1:30" ht="14.6" x14ac:dyDescent="0.35">
      <c r="A2021" s="5" t="s">
        <v>1331</v>
      </c>
      <c r="B2021" s="5">
        <v>712</v>
      </c>
      <c r="C2021" s="5" t="s">
        <v>18</v>
      </c>
      <c r="D2021" s="5" t="s">
        <v>1332</v>
      </c>
      <c r="E2021" s="5" t="s">
        <v>1333</v>
      </c>
      <c r="F2021" s="5">
        <v>8321000</v>
      </c>
      <c r="G2021" s="5"/>
      <c r="H2021" s="5">
        <v>10278000</v>
      </c>
      <c r="I2021" s="5">
        <v>8681200</v>
      </c>
      <c r="J2021" s="5"/>
      <c r="K2021" s="5">
        <v>10097000</v>
      </c>
      <c r="L2021" s="5">
        <v>0.85799999999999998</v>
      </c>
      <c r="M2021" s="5"/>
      <c r="N2021" s="5">
        <v>1.2210000000000001</v>
      </c>
      <c r="O2021" s="5">
        <v>1.04</v>
      </c>
      <c r="P2021" s="5">
        <v>0.94099999999999995</v>
      </c>
      <c r="Q2021" s="5">
        <v>6491600000</v>
      </c>
      <c r="R2021" s="5">
        <v>8089100000</v>
      </c>
      <c r="S2021" s="5">
        <v>5317500000</v>
      </c>
      <c r="T2021" s="5">
        <v>6604000000</v>
      </c>
      <c r="U2021" s="5">
        <v>8349200000</v>
      </c>
      <c r="V2021" s="5">
        <v>5767300000</v>
      </c>
      <c r="W2021" s="5">
        <v>0.83399999999999996</v>
      </c>
      <c r="X2021" s="5">
        <v>0.85299999999999998</v>
      </c>
      <c r="Y2021" s="5">
        <v>0.83499999999999996</v>
      </c>
      <c r="Z2021" s="5">
        <v>1.02877697841727</v>
      </c>
      <c r="AB2021" s="5">
        <v>1.4622754491018</v>
      </c>
      <c r="AC2021" s="6">
        <v>1.2455262137595349</v>
      </c>
      <c r="AD2021" s="7">
        <v>0.56229699987119819</v>
      </c>
    </row>
    <row r="2022" spans="1:30" ht="14.6" x14ac:dyDescent="0.35">
      <c r="A2022" s="5" t="s">
        <v>1331</v>
      </c>
      <c r="B2022" s="5">
        <v>768</v>
      </c>
      <c r="C2022" s="5" t="s">
        <v>18</v>
      </c>
      <c r="D2022" s="5" t="s">
        <v>1332</v>
      </c>
      <c r="E2022" s="5" t="s">
        <v>1333</v>
      </c>
      <c r="F2022" s="5">
        <v>16632000</v>
      </c>
      <c r="G2022" s="5"/>
      <c r="H2022" s="5">
        <v>8013200</v>
      </c>
      <c r="I2022" s="5">
        <v>16190000</v>
      </c>
      <c r="J2022" s="5"/>
      <c r="K2022" s="5">
        <v>7229000</v>
      </c>
      <c r="L2022" s="5">
        <v>0.95699999999999996</v>
      </c>
      <c r="M2022" s="5"/>
      <c r="N2022" s="5">
        <v>0.89600000000000002</v>
      </c>
      <c r="O2022" s="5">
        <v>0.93</v>
      </c>
      <c r="P2022" s="5">
        <v>0.34699999999999998</v>
      </c>
      <c r="Q2022" s="5">
        <v>6491600000</v>
      </c>
      <c r="R2022" s="5">
        <v>8089100000</v>
      </c>
      <c r="S2022" s="5">
        <v>5317500000</v>
      </c>
      <c r="T2022" s="5">
        <v>6604000000</v>
      </c>
      <c r="U2022" s="5">
        <v>8349200000</v>
      </c>
      <c r="V2022" s="5">
        <v>5767300000</v>
      </c>
      <c r="W2022" s="5">
        <v>0.83399999999999996</v>
      </c>
      <c r="X2022" s="5">
        <v>0.85299999999999998</v>
      </c>
      <c r="Y2022" s="5">
        <v>0.83499999999999996</v>
      </c>
      <c r="Z2022" s="5">
        <v>1.1474820143884901</v>
      </c>
      <c r="AB2022" s="5">
        <v>1.0730538922155699</v>
      </c>
      <c r="AC2022" s="6">
        <v>1.1102679533020301</v>
      </c>
      <c r="AD2022" s="7">
        <v>0.27225283710020137</v>
      </c>
    </row>
    <row r="2023" spans="1:30" ht="14.6" x14ac:dyDescent="0.35">
      <c r="A2023" s="5" t="s">
        <v>2330</v>
      </c>
      <c r="B2023" s="5">
        <v>185</v>
      </c>
      <c r="C2023" s="5" t="s">
        <v>18</v>
      </c>
      <c r="D2023" s="5" t="s">
        <v>2331</v>
      </c>
      <c r="E2023" s="5" t="s">
        <v>2332</v>
      </c>
      <c r="F2023" s="5">
        <v>86107000</v>
      </c>
      <c r="G2023" s="5">
        <v>124170000</v>
      </c>
      <c r="H2023" s="5"/>
      <c r="I2023" s="5">
        <v>71246000</v>
      </c>
      <c r="J2023" s="5">
        <v>95784000</v>
      </c>
      <c r="K2023" s="5"/>
      <c r="L2023" s="5">
        <v>1.2869999999999999</v>
      </c>
      <c r="M2023" s="5">
        <v>1.371</v>
      </c>
      <c r="N2023" s="5"/>
      <c r="O2023" s="5">
        <v>1.33</v>
      </c>
      <c r="P2023" s="5">
        <v>9.9400000000000002E-2</v>
      </c>
      <c r="Q2023" s="5">
        <v>2896000000</v>
      </c>
      <c r="R2023" s="5">
        <v>4631800000</v>
      </c>
      <c r="S2023" s="5">
        <v>2061400000</v>
      </c>
      <c r="T2023" s="5">
        <v>2322600000</v>
      </c>
      <c r="U2023" s="5">
        <v>3534900000</v>
      </c>
      <c r="V2023" s="5">
        <v>1648900000</v>
      </c>
      <c r="W2023" s="5">
        <v>1.1739999999999999</v>
      </c>
      <c r="X2023" s="5">
        <v>1.0569999999999999</v>
      </c>
      <c r="Y2023" s="5">
        <v>1.1970000000000001</v>
      </c>
      <c r="Z2023" s="5">
        <v>1.0962521294718901</v>
      </c>
      <c r="AA2023" s="5">
        <v>1.29706717123936</v>
      </c>
      <c r="AC2023" s="6">
        <v>1.196659650355625</v>
      </c>
      <c r="AD2023" s="7">
        <v>0.37834148923860583</v>
      </c>
    </row>
    <row r="2024" spans="1:30" ht="14.6" x14ac:dyDescent="0.35">
      <c r="A2024" s="5" t="s">
        <v>2330</v>
      </c>
      <c r="B2024" s="5">
        <v>167</v>
      </c>
      <c r="C2024" s="5" t="s">
        <v>18</v>
      </c>
      <c r="D2024" s="5" t="s">
        <v>2331</v>
      </c>
      <c r="E2024" s="5" t="s">
        <v>2332</v>
      </c>
      <c r="F2024" s="5">
        <v>12290000</v>
      </c>
      <c r="G2024" s="5">
        <v>37534000</v>
      </c>
      <c r="H2024" s="5">
        <v>13837000</v>
      </c>
      <c r="I2024" s="5">
        <v>10768000</v>
      </c>
      <c r="J2024" s="5">
        <v>29829000</v>
      </c>
      <c r="K2024" s="5">
        <v>9669400</v>
      </c>
      <c r="L2024" s="5">
        <v>1.2609999999999999</v>
      </c>
      <c r="M2024" s="5">
        <v>1.3180000000000001</v>
      </c>
      <c r="N2024" s="5">
        <v>1.4159999999999999</v>
      </c>
      <c r="O2024" s="5">
        <v>1.33</v>
      </c>
      <c r="P2024" s="5">
        <v>2.0400000000000001E-2</v>
      </c>
      <c r="Q2024" s="5">
        <v>2896000000</v>
      </c>
      <c r="R2024" s="5">
        <v>4631800000</v>
      </c>
      <c r="S2024" s="5">
        <v>2061400000</v>
      </c>
      <c r="T2024" s="5">
        <v>2322600000</v>
      </c>
      <c r="U2024" s="5">
        <v>3534900000</v>
      </c>
      <c r="V2024" s="5">
        <v>1648900000</v>
      </c>
      <c r="W2024" s="5">
        <v>1.1739999999999999</v>
      </c>
      <c r="X2024" s="5">
        <v>1.0569999999999999</v>
      </c>
      <c r="Y2024" s="5">
        <v>1.1970000000000001</v>
      </c>
      <c r="Z2024" s="5">
        <v>1.0741056218057901</v>
      </c>
      <c r="AA2024" s="5">
        <v>1.24692526017029</v>
      </c>
      <c r="AB2024" s="5">
        <v>1.1829573934837101</v>
      </c>
      <c r="AC2024" s="6">
        <v>1.1679960918199301</v>
      </c>
      <c r="AD2024" s="7">
        <v>0.10316682032021873</v>
      </c>
    </row>
    <row r="2025" spans="1:30" ht="14.6" x14ac:dyDescent="0.35">
      <c r="A2025" s="5" t="s">
        <v>2042</v>
      </c>
      <c r="B2025" s="5">
        <v>254</v>
      </c>
      <c r="C2025" s="5" t="s">
        <v>18</v>
      </c>
      <c r="D2025" s="5" t="s">
        <v>2043</v>
      </c>
      <c r="E2025" s="5" t="s">
        <v>2044</v>
      </c>
      <c r="F2025" s="5">
        <v>19946000</v>
      </c>
      <c r="G2025" s="5"/>
      <c r="H2025" s="5">
        <v>22814000</v>
      </c>
      <c r="I2025" s="5">
        <v>16467000</v>
      </c>
      <c r="J2025" s="5"/>
      <c r="K2025" s="5">
        <v>21744000</v>
      </c>
      <c r="L2025" s="5">
        <v>1.1579999999999999</v>
      </c>
      <c r="M2025" s="5"/>
      <c r="N2025" s="5">
        <v>1.032</v>
      </c>
      <c r="O2025" s="5">
        <v>1.1000000000000001</v>
      </c>
      <c r="P2025" s="5">
        <v>0.47099999999999997</v>
      </c>
      <c r="Q2025" s="5">
        <v>8980500000</v>
      </c>
      <c r="R2025" s="5">
        <v>12291000000</v>
      </c>
      <c r="S2025" s="5">
        <v>10828000000</v>
      </c>
      <c r="T2025" s="5">
        <v>7316700000</v>
      </c>
      <c r="U2025" s="5">
        <v>10090000000</v>
      </c>
      <c r="V2025" s="5">
        <v>9586300000</v>
      </c>
      <c r="W2025" s="5">
        <v>1.048</v>
      </c>
      <c r="X2025" s="5">
        <v>1.0429999999999999</v>
      </c>
      <c r="Y2025" s="5">
        <v>1.0229999999999999</v>
      </c>
      <c r="Z2025" s="5">
        <v>1.1049618320610699</v>
      </c>
      <c r="AB2025" s="5">
        <v>1.0087976539589401</v>
      </c>
      <c r="AC2025" s="6">
        <v>1.056879743010005</v>
      </c>
      <c r="AD2025" s="7">
        <v>0.5540437966328795</v>
      </c>
    </row>
    <row r="2026" spans="1:30" ht="14.6" x14ac:dyDescent="0.35">
      <c r="A2026" s="5" t="s">
        <v>2042</v>
      </c>
      <c r="B2026" s="5">
        <v>213</v>
      </c>
      <c r="C2026" s="5" t="s">
        <v>18</v>
      </c>
      <c r="D2026" s="5" t="s">
        <v>2043</v>
      </c>
      <c r="E2026" s="5" t="s">
        <v>2044</v>
      </c>
      <c r="F2026" s="5"/>
      <c r="G2026" s="5">
        <v>8480400</v>
      </c>
      <c r="H2026" s="5"/>
      <c r="I2026" s="5"/>
      <c r="J2026" s="5">
        <v>7014100</v>
      </c>
      <c r="K2026" s="5"/>
      <c r="L2026" s="5"/>
      <c r="M2026" s="5">
        <v>1.0649999999999999</v>
      </c>
      <c r="N2026" s="5"/>
      <c r="O2026" s="5">
        <v>1.07</v>
      </c>
      <c r="Q2026" s="5">
        <v>8980500000</v>
      </c>
      <c r="R2026" s="5">
        <v>12291000000</v>
      </c>
      <c r="S2026" s="5">
        <v>10828000000</v>
      </c>
      <c r="T2026" s="5">
        <v>7316700000</v>
      </c>
      <c r="U2026" s="5">
        <v>10090000000</v>
      </c>
      <c r="V2026" s="5">
        <v>9586300000</v>
      </c>
      <c r="W2026" s="5">
        <v>1.048</v>
      </c>
      <c r="X2026" s="5">
        <v>1.0429999999999999</v>
      </c>
      <c r="Y2026" s="5">
        <v>1.0229999999999999</v>
      </c>
      <c r="AA2026" s="5">
        <v>1.02109300095877</v>
      </c>
      <c r="AC2026" s="6">
        <v>1.02109300095877</v>
      </c>
      <c r="AD2026" s="7"/>
    </row>
    <row r="2027" spans="1:30" ht="14.6" x14ac:dyDescent="0.35">
      <c r="A2027" s="5" t="s">
        <v>2042</v>
      </c>
      <c r="B2027" s="5">
        <v>257</v>
      </c>
      <c r="C2027" s="5" t="s">
        <v>18</v>
      </c>
      <c r="D2027" s="5" t="s">
        <v>2043</v>
      </c>
      <c r="E2027" s="5" t="s">
        <v>2044</v>
      </c>
      <c r="F2027" s="5">
        <v>4673300</v>
      </c>
      <c r="G2027" s="5"/>
      <c r="H2027" s="5"/>
      <c r="I2027" s="5">
        <v>4683600</v>
      </c>
      <c r="J2027" s="5"/>
      <c r="K2027" s="5"/>
      <c r="L2027" s="5">
        <v>1.056</v>
      </c>
      <c r="M2027" s="5"/>
      <c r="N2027" s="5"/>
      <c r="O2027" s="5">
        <v>1.06</v>
      </c>
      <c r="Q2027" s="5">
        <v>8980500000</v>
      </c>
      <c r="R2027" s="5">
        <v>12291000000</v>
      </c>
      <c r="S2027" s="5">
        <v>10828000000</v>
      </c>
      <c r="T2027" s="5">
        <v>7316700000</v>
      </c>
      <c r="U2027" s="5">
        <v>10090000000</v>
      </c>
      <c r="V2027" s="5">
        <v>9586300000</v>
      </c>
      <c r="W2027" s="5">
        <v>1.048</v>
      </c>
      <c r="X2027" s="5">
        <v>1.0429999999999999</v>
      </c>
      <c r="Y2027" s="5">
        <v>1.0229999999999999</v>
      </c>
      <c r="Z2027" s="5">
        <v>1.0076335877862601</v>
      </c>
      <c r="AC2027" s="6">
        <v>1.0076335877862601</v>
      </c>
      <c r="AD2027" s="7"/>
    </row>
    <row r="2028" spans="1:30" ht="14.6" x14ac:dyDescent="0.35">
      <c r="A2028" s="5" t="s">
        <v>2042</v>
      </c>
      <c r="B2028" s="5">
        <v>744</v>
      </c>
      <c r="C2028" s="5" t="s">
        <v>18</v>
      </c>
      <c r="D2028" s="5" t="s">
        <v>2043</v>
      </c>
      <c r="E2028" s="5" t="s">
        <v>2044</v>
      </c>
      <c r="F2028" s="5">
        <v>17664000</v>
      </c>
      <c r="G2028" s="5">
        <v>8820900</v>
      </c>
      <c r="H2028" s="5">
        <v>14641000</v>
      </c>
      <c r="I2028" s="5">
        <v>19306000</v>
      </c>
      <c r="J2028" s="5">
        <v>9710000</v>
      </c>
      <c r="K2028" s="5">
        <v>16533000</v>
      </c>
      <c r="L2028" s="5">
        <v>0.98099999999999998</v>
      </c>
      <c r="M2028" s="5">
        <v>1.107</v>
      </c>
      <c r="N2028" s="5">
        <v>1.0580000000000001</v>
      </c>
      <c r="O2028" s="5">
        <v>1.05</v>
      </c>
      <c r="P2028" s="5">
        <v>0.39600000000000002</v>
      </c>
      <c r="Q2028" s="5">
        <v>8980500000</v>
      </c>
      <c r="R2028" s="5">
        <v>12291000000</v>
      </c>
      <c r="S2028" s="5">
        <v>10828000000</v>
      </c>
      <c r="T2028" s="5">
        <v>7316700000</v>
      </c>
      <c r="U2028" s="5">
        <v>10090000000</v>
      </c>
      <c r="V2028" s="5">
        <v>9586300000</v>
      </c>
      <c r="W2028" s="5">
        <v>1.048</v>
      </c>
      <c r="X2028" s="5">
        <v>1.0429999999999999</v>
      </c>
      <c r="Y2028" s="5">
        <v>1.0229999999999999</v>
      </c>
      <c r="Z2028" s="5">
        <v>0.93606870229007599</v>
      </c>
      <c r="AA2028" s="5">
        <v>1.06136145733461</v>
      </c>
      <c r="AB2028" s="5">
        <v>1.03421309872923</v>
      </c>
      <c r="AC2028" s="6">
        <v>1.0105477527846387</v>
      </c>
      <c r="AD2028" s="7">
        <v>0.86491383715911874</v>
      </c>
    </row>
    <row r="2029" spans="1:30" ht="14.6" x14ac:dyDescent="0.35">
      <c r="A2029" s="5" t="s">
        <v>3001</v>
      </c>
      <c r="B2029" s="5">
        <v>32</v>
      </c>
      <c r="C2029" s="5" t="s">
        <v>18</v>
      </c>
      <c r="D2029" s="5" t="s">
        <v>3387</v>
      </c>
      <c r="E2029" s="5" t="s">
        <v>3003</v>
      </c>
      <c r="F2029" s="5">
        <v>17051000</v>
      </c>
      <c r="G2029" s="5">
        <v>12778000</v>
      </c>
      <c r="H2029" s="5">
        <v>40805000</v>
      </c>
      <c r="I2029" s="5">
        <v>10821000</v>
      </c>
      <c r="J2029" s="5">
        <v>9234300</v>
      </c>
      <c r="K2029" s="5">
        <v>24510000</v>
      </c>
      <c r="L2029" s="5">
        <v>1.355</v>
      </c>
      <c r="M2029" s="5">
        <v>1.5049999999999999</v>
      </c>
      <c r="N2029" s="5">
        <v>1.3859999999999999</v>
      </c>
      <c r="O2029" s="5">
        <v>1.42</v>
      </c>
      <c r="P2029" s="5">
        <v>1.2500000000000001E-2</v>
      </c>
      <c r="AC2029" s="6"/>
      <c r="AD2029" s="7"/>
    </row>
    <row r="2030" spans="1:30" ht="14.6" x14ac:dyDescent="0.35">
      <c r="A2030" s="5" t="s">
        <v>3253</v>
      </c>
      <c r="B2030" s="5">
        <v>286</v>
      </c>
      <c r="C2030" s="5" t="s">
        <v>18</v>
      </c>
      <c r="D2030" s="5" t="s">
        <v>3254</v>
      </c>
      <c r="E2030" s="5" t="s">
        <v>3255</v>
      </c>
      <c r="F2030" s="5"/>
      <c r="G2030" s="5">
        <v>9241600</v>
      </c>
      <c r="H2030" s="5">
        <v>29390000</v>
      </c>
      <c r="I2030" s="5"/>
      <c r="J2030" s="5">
        <v>3140800</v>
      </c>
      <c r="K2030" s="5">
        <v>7222100</v>
      </c>
      <c r="L2030" s="5"/>
      <c r="M2030" s="5">
        <v>4.3579999999999997</v>
      </c>
      <c r="N2030" s="5">
        <v>4.1180000000000003</v>
      </c>
      <c r="O2030" s="5">
        <v>4.24</v>
      </c>
      <c r="P2030" s="5">
        <v>1.77E-2</v>
      </c>
      <c r="Q2030" s="5">
        <v>17562000000</v>
      </c>
      <c r="R2030" s="5">
        <v>19803000000</v>
      </c>
      <c r="S2030" s="5">
        <v>19106000000</v>
      </c>
      <c r="T2030" s="5">
        <v>2773100000</v>
      </c>
      <c r="U2030" s="5">
        <v>3162100000</v>
      </c>
      <c r="V2030" s="5">
        <v>3038900000</v>
      </c>
      <c r="W2030" s="5">
        <v>5.6559999999999997</v>
      </c>
      <c r="X2030" s="5">
        <v>5.4340000000000002</v>
      </c>
      <c r="Y2030" s="5">
        <v>6.117</v>
      </c>
      <c r="AA2030" s="5">
        <v>0.80198748619801197</v>
      </c>
      <c r="AB2030" s="5">
        <v>0.67320581984632999</v>
      </c>
      <c r="AC2030" s="6">
        <v>0.73759665302217092</v>
      </c>
      <c r="AD2030" s="7">
        <v>0.24312782200064573</v>
      </c>
    </row>
    <row r="2031" spans="1:30" ht="14.6" x14ac:dyDescent="0.35">
      <c r="A2031" s="5" t="s">
        <v>3253</v>
      </c>
      <c r="B2031" s="5">
        <v>83</v>
      </c>
      <c r="C2031" s="5" t="s">
        <v>18</v>
      </c>
      <c r="D2031" s="5" t="s">
        <v>3254</v>
      </c>
      <c r="E2031" s="5" t="s">
        <v>3255</v>
      </c>
      <c r="F2031" s="5">
        <v>20450000</v>
      </c>
      <c r="G2031" s="5">
        <v>28543000</v>
      </c>
      <c r="H2031" s="5">
        <v>19624000</v>
      </c>
      <c r="I2031" s="5">
        <v>9985800</v>
      </c>
      <c r="J2031" s="5">
        <v>5061100</v>
      </c>
      <c r="K2031" s="5">
        <v>1790900</v>
      </c>
      <c r="L2031" s="5">
        <v>3.6349999999999998</v>
      </c>
      <c r="M2031" s="5">
        <v>6.9530000000000003</v>
      </c>
      <c r="N2031" s="5">
        <v>8.0489999999999995</v>
      </c>
      <c r="O2031" s="5">
        <v>6.21</v>
      </c>
      <c r="P2031" s="5">
        <v>2.7300000000000001E-2</v>
      </c>
      <c r="Q2031" s="5">
        <v>17562000000</v>
      </c>
      <c r="R2031" s="5">
        <v>19803000000</v>
      </c>
      <c r="S2031" s="5">
        <v>19106000000</v>
      </c>
      <c r="T2031" s="5">
        <v>2773100000</v>
      </c>
      <c r="U2031" s="5">
        <v>3162100000</v>
      </c>
      <c r="V2031" s="5">
        <v>3038900000</v>
      </c>
      <c r="W2031" s="5">
        <v>5.6559999999999997</v>
      </c>
      <c r="X2031" s="5">
        <v>5.4340000000000002</v>
      </c>
      <c r="Y2031" s="5">
        <v>6.117</v>
      </c>
      <c r="Z2031" s="5">
        <v>0.64268033946251801</v>
      </c>
      <c r="AA2031" s="5">
        <v>1.2795362532204599</v>
      </c>
      <c r="AB2031" s="5">
        <v>1.31584109857773</v>
      </c>
      <c r="AC2031" s="6">
        <v>1.0793525637535692</v>
      </c>
      <c r="AD2031" s="7">
        <v>0.93536659627122898</v>
      </c>
    </row>
    <row r="2032" spans="1:30" ht="14.6" x14ac:dyDescent="0.35">
      <c r="A2032" s="5" t="s">
        <v>1445</v>
      </c>
      <c r="B2032" s="5">
        <v>109</v>
      </c>
      <c r="C2032" s="5" t="s">
        <v>18</v>
      </c>
      <c r="D2032" s="5" t="s">
        <v>1446</v>
      </c>
      <c r="E2032" s="5" t="s">
        <v>1447</v>
      </c>
      <c r="F2032" s="5"/>
      <c r="G2032" s="5"/>
      <c r="H2032" s="5">
        <v>4127000000</v>
      </c>
      <c r="I2032" s="5"/>
      <c r="J2032" s="5"/>
      <c r="K2032" s="5">
        <v>3129600000</v>
      </c>
      <c r="L2032" s="5"/>
      <c r="M2032" s="5"/>
      <c r="N2032" s="5">
        <v>1.3109999999999999</v>
      </c>
      <c r="O2032" s="5">
        <v>1.31</v>
      </c>
      <c r="AC2032" s="6"/>
      <c r="AD2032" s="7"/>
    </row>
    <row r="2033" spans="1:30" ht="14.6" x14ac:dyDescent="0.35">
      <c r="A2033" s="5" t="s">
        <v>1445</v>
      </c>
      <c r="B2033" s="5">
        <v>117</v>
      </c>
      <c r="C2033" s="5" t="s">
        <v>18</v>
      </c>
      <c r="D2033" s="5" t="s">
        <v>1446</v>
      </c>
      <c r="E2033" s="5" t="s">
        <v>1447</v>
      </c>
      <c r="F2033" s="5"/>
      <c r="G2033" s="5"/>
      <c r="H2033" s="5">
        <v>36252000</v>
      </c>
      <c r="I2033" s="5"/>
      <c r="J2033" s="5"/>
      <c r="K2033" s="5">
        <v>34454000</v>
      </c>
      <c r="L2033" s="5"/>
      <c r="M2033" s="5"/>
      <c r="N2033" s="5">
        <v>1.111</v>
      </c>
      <c r="O2033" s="5">
        <v>1.1100000000000001</v>
      </c>
      <c r="AC2033" s="6"/>
      <c r="AD2033" s="7"/>
    </row>
    <row r="2034" spans="1:30" ht="14.6" x14ac:dyDescent="0.35">
      <c r="A2034" s="5" t="s">
        <v>1445</v>
      </c>
      <c r="B2034" s="5">
        <v>86</v>
      </c>
      <c r="C2034" s="5" t="s">
        <v>18</v>
      </c>
      <c r="D2034" s="5" t="s">
        <v>1446</v>
      </c>
      <c r="E2034" s="5" t="s">
        <v>1447</v>
      </c>
      <c r="F2034" s="5"/>
      <c r="G2034" s="5"/>
      <c r="H2034" s="5">
        <v>7833400</v>
      </c>
      <c r="I2034" s="5"/>
      <c r="J2034" s="5"/>
      <c r="K2034" s="5">
        <v>10703000</v>
      </c>
      <c r="L2034" s="5"/>
      <c r="M2034" s="5"/>
      <c r="N2034" s="5">
        <v>0.68</v>
      </c>
      <c r="O2034" s="5">
        <v>0.68</v>
      </c>
      <c r="AC2034" s="6"/>
      <c r="AD2034" s="7"/>
    </row>
    <row r="2035" spans="1:30" ht="14.6" x14ac:dyDescent="0.35">
      <c r="A2035" s="5" t="s">
        <v>1445</v>
      </c>
      <c r="B2035" s="5">
        <v>44</v>
      </c>
      <c r="C2035" s="5" t="s">
        <v>18</v>
      </c>
      <c r="D2035" s="5" t="s">
        <v>1446</v>
      </c>
      <c r="E2035" s="5" t="s">
        <v>1447</v>
      </c>
      <c r="F2035" s="5"/>
      <c r="G2035" s="5"/>
      <c r="H2035" s="5">
        <v>38032000</v>
      </c>
      <c r="I2035" s="5"/>
      <c r="J2035" s="5"/>
      <c r="K2035" s="5">
        <v>55788000</v>
      </c>
      <c r="L2035" s="5"/>
      <c r="M2035" s="5"/>
      <c r="N2035" s="5">
        <v>0.70199999999999996</v>
      </c>
      <c r="O2035" s="5">
        <v>0.7</v>
      </c>
      <c r="AC2035" s="6"/>
      <c r="AD2035" s="7"/>
    </row>
    <row r="2036" spans="1:30" ht="14.6" x14ac:dyDescent="0.35">
      <c r="A2036" s="5" t="s">
        <v>1445</v>
      </c>
      <c r="B2036" s="5">
        <v>47</v>
      </c>
      <c r="C2036" s="5" t="s">
        <v>18</v>
      </c>
      <c r="D2036" s="5" t="s">
        <v>1446</v>
      </c>
      <c r="E2036" s="5" t="s">
        <v>1447</v>
      </c>
      <c r="F2036" s="5"/>
      <c r="G2036" s="5"/>
      <c r="H2036" s="5">
        <v>46184000</v>
      </c>
      <c r="I2036" s="5"/>
      <c r="J2036" s="5"/>
      <c r="K2036" s="5">
        <v>36150000</v>
      </c>
      <c r="L2036" s="5"/>
      <c r="M2036" s="5"/>
      <c r="N2036" s="5">
        <v>1.248</v>
      </c>
      <c r="O2036" s="5">
        <v>1.25</v>
      </c>
      <c r="AC2036" s="6"/>
      <c r="AD2036" s="7"/>
    </row>
    <row r="2037" spans="1:30" ht="14.6" x14ac:dyDescent="0.35">
      <c r="A2037" s="5" t="s">
        <v>2660</v>
      </c>
      <c r="B2037" s="5">
        <v>4</v>
      </c>
      <c r="C2037" s="5" t="s">
        <v>18</v>
      </c>
      <c r="D2037" s="5" t="s">
        <v>2661</v>
      </c>
      <c r="E2037" s="5" t="s">
        <v>2662</v>
      </c>
      <c r="F2037" s="5"/>
      <c r="G2037" s="5">
        <v>2860000</v>
      </c>
      <c r="H2037" s="5"/>
      <c r="I2037" s="5"/>
      <c r="J2037" s="5">
        <v>4514600</v>
      </c>
      <c r="K2037" s="5"/>
      <c r="L2037" s="5"/>
      <c r="M2037" s="5">
        <v>0.79100000000000004</v>
      </c>
      <c r="N2037" s="5"/>
      <c r="O2037" s="5">
        <v>0.79</v>
      </c>
      <c r="Q2037" s="5">
        <v>1507500000</v>
      </c>
      <c r="R2037" s="5">
        <v>2476500000</v>
      </c>
      <c r="S2037" s="5">
        <v>1377500000</v>
      </c>
      <c r="T2037" s="5">
        <v>1455600000</v>
      </c>
      <c r="U2037" s="5">
        <v>2641500000</v>
      </c>
      <c r="V2037" s="5">
        <v>1453800000</v>
      </c>
      <c r="W2037" s="5">
        <v>0.83399999999999996</v>
      </c>
      <c r="X2037" s="5">
        <v>0.80900000000000005</v>
      </c>
      <c r="Y2037" s="5">
        <v>0.81699999999999995</v>
      </c>
      <c r="AA2037" s="5">
        <v>0.97775030902348603</v>
      </c>
      <c r="AC2037" s="6">
        <v>0.97775030902348603</v>
      </c>
      <c r="AD2037" s="7"/>
    </row>
    <row r="2038" spans="1:30" ht="14.6" x14ac:dyDescent="0.35">
      <c r="A2038" s="5" t="s">
        <v>2660</v>
      </c>
      <c r="B2038" s="5">
        <v>90</v>
      </c>
      <c r="C2038" s="5" t="s">
        <v>18</v>
      </c>
      <c r="D2038" s="5" t="s">
        <v>2661</v>
      </c>
      <c r="E2038" s="5" t="s">
        <v>2662</v>
      </c>
      <c r="Q2038" s="5">
        <v>1507500000</v>
      </c>
      <c r="R2038" s="5">
        <v>2476500000</v>
      </c>
      <c r="S2038" s="5">
        <v>1377500000</v>
      </c>
      <c r="T2038" s="5">
        <v>1455600000</v>
      </c>
      <c r="U2038" s="5">
        <v>2641500000</v>
      </c>
      <c r="V2038" s="5">
        <v>1453800000</v>
      </c>
      <c r="W2038" s="5">
        <v>0.83399999999999996</v>
      </c>
      <c r="X2038" s="5">
        <v>0.80900000000000005</v>
      </c>
      <c r="Y2038" s="5">
        <v>0.81699999999999995</v>
      </c>
      <c r="AC2038" s="6"/>
      <c r="AD2038" s="7"/>
    </row>
    <row r="2039" spans="1:30" ht="14.6" x14ac:dyDescent="0.35">
      <c r="A2039" s="5" t="s">
        <v>2414</v>
      </c>
      <c r="B2039" s="5">
        <v>166</v>
      </c>
      <c r="C2039" s="5" t="s">
        <v>18</v>
      </c>
      <c r="D2039" s="5" t="s">
        <v>2415</v>
      </c>
      <c r="E2039" s="5" t="s">
        <v>2416</v>
      </c>
      <c r="F2039" s="5">
        <v>15814000</v>
      </c>
      <c r="G2039" s="5">
        <v>10365000</v>
      </c>
      <c r="H2039" s="5">
        <v>11611000</v>
      </c>
      <c r="I2039" s="5">
        <v>13928000</v>
      </c>
      <c r="J2039" s="5">
        <v>10748000</v>
      </c>
      <c r="K2039" s="5">
        <v>11537000</v>
      </c>
      <c r="L2039" s="5">
        <v>1.093</v>
      </c>
      <c r="M2039" s="5">
        <v>1.052</v>
      </c>
      <c r="N2039" s="5">
        <v>0.92900000000000005</v>
      </c>
      <c r="O2039" s="5">
        <v>1.02</v>
      </c>
      <c r="P2039" s="5">
        <v>0.75</v>
      </c>
      <c r="Q2039" s="5">
        <v>2093400000</v>
      </c>
      <c r="R2039" s="5">
        <v>2549600000</v>
      </c>
      <c r="S2039" s="5">
        <v>2502800000</v>
      </c>
      <c r="T2039" s="5">
        <v>1945800000</v>
      </c>
      <c r="U2039" s="5">
        <v>2416800000</v>
      </c>
      <c r="V2039" s="5">
        <v>2283900000</v>
      </c>
      <c r="W2039" s="5">
        <v>0.97199999999999998</v>
      </c>
      <c r="X2039" s="5">
        <v>0.93899999999999995</v>
      </c>
      <c r="Y2039" s="5">
        <v>0.98399999999999999</v>
      </c>
      <c r="Z2039" s="5">
        <v>1.12448559670782</v>
      </c>
      <c r="AA2039" s="5">
        <v>1.1203407880724201</v>
      </c>
      <c r="AB2039" s="5">
        <v>0.944105691056911</v>
      </c>
      <c r="AC2039" s="6">
        <v>1.0629773586123836</v>
      </c>
      <c r="AD2039" s="7">
        <v>0.49910045737322717</v>
      </c>
    </row>
    <row r="2040" spans="1:30" ht="14.6" x14ac:dyDescent="0.35">
      <c r="A2040" s="5" t="s">
        <v>2414</v>
      </c>
      <c r="B2040" s="5">
        <v>89</v>
      </c>
      <c r="C2040" s="5" t="s">
        <v>18</v>
      </c>
      <c r="D2040" s="5" t="s">
        <v>2415</v>
      </c>
      <c r="E2040" s="5" t="s">
        <v>2416</v>
      </c>
      <c r="F2040" s="5"/>
      <c r="G2040" s="5"/>
      <c r="H2040" s="5">
        <v>7915200</v>
      </c>
      <c r="I2040" s="5"/>
      <c r="J2040" s="5"/>
      <c r="K2040" s="5">
        <v>7789300</v>
      </c>
      <c r="L2040" s="5"/>
      <c r="M2040" s="5"/>
      <c r="N2040" s="5">
        <v>0.995</v>
      </c>
      <c r="O2040" s="5">
        <v>1</v>
      </c>
      <c r="Q2040" s="5">
        <v>2093400000</v>
      </c>
      <c r="R2040" s="5">
        <v>2549600000</v>
      </c>
      <c r="S2040" s="5">
        <v>2502800000</v>
      </c>
      <c r="T2040" s="5">
        <v>1945800000</v>
      </c>
      <c r="U2040" s="5">
        <v>2416800000</v>
      </c>
      <c r="V2040" s="5">
        <v>2283900000</v>
      </c>
      <c r="W2040" s="5">
        <v>0.97199999999999998</v>
      </c>
      <c r="X2040" s="5">
        <v>0.93899999999999995</v>
      </c>
      <c r="Y2040" s="5">
        <v>0.98399999999999999</v>
      </c>
      <c r="AB2040" s="5">
        <v>1.0111788617886199</v>
      </c>
      <c r="AC2040" s="6">
        <v>1.0111788617886199</v>
      </c>
      <c r="AD2040" s="7"/>
    </row>
    <row r="2041" spans="1:30" ht="14.6" x14ac:dyDescent="0.35">
      <c r="A2041" s="5" t="s">
        <v>2408</v>
      </c>
      <c r="B2041" s="5">
        <v>16</v>
      </c>
      <c r="C2041" s="5" t="s">
        <v>18</v>
      </c>
      <c r="D2041" s="5" t="s">
        <v>2409</v>
      </c>
      <c r="E2041" s="5" t="s">
        <v>2410</v>
      </c>
      <c r="F2041" s="5"/>
      <c r="G2041" s="5">
        <v>10080000</v>
      </c>
      <c r="H2041" s="5"/>
      <c r="I2041" s="5"/>
      <c r="J2041" s="5">
        <v>8070500</v>
      </c>
      <c r="K2041" s="5"/>
      <c r="L2041" s="5"/>
      <c r="M2041" s="5">
        <v>1.2310000000000001</v>
      </c>
      <c r="N2041" s="5"/>
      <c r="O2041" s="5">
        <v>1.23</v>
      </c>
      <c r="Q2041" s="5">
        <v>399360000</v>
      </c>
      <c r="R2041" s="5">
        <v>150450000</v>
      </c>
      <c r="S2041" s="5">
        <v>255810000</v>
      </c>
      <c r="T2041" s="5">
        <v>343600000</v>
      </c>
      <c r="U2041" s="5">
        <v>126900000</v>
      </c>
      <c r="V2041" s="5">
        <v>191750000</v>
      </c>
      <c r="W2041" s="5">
        <v>1.048</v>
      </c>
      <c r="X2041" s="5">
        <v>1.006</v>
      </c>
      <c r="Y2041" s="5">
        <v>1.0429999999999999</v>
      </c>
      <c r="AA2041" s="5">
        <v>1.2236580516898601</v>
      </c>
      <c r="AC2041" s="6">
        <v>1.2236580516898601</v>
      </c>
      <c r="AD2041" s="7"/>
    </row>
    <row r="2042" spans="1:30" ht="14.6" x14ac:dyDescent="0.35">
      <c r="A2042" s="5" t="s">
        <v>428</v>
      </c>
      <c r="B2042" s="5">
        <v>225</v>
      </c>
      <c r="C2042" s="5" t="s">
        <v>18</v>
      </c>
      <c r="D2042" s="5" t="s">
        <v>429</v>
      </c>
      <c r="E2042" s="5" t="s">
        <v>430</v>
      </c>
      <c r="F2042" s="5">
        <v>604970000</v>
      </c>
      <c r="G2042" s="5">
        <v>141200000</v>
      </c>
      <c r="H2042" s="5">
        <v>159910000</v>
      </c>
      <c r="I2042" s="5">
        <v>419830000</v>
      </c>
      <c r="J2042" s="5">
        <v>96126000</v>
      </c>
      <c r="K2042" s="5">
        <v>123270000</v>
      </c>
      <c r="L2042" s="5">
        <v>1.3680000000000001</v>
      </c>
      <c r="M2042" s="5">
        <v>1.403</v>
      </c>
      <c r="N2042" s="5">
        <v>1.2629999999999999</v>
      </c>
      <c r="O2042" s="5">
        <v>1.34</v>
      </c>
      <c r="P2042" s="5">
        <v>1.6799999999999999E-2</v>
      </c>
      <c r="Q2042" s="5">
        <v>118680000000</v>
      </c>
      <c r="R2042" s="5">
        <v>127010000000</v>
      </c>
      <c r="S2042" s="5">
        <v>127350000000</v>
      </c>
      <c r="T2042" s="5">
        <v>93395000000</v>
      </c>
      <c r="U2042" s="5">
        <v>100250000000</v>
      </c>
      <c r="V2042" s="5">
        <v>98443000000</v>
      </c>
      <c r="W2042" s="5">
        <v>1.08</v>
      </c>
      <c r="X2042" s="5">
        <v>1.0760000000000001</v>
      </c>
      <c r="Y2042" s="5">
        <v>1.119</v>
      </c>
      <c r="Z2042" s="5">
        <v>1.2666666666666699</v>
      </c>
      <c r="AA2042" s="5">
        <v>1.3039033457249101</v>
      </c>
      <c r="AB2042" s="5">
        <v>1.1286863270777501</v>
      </c>
      <c r="AC2042" s="6">
        <v>1.2330854464897767</v>
      </c>
      <c r="AD2042" s="7">
        <v>6.1443751553291071E-2</v>
      </c>
    </row>
    <row r="2043" spans="1:30" ht="14.6" x14ac:dyDescent="0.35">
      <c r="A2043" s="5" t="s">
        <v>428</v>
      </c>
      <c r="B2043" s="5">
        <v>51</v>
      </c>
      <c r="C2043" s="5" t="s">
        <v>18</v>
      </c>
      <c r="D2043" s="5" t="s">
        <v>429</v>
      </c>
      <c r="E2043" s="5" t="s">
        <v>430</v>
      </c>
      <c r="F2043" s="5">
        <v>27489000</v>
      </c>
      <c r="G2043" s="5">
        <v>13273000</v>
      </c>
      <c r="H2043" s="5">
        <v>12810000</v>
      </c>
      <c r="I2043" s="5">
        <v>24694000</v>
      </c>
      <c r="J2043" s="5">
        <v>13143000</v>
      </c>
      <c r="K2043" s="5">
        <v>10330000</v>
      </c>
      <c r="L2043" s="5">
        <v>1.248</v>
      </c>
      <c r="M2043" s="5">
        <v>1.014</v>
      </c>
      <c r="N2043" s="5">
        <v>1.1779999999999999</v>
      </c>
      <c r="O2043" s="5">
        <v>1.1499999999999999</v>
      </c>
      <c r="P2043" s="5">
        <v>0.221</v>
      </c>
      <c r="Q2043" s="5">
        <v>118680000000</v>
      </c>
      <c r="R2043" s="5">
        <v>127010000000</v>
      </c>
      <c r="S2043" s="5">
        <v>127350000000</v>
      </c>
      <c r="T2043" s="5">
        <v>93395000000</v>
      </c>
      <c r="U2043" s="5">
        <v>100250000000</v>
      </c>
      <c r="V2043" s="5">
        <v>98443000000</v>
      </c>
      <c r="W2043" s="5">
        <v>1.08</v>
      </c>
      <c r="X2043" s="5">
        <v>1.0760000000000001</v>
      </c>
      <c r="Y2043" s="5">
        <v>1.119</v>
      </c>
      <c r="Z2043" s="5">
        <v>1.1555555555555601</v>
      </c>
      <c r="AA2043" s="5">
        <v>0.94237918215613403</v>
      </c>
      <c r="AB2043" s="5">
        <v>1.0527256478999101</v>
      </c>
      <c r="AC2043" s="6">
        <v>1.0502201285372015</v>
      </c>
      <c r="AD2043" s="7">
        <v>0.59262574957328107</v>
      </c>
    </row>
    <row r="2044" spans="1:30" ht="14.6" x14ac:dyDescent="0.35">
      <c r="A2044" s="5" t="s">
        <v>428</v>
      </c>
      <c r="B2044" s="5">
        <v>168</v>
      </c>
      <c r="C2044" s="5" t="s">
        <v>18</v>
      </c>
      <c r="D2044" s="5" t="s">
        <v>429</v>
      </c>
      <c r="E2044" s="5" t="s">
        <v>430</v>
      </c>
      <c r="F2044" s="5">
        <v>26664000</v>
      </c>
      <c r="G2044" s="5"/>
      <c r="H2044" s="5">
        <v>14868000</v>
      </c>
      <c r="I2044" s="5">
        <v>17616000</v>
      </c>
      <c r="J2044" s="5"/>
      <c r="K2044" s="5">
        <v>7997700</v>
      </c>
      <c r="L2044" s="5">
        <v>1.1919999999999999</v>
      </c>
      <c r="M2044" s="5"/>
      <c r="N2044" s="5">
        <v>1.6579999999999999</v>
      </c>
      <c r="O2044" s="5">
        <v>1.43</v>
      </c>
      <c r="P2044" s="5">
        <v>0.38200000000000001</v>
      </c>
      <c r="Q2044" s="5">
        <v>118680000000</v>
      </c>
      <c r="R2044" s="5">
        <v>127010000000</v>
      </c>
      <c r="S2044" s="5">
        <v>127350000000</v>
      </c>
      <c r="T2044" s="5">
        <v>93395000000</v>
      </c>
      <c r="U2044" s="5">
        <v>100250000000</v>
      </c>
      <c r="V2044" s="5">
        <v>98443000000</v>
      </c>
      <c r="W2044" s="5">
        <v>1.08</v>
      </c>
      <c r="X2044" s="5">
        <v>1.0760000000000001</v>
      </c>
      <c r="Y2044" s="5">
        <v>1.119</v>
      </c>
      <c r="Z2044" s="5">
        <v>1.1037037037037001</v>
      </c>
      <c r="AB2044" s="5">
        <v>1.4816800714924001</v>
      </c>
      <c r="AC2044" s="6">
        <v>1.2926918875980502</v>
      </c>
      <c r="AD2044" s="7">
        <v>0.44730734353386581</v>
      </c>
    </row>
    <row r="2045" spans="1:30" ht="14.6" x14ac:dyDescent="0.35">
      <c r="A2045" s="5" t="s">
        <v>428</v>
      </c>
      <c r="B2045" s="5">
        <v>193</v>
      </c>
      <c r="C2045" s="5" t="s">
        <v>18</v>
      </c>
      <c r="D2045" s="5" t="s">
        <v>429</v>
      </c>
      <c r="E2045" s="5" t="s">
        <v>430</v>
      </c>
      <c r="F2045" s="5"/>
      <c r="G2045" s="5">
        <v>117170000</v>
      </c>
      <c r="H2045" s="5">
        <v>135670000</v>
      </c>
      <c r="I2045" s="5"/>
      <c r="J2045" s="5">
        <v>94848000</v>
      </c>
      <c r="K2045" s="5">
        <v>113860000</v>
      </c>
      <c r="L2045" s="5"/>
      <c r="M2045" s="5">
        <v>1.27</v>
      </c>
      <c r="N2045" s="5">
        <v>1.2190000000000001</v>
      </c>
      <c r="O2045" s="5">
        <v>1.24</v>
      </c>
      <c r="P2045" s="5">
        <v>8.3900000000000002E-2</v>
      </c>
      <c r="Q2045" s="5">
        <v>118680000000</v>
      </c>
      <c r="R2045" s="5">
        <v>127010000000</v>
      </c>
      <c r="S2045" s="5">
        <v>127350000000</v>
      </c>
      <c r="T2045" s="5">
        <v>93395000000</v>
      </c>
      <c r="U2045" s="5">
        <v>100250000000</v>
      </c>
      <c r="V2045" s="5">
        <v>98443000000</v>
      </c>
      <c r="W2045" s="5">
        <v>1.08</v>
      </c>
      <c r="X2045" s="5">
        <v>1.0760000000000001</v>
      </c>
      <c r="Y2045" s="5">
        <v>1.119</v>
      </c>
      <c r="AA2045" s="5">
        <v>1.1802973977695199</v>
      </c>
      <c r="AB2045" s="5">
        <v>1.0893655049151001</v>
      </c>
      <c r="AC2045" s="6">
        <v>1.1348314513423099</v>
      </c>
      <c r="AD2045" s="7">
        <v>0.26975740996589559</v>
      </c>
    </row>
    <row r="2046" spans="1:30" ht="14.6" x14ac:dyDescent="0.35">
      <c r="A2046" s="5" t="s">
        <v>428</v>
      </c>
      <c r="B2046" s="5">
        <v>231</v>
      </c>
      <c r="C2046" s="5" t="s">
        <v>18</v>
      </c>
      <c r="D2046" s="5" t="s">
        <v>429</v>
      </c>
      <c r="E2046" s="5" t="s">
        <v>430</v>
      </c>
      <c r="F2046" s="5">
        <v>22295000</v>
      </c>
      <c r="G2046" s="5">
        <v>33593000</v>
      </c>
      <c r="H2046" s="5">
        <v>57719000</v>
      </c>
      <c r="I2046" s="5">
        <v>19599000</v>
      </c>
      <c r="J2046" s="5">
        <v>26749000</v>
      </c>
      <c r="K2046" s="5">
        <v>49974000</v>
      </c>
      <c r="L2046" s="5">
        <v>1.248</v>
      </c>
      <c r="M2046" s="5">
        <v>1.33</v>
      </c>
      <c r="N2046" s="5">
        <v>1.175</v>
      </c>
      <c r="O2046" s="5">
        <v>1.25</v>
      </c>
      <c r="P2046" s="5">
        <v>3.6600000000000001E-2</v>
      </c>
      <c r="Q2046" s="5">
        <v>118680000000</v>
      </c>
      <c r="R2046" s="5">
        <v>127010000000</v>
      </c>
      <c r="S2046" s="5">
        <v>127350000000</v>
      </c>
      <c r="T2046" s="5">
        <v>93395000000</v>
      </c>
      <c r="U2046" s="5">
        <v>100250000000</v>
      </c>
      <c r="V2046" s="5">
        <v>98443000000</v>
      </c>
      <c r="W2046" s="5">
        <v>1.08</v>
      </c>
      <c r="X2046" s="5">
        <v>1.0760000000000001</v>
      </c>
      <c r="Y2046" s="5">
        <v>1.119</v>
      </c>
      <c r="Z2046" s="5">
        <v>1.1555555555555601</v>
      </c>
      <c r="AA2046" s="5">
        <v>1.2360594795538999</v>
      </c>
      <c r="AB2046" s="5">
        <v>1.0500446827524601</v>
      </c>
      <c r="AC2046" s="6">
        <v>1.1472199059539734</v>
      </c>
      <c r="AD2046" s="7">
        <v>0.14500315095728245</v>
      </c>
    </row>
    <row r="2047" spans="1:30" ht="14.6" x14ac:dyDescent="0.35">
      <c r="A2047" s="5" t="s">
        <v>428</v>
      </c>
      <c r="B2047" s="5">
        <v>212</v>
      </c>
      <c r="C2047" s="5" t="s">
        <v>18</v>
      </c>
      <c r="D2047" s="5" t="s">
        <v>429</v>
      </c>
      <c r="E2047" s="5" t="s">
        <v>430</v>
      </c>
      <c r="F2047" s="5">
        <v>87648000</v>
      </c>
      <c r="G2047" s="5"/>
      <c r="H2047" s="5"/>
      <c r="I2047" s="5">
        <v>73563000</v>
      </c>
      <c r="J2047" s="5"/>
      <c r="K2047" s="5"/>
      <c r="L2047" s="5">
        <v>1.49</v>
      </c>
      <c r="M2047" s="5"/>
      <c r="N2047" s="5"/>
      <c r="O2047" s="5">
        <v>1.49</v>
      </c>
      <c r="Q2047" s="5">
        <v>118680000000</v>
      </c>
      <c r="R2047" s="5">
        <v>127010000000</v>
      </c>
      <c r="S2047" s="5">
        <v>127350000000</v>
      </c>
      <c r="T2047" s="5">
        <v>93395000000</v>
      </c>
      <c r="U2047" s="5">
        <v>100250000000</v>
      </c>
      <c r="V2047" s="5">
        <v>98443000000</v>
      </c>
      <c r="W2047" s="5">
        <v>1.08</v>
      </c>
      <c r="X2047" s="5">
        <v>1.0760000000000001</v>
      </c>
      <c r="Y2047" s="5">
        <v>1.119</v>
      </c>
      <c r="Z2047" s="5">
        <v>1.37962962962963</v>
      </c>
      <c r="AC2047" s="6">
        <v>1.37962962962963</v>
      </c>
      <c r="AD2047" s="7"/>
    </row>
    <row r="2048" spans="1:30" ht="14.6" x14ac:dyDescent="0.35">
      <c r="A2048" s="5" t="s">
        <v>428</v>
      </c>
      <c r="B2048" s="5">
        <v>179</v>
      </c>
      <c r="C2048" s="5" t="s">
        <v>18</v>
      </c>
      <c r="D2048" s="5" t="s">
        <v>429</v>
      </c>
      <c r="E2048" s="5" t="s">
        <v>430</v>
      </c>
      <c r="F2048" s="5">
        <v>81059000</v>
      </c>
      <c r="G2048" s="5">
        <v>164720000</v>
      </c>
      <c r="H2048" s="5"/>
      <c r="I2048" s="5">
        <v>61423000</v>
      </c>
      <c r="J2048" s="5">
        <v>127500000</v>
      </c>
      <c r="K2048" s="5"/>
      <c r="L2048" s="5">
        <v>1.3029999999999999</v>
      </c>
      <c r="M2048" s="5">
        <v>1.2270000000000001</v>
      </c>
      <c r="N2048" s="5"/>
      <c r="O2048" s="5">
        <v>1.27</v>
      </c>
      <c r="P2048" s="5">
        <v>0.114</v>
      </c>
      <c r="Q2048" s="5">
        <v>118680000000</v>
      </c>
      <c r="R2048" s="5">
        <v>127010000000</v>
      </c>
      <c r="S2048" s="5">
        <v>127350000000</v>
      </c>
      <c r="T2048" s="5">
        <v>93395000000</v>
      </c>
      <c r="U2048" s="5">
        <v>100250000000</v>
      </c>
      <c r="V2048" s="5">
        <v>98443000000</v>
      </c>
      <c r="W2048" s="5">
        <v>1.08</v>
      </c>
      <c r="X2048" s="5">
        <v>1.0760000000000001</v>
      </c>
      <c r="Y2048" s="5">
        <v>1.119</v>
      </c>
      <c r="Z2048" s="5">
        <v>1.2064814814814799</v>
      </c>
      <c r="AA2048" s="5">
        <v>1.1403345724907099</v>
      </c>
      <c r="AC2048" s="6">
        <v>1.1734080269860949</v>
      </c>
      <c r="AD2048" s="7">
        <v>0.15593034761852451</v>
      </c>
    </row>
    <row r="2049" spans="1:30" ht="14.6" x14ac:dyDescent="0.35">
      <c r="A2049" s="5" t="s">
        <v>428</v>
      </c>
      <c r="B2049" s="5">
        <v>186</v>
      </c>
      <c r="C2049" s="5" t="s">
        <v>18</v>
      </c>
      <c r="D2049" s="5" t="s">
        <v>429</v>
      </c>
      <c r="E2049" s="5" t="s">
        <v>430</v>
      </c>
      <c r="F2049" s="5">
        <v>129510000</v>
      </c>
      <c r="G2049" s="5">
        <v>128730000</v>
      </c>
      <c r="H2049" s="5">
        <v>101120000</v>
      </c>
      <c r="I2049" s="5">
        <v>101920000</v>
      </c>
      <c r="J2049" s="5">
        <v>100410000</v>
      </c>
      <c r="K2049" s="5">
        <v>81579000</v>
      </c>
      <c r="L2049" s="5">
        <v>1.2629999999999999</v>
      </c>
      <c r="M2049" s="5">
        <v>1.242</v>
      </c>
      <c r="N2049" s="5">
        <v>1.202</v>
      </c>
      <c r="O2049" s="5">
        <v>1.24</v>
      </c>
      <c r="P2049" s="5">
        <v>7.0200000000000002E-3</v>
      </c>
      <c r="Q2049" s="5">
        <v>118680000000</v>
      </c>
      <c r="R2049" s="5">
        <v>127010000000</v>
      </c>
      <c r="S2049" s="5">
        <v>127350000000</v>
      </c>
      <c r="T2049" s="5">
        <v>93395000000</v>
      </c>
      <c r="U2049" s="5">
        <v>100250000000</v>
      </c>
      <c r="V2049" s="5">
        <v>98443000000</v>
      </c>
      <c r="W2049" s="5">
        <v>1.08</v>
      </c>
      <c r="X2049" s="5">
        <v>1.0760000000000001</v>
      </c>
      <c r="Y2049" s="5">
        <v>1.119</v>
      </c>
      <c r="Z2049" s="5">
        <v>1.1694444444444401</v>
      </c>
      <c r="AA2049" s="5">
        <v>1.1542750929368</v>
      </c>
      <c r="AB2049" s="5">
        <v>1.0741733690795401</v>
      </c>
      <c r="AC2049" s="6">
        <v>1.13263096882026</v>
      </c>
      <c r="AD2049" s="7">
        <v>6.1980260533425868E-2</v>
      </c>
    </row>
    <row r="2050" spans="1:30" ht="14.6" x14ac:dyDescent="0.35">
      <c r="A2050" s="5" t="s">
        <v>428</v>
      </c>
      <c r="B2050" s="5">
        <v>285</v>
      </c>
      <c r="C2050" s="5" t="s">
        <v>18</v>
      </c>
      <c r="D2050" s="5" t="s">
        <v>429</v>
      </c>
      <c r="E2050" s="5" t="s">
        <v>430</v>
      </c>
      <c r="F2050" s="5">
        <v>31963000</v>
      </c>
      <c r="G2050" s="5"/>
      <c r="H2050" s="5"/>
      <c r="I2050" s="5">
        <v>20454000</v>
      </c>
      <c r="J2050" s="5"/>
      <c r="K2050" s="5"/>
      <c r="L2050" s="5">
        <v>1.742</v>
      </c>
      <c r="M2050" s="5"/>
      <c r="N2050" s="5"/>
      <c r="O2050" s="5">
        <v>1.74</v>
      </c>
      <c r="Q2050" s="5">
        <v>118680000000</v>
      </c>
      <c r="R2050" s="5">
        <v>127010000000</v>
      </c>
      <c r="S2050" s="5">
        <v>127350000000</v>
      </c>
      <c r="T2050" s="5">
        <v>93395000000</v>
      </c>
      <c r="U2050" s="5">
        <v>100250000000</v>
      </c>
      <c r="V2050" s="5">
        <v>98443000000</v>
      </c>
      <c r="W2050" s="5">
        <v>1.08</v>
      </c>
      <c r="X2050" s="5">
        <v>1.0760000000000001</v>
      </c>
      <c r="Y2050" s="5">
        <v>1.119</v>
      </c>
      <c r="Z2050" s="5">
        <v>1.61296296296296</v>
      </c>
      <c r="AC2050" s="6">
        <v>1.61296296296296</v>
      </c>
      <c r="AD2050" s="7"/>
    </row>
    <row r="2051" spans="1:30" ht="14.6" x14ac:dyDescent="0.35">
      <c r="A2051" s="5" t="s">
        <v>428</v>
      </c>
      <c r="B2051" s="5">
        <v>96</v>
      </c>
      <c r="C2051" s="5" t="s">
        <v>18</v>
      </c>
      <c r="D2051" s="5" t="s">
        <v>429</v>
      </c>
      <c r="E2051" s="5" t="s">
        <v>430</v>
      </c>
      <c r="F2051" s="5">
        <v>41227000</v>
      </c>
      <c r="G2051" s="5">
        <v>116560000</v>
      </c>
      <c r="H2051" s="5">
        <v>26444000</v>
      </c>
      <c r="I2051" s="5">
        <v>28249000</v>
      </c>
      <c r="J2051" s="5">
        <v>46258000</v>
      </c>
      <c r="K2051" s="5">
        <v>20464000</v>
      </c>
      <c r="L2051" s="5">
        <v>1.5129999999999999</v>
      </c>
      <c r="M2051" s="5">
        <v>1.331</v>
      </c>
      <c r="N2051" s="5">
        <v>1.2989999999999999</v>
      </c>
      <c r="O2051" s="5">
        <v>1.38</v>
      </c>
      <c r="P2051" s="5">
        <v>3.1099999999999999E-2</v>
      </c>
      <c r="Q2051" s="5">
        <v>118680000000</v>
      </c>
      <c r="R2051" s="5">
        <v>127010000000</v>
      </c>
      <c r="S2051" s="5">
        <v>127350000000</v>
      </c>
      <c r="T2051" s="5">
        <v>93395000000</v>
      </c>
      <c r="U2051" s="5">
        <v>100250000000</v>
      </c>
      <c r="V2051" s="5">
        <v>98443000000</v>
      </c>
      <c r="W2051" s="5">
        <v>1.08</v>
      </c>
      <c r="X2051" s="5">
        <v>1.0760000000000001</v>
      </c>
      <c r="Y2051" s="5">
        <v>1.119</v>
      </c>
      <c r="Z2051" s="5">
        <v>1.4009259259259299</v>
      </c>
      <c r="AA2051" s="5">
        <v>1.2369888475836399</v>
      </c>
      <c r="AB2051" s="5">
        <v>1.16085790884718</v>
      </c>
      <c r="AC2051" s="6">
        <v>1.266257560785583</v>
      </c>
      <c r="AD2051" s="7">
        <v>7.4877144604687307E-2</v>
      </c>
    </row>
    <row r="2052" spans="1:30" ht="14.6" x14ac:dyDescent="0.35">
      <c r="A2052" s="5" t="s">
        <v>1529</v>
      </c>
      <c r="B2052" s="5">
        <v>35</v>
      </c>
      <c r="C2052" s="5" t="s">
        <v>18</v>
      </c>
      <c r="D2052" s="5" t="s">
        <v>1530</v>
      </c>
      <c r="E2052" s="5" t="s">
        <v>1531</v>
      </c>
      <c r="F2052" s="5">
        <v>24356000</v>
      </c>
      <c r="G2052" s="5">
        <v>34316000</v>
      </c>
      <c r="H2052" s="5">
        <v>38104000</v>
      </c>
      <c r="I2052" s="5">
        <v>23784000</v>
      </c>
      <c r="J2052" s="5">
        <v>33043000</v>
      </c>
      <c r="K2052" s="5">
        <v>39404000</v>
      </c>
      <c r="L2052" s="5">
        <v>1.018</v>
      </c>
      <c r="M2052" s="5">
        <v>1.149</v>
      </c>
      <c r="N2052" s="5">
        <v>1.0580000000000001</v>
      </c>
      <c r="O2052" s="5">
        <v>1.08</v>
      </c>
      <c r="P2052" s="5">
        <v>0.246</v>
      </c>
      <c r="Q2052" s="5">
        <v>3953800000</v>
      </c>
      <c r="R2052" s="5">
        <v>5398500000</v>
      </c>
      <c r="S2052" s="5">
        <v>4675100000</v>
      </c>
      <c r="T2052" s="5">
        <v>3559900000</v>
      </c>
      <c r="U2052" s="5">
        <v>4902700000</v>
      </c>
      <c r="V2052" s="5">
        <v>4247800000</v>
      </c>
      <c r="W2052" s="5">
        <v>0.96299999999999997</v>
      </c>
      <c r="X2052" s="5">
        <v>0.98899999999999999</v>
      </c>
      <c r="Y2052" s="5">
        <v>0.97799999999999998</v>
      </c>
      <c r="Z2052" s="5">
        <v>1.0571131879543101</v>
      </c>
      <c r="AA2052" s="5">
        <v>1.16177957532861</v>
      </c>
      <c r="AB2052" s="5">
        <v>1.0817995910020499</v>
      </c>
      <c r="AC2052" s="6">
        <v>1.1002307847616566</v>
      </c>
      <c r="AD2052" s="7">
        <v>0.1126659945018984</v>
      </c>
    </row>
    <row r="2053" spans="1:30" ht="14.6" x14ac:dyDescent="0.35">
      <c r="A2053" s="5" t="s">
        <v>1529</v>
      </c>
      <c r="B2053" s="5">
        <v>265</v>
      </c>
      <c r="C2053" s="5" t="s">
        <v>18</v>
      </c>
      <c r="D2053" s="5" t="s">
        <v>1530</v>
      </c>
      <c r="E2053" s="5" t="s">
        <v>1531</v>
      </c>
      <c r="F2053" s="5">
        <v>25209000</v>
      </c>
      <c r="G2053" s="5">
        <v>16955000</v>
      </c>
      <c r="H2053" s="5">
        <v>21876000</v>
      </c>
      <c r="I2053" s="5">
        <v>21737000</v>
      </c>
      <c r="J2053" s="5">
        <v>14759000</v>
      </c>
      <c r="K2053" s="5">
        <v>19825000</v>
      </c>
      <c r="L2053" s="5">
        <v>1.1279999999999999</v>
      </c>
      <c r="M2053" s="5">
        <v>1.03</v>
      </c>
      <c r="N2053" s="5">
        <v>1.044</v>
      </c>
      <c r="O2053" s="5">
        <v>1.07</v>
      </c>
      <c r="P2053" s="5">
        <v>0.20499999999999999</v>
      </c>
      <c r="Q2053" s="5">
        <v>3953800000</v>
      </c>
      <c r="R2053" s="5">
        <v>5398500000</v>
      </c>
      <c r="S2053" s="5">
        <v>4675100000</v>
      </c>
      <c r="T2053" s="5">
        <v>3559900000</v>
      </c>
      <c r="U2053" s="5">
        <v>4902700000</v>
      </c>
      <c r="V2053" s="5">
        <v>4247800000</v>
      </c>
      <c r="W2053" s="5">
        <v>0.96299999999999997</v>
      </c>
      <c r="X2053" s="5">
        <v>0.98899999999999999</v>
      </c>
      <c r="Y2053" s="5">
        <v>0.97799999999999998</v>
      </c>
      <c r="Z2053" s="5">
        <v>1.17133956386293</v>
      </c>
      <c r="AA2053" s="5">
        <v>1.04145601617796</v>
      </c>
      <c r="AB2053" s="5">
        <v>1.0674846625766901</v>
      </c>
      <c r="AC2053" s="6">
        <v>1.0934267475391932</v>
      </c>
      <c r="AD2053" s="7">
        <v>0.18231381548492664</v>
      </c>
    </row>
    <row r="2054" spans="1:30" ht="14.6" x14ac:dyDescent="0.35">
      <c r="A2054" s="5" t="s">
        <v>1529</v>
      </c>
      <c r="B2054" s="5">
        <v>409</v>
      </c>
      <c r="C2054" s="5" t="s">
        <v>18</v>
      </c>
      <c r="D2054" s="5" t="s">
        <v>1530</v>
      </c>
      <c r="E2054" s="5" t="s">
        <v>1531</v>
      </c>
      <c r="F2054" s="5"/>
      <c r="G2054" s="5">
        <v>10912000</v>
      </c>
      <c r="H2054" s="5"/>
      <c r="I2054" s="5"/>
      <c r="J2054" s="5">
        <v>12435000</v>
      </c>
      <c r="K2054" s="5"/>
      <c r="L2054" s="5"/>
      <c r="M2054" s="5">
        <v>1.006</v>
      </c>
      <c r="N2054" s="5"/>
      <c r="O2054" s="5">
        <v>1.01</v>
      </c>
      <c r="Q2054" s="5">
        <v>3953800000</v>
      </c>
      <c r="R2054" s="5">
        <v>5398500000</v>
      </c>
      <c r="S2054" s="5">
        <v>4675100000</v>
      </c>
      <c r="T2054" s="5">
        <v>3559900000</v>
      </c>
      <c r="U2054" s="5">
        <v>4902700000</v>
      </c>
      <c r="V2054" s="5">
        <v>4247800000</v>
      </c>
      <c r="W2054" s="5">
        <v>0.96299999999999997</v>
      </c>
      <c r="X2054" s="5">
        <v>0.98899999999999999</v>
      </c>
      <c r="Y2054" s="5">
        <v>0.97799999999999998</v>
      </c>
      <c r="AA2054" s="5">
        <v>1.01718907987867</v>
      </c>
      <c r="AC2054" s="6">
        <v>1.01718907987867</v>
      </c>
      <c r="AD2054" s="7"/>
    </row>
    <row r="2055" spans="1:30" ht="14.6" x14ac:dyDescent="0.35">
      <c r="A2055" s="5" t="s">
        <v>1130</v>
      </c>
      <c r="B2055" s="5">
        <v>81</v>
      </c>
      <c r="C2055" s="5" t="s">
        <v>18</v>
      </c>
      <c r="D2055" s="5" t="s">
        <v>1131</v>
      </c>
      <c r="E2055" s="5" t="s">
        <v>1132</v>
      </c>
      <c r="F2055" s="5">
        <v>95699000</v>
      </c>
      <c r="G2055" s="5">
        <v>66504000</v>
      </c>
      <c r="H2055" s="5">
        <v>109340000</v>
      </c>
      <c r="I2055" s="5">
        <v>106630000</v>
      </c>
      <c r="J2055" s="5">
        <v>70322000</v>
      </c>
      <c r="K2055" s="5">
        <v>119160000</v>
      </c>
      <c r="L2055" s="5">
        <v>0.89100000000000001</v>
      </c>
      <c r="M2055" s="5">
        <v>0.97799999999999998</v>
      </c>
      <c r="N2055" s="5">
        <v>0.96699999999999997</v>
      </c>
      <c r="O2055" s="5">
        <v>0.95</v>
      </c>
      <c r="P2055" s="5">
        <v>0.253</v>
      </c>
      <c r="Q2055" s="5">
        <v>11711000000</v>
      </c>
      <c r="R2055" s="5">
        <v>14314000000</v>
      </c>
      <c r="S2055" s="5">
        <v>15925000000</v>
      </c>
      <c r="T2055" s="5">
        <v>11793000000</v>
      </c>
      <c r="U2055" s="5">
        <v>14591000000</v>
      </c>
      <c r="V2055" s="5">
        <v>15688000000</v>
      </c>
      <c r="W2055" s="5">
        <v>0.93500000000000005</v>
      </c>
      <c r="X2055" s="5">
        <v>0.91500000000000004</v>
      </c>
      <c r="Y2055" s="5">
        <v>0.92800000000000005</v>
      </c>
      <c r="Z2055" s="5">
        <v>0.95294117647058796</v>
      </c>
      <c r="AA2055" s="5">
        <v>1.0688524590163899</v>
      </c>
      <c r="AB2055" s="5">
        <v>1.04202586206897</v>
      </c>
      <c r="AC2055" s="6">
        <v>1.0212731658519827</v>
      </c>
      <c r="AD2055" s="7">
        <v>0.68726950238972662</v>
      </c>
    </row>
    <row r="2056" spans="1:30" ht="14.6" x14ac:dyDescent="0.35">
      <c r="A2056" s="5" t="s">
        <v>1130</v>
      </c>
      <c r="B2056" s="5">
        <v>50</v>
      </c>
      <c r="C2056" s="5" t="s">
        <v>18</v>
      </c>
      <c r="D2056" s="5" t="s">
        <v>1131</v>
      </c>
      <c r="E2056" s="5" t="s">
        <v>1132</v>
      </c>
      <c r="F2056" s="5">
        <v>30735000</v>
      </c>
      <c r="G2056" s="5">
        <v>21067000</v>
      </c>
      <c r="H2056" s="5">
        <v>28732000</v>
      </c>
      <c r="I2056" s="5">
        <v>24924000</v>
      </c>
      <c r="J2056" s="5">
        <v>16372000</v>
      </c>
      <c r="K2056" s="5">
        <v>25093000</v>
      </c>
      <c r="L2056" s="5">
        <v>1.335</v>
      </c>
      <c r="M2056" s="5">
        <v>1.2330000000000001</v>
      </c>
      <c r="N2056" s="5">
        <v>1.347</v>
      </c>
      <c r="O2056" s="5">
        <v>1.31</v>
      </c>
      <c r="P2056" s="5">
        <v>1.6400000000000001E-2</v>
      </c>
      <c r="Q2056" s="5">
        <v>11711000000</v>
      </c>
      <c r="R2056" s="5">
        <v>14314000000</v>
      </c>
      <c r="S2056" s="5">
        <v>15925000000</v>
      </c>
      <c r="T2056" s="5">
        <v>11793000000</v>
      </c>
      <c r="U2056" s="5">
        <v>14591000000</v>
      </c>
      <c r="V2056" s="5">
        <v>15688000000</v>
      </c>
      <c r="W2056" s="5">
        <v>0.93500000000000005</v>
      </c>
      <c r="X2056" s="5">
        <v>0.91500000000000004</v>
      </c>
      <c r="Y2056" s="5">
        <v>0.92800000000000005</v>
      </c>
      <c r="Z2056" s="5">
        <v>1.42780748663102</v>
      </c>
      <c r="AA2056" s="5">
        <v>1.3475409836065599</v>
      </c>
      <c r="AB2056" s="5">
        <v>1.4515086206896599</v>
      </c>
      <c r="AC2056" s="6">
        <v>1.4089523636424133</v>
      </c>
      <c r="AD2056" s="7">
        <v>6.4379969417034406E-3</v>
      </c>
    </row>
    <row r="2057" spans="1:30" ht="14.6" x14ac:dyDescent="0.35">
      <c r="A2057" s="5" t="s">
        <v>1130</v>
      </c>
      <c r="B2057" s="5">
        <v>56</v>
      </c>
      <c r="C2057" s="5" t="s">
        <v>18</v>
      </c>
      <c r="D2057" s="5" t="s">
        <v>1131</v>
      </c>
      <c r="E2057" s="5" t="s">
        <v>1132</v>
      </c>
      <c r="F2057" s="5">
        <v>12151000</v>
      </c>
      <c r="G2057" s="5">
        <v>28654000</v>
      </c>
      <c r="H2057" s="5">
        <v>24601000</v>
      </c>
      <c r="I2057" s="5">
        <v>9916900</v>
      </c>
      <c r="J2057" s="5">
        <v>30041000</v>
      </c>
      <c r="K2057" s="5">
        <v>21521000</v>
      </c>
      <c r="L2057" s="5">
        <v>0.97199999999999998</v>
      </c>
      <c r="M2057" s="5">
        <v>1.1100000000000001</v>
      </c>
      <c r="N2057" s="5">
        <v>1.1180000000000001</v>
      </c>
      <c r="O2057" s="5">
        <v>1.07</v>
      </c>
      <c r="P2057" s="5">
        <v>0.379</v>
      </c>
      <c r="Q2057" s="5">
        <v>11711000000</v>
      </c>
      <c r="R2057" s="5">
        <v>14314000000</v>
      </c>
      <c r="S2057" s="5">
        <v>15925000000</v>
      </c>
      <c r="T2057" s="5">
        <v>11793000000</v>
      </c>
      <c r="U2057" s="5">
        <v>14591000000</v>
      </c>
      <c r="V2057" s="5">
        <v>15688000000</v>
      </c>
      <c r="W2057" s="5">
        <v>0.93500000000000005</v>
      </c>
      <c r="X2057" s="5">
        <v>0.91500000000000004</v>
      </c>
      <c r="Y2057" s="5">
        <v>0.92800000000000005</v>
      </c>
      <c r="Z2057" s="5">
        <v>1.0395721925133701</v>
      </c>
      <c r="AA2057" s="5">
        <v>1.21311475409836</v>
      </c>
      <c r="AB2057" s="5">
        <v>1.2047413793103401</v>
      </c>
      <c r="AC2057" s="6">
        <v>1.1524761086406901</v>
      </c>
      <c r="AD2057" s="7">
        <v>0.15217440037707819</v>
      </c>
    </row>
    <row r="2058" spans="1:30" ht="14.6" x14ac:dyDescent="0.35">
      <c r="A2058" s="5" t="s">
        <v>1025</v>
      </c>
      <c r="B2058" s="5">
        <v>50</v>
      </c>
      <c r="C2058" s="5" t="s">
        <v>18</v>
      </c>
      <c r="D2058" s="5" t="s">
        <v>3388</v>
      </c>
      <c r="E2058" s="5" t="s">
        <v>1027</v>
      </c>
      <c r="F2058" s="5"/>
      <c r="G2058" s="5">
        <v>1529500000</v>
      </c>
      <c r="H2058" s="5">
        <v>1017100000</v>
      </c>
      <c r="I2058" s="5"/>
      <c r="J2058" s="5">
        <v>1876400000</v>
      </c>
      <c r="K2058" s="5">
        <v>1261700000</v>
      </c>
      <c r="L2058" s="5"/>
      <c r="M2058" s="5">
        <v>0.84099999999999997</v>
      </c>
      <c r="N2058" s="5">
        <v>0.85899999999999999</v>
      </c>
      <c r="O2058" s="5">
        <v>0.85</v>
      </c>
      <c r="P2058" s="5">
        <v>5.8500000000000003E-2</v>
      </c>
      <c r="AC2058" s="6"/>
      <c r="AD2058" s="7"/>
    </row>
    <row r="2059" spans="1:30" ht="14.6" x14ac:dyDescent="0.35">
      <c r="A2059" s="5" t="s">
        <v>1025</v>
      </c>
      <c r="B2059" s="5">
        <v>328</v>
      </c>
      <c r="C2059" s="5" t="s">
        <v>18</v>
      </c>
      <c r="D2059" s="5" t="s">
        <v>3388</v>
      </c>
      <c r="E2059" s="5" t="s">
        <v>1027</v>
      </c>
      <c r="F2059" s="5"/>
      <c r="G2059" s="5">
        <v>170860000</v>
      </c>
      <c r="H2059" s="5">
        <v>209990000</v>
      </c>
      <c r="I2059" s="5"/>
      <c r="J2059" s="5">
        <v>168630000</v>
      </c>
      <c r="K2059" s="5">
        <v>208620000</v>
      </c>
      <c r="L2059" s="5"/>
      <c r="M2059" s="5">
        <v>1.0089999999999999</v>
      </c>
      <c r="N2059" s="5">
        <v>1.087</v>
      </c>
      <c r="O2059" s="5">
        <v>1.05</v>
      </c>
      <c r="P2059" s="5">
        <v>0.54200000000000004</v>
      </c>
      <c r="AC2059" s="6"/>
      <c r="AD2059" s="7"/>
    </row>
    <row r="2060" spans="1:30" ht="14.6" x14ac:dyDescent="0.35">
      <c r="A2060" s="5" t="s">
        <v>1025</v>
      </c>
      <c r="B2060" s="5">
        <v>61</v>
      </c>
      <c r="C2060" s="5" t="s">
        <v>18</v>
      </c>
      <c r="D2060" s="5" t="s">
        <v>3388</v>
      </c>
      <c r="E2060" s="5" t="s">
        <v>1027</v>
      </c>
      <c r="F2060" s="5"/>
      <c r="G2060" s="5">
        <v>927950000</v>
      </c>
      <c r="H2060" s="5">
        <v>628780000</v>
      </c>
      <c r="I2060" s="5"/>
      <c r="J2060" s="5">
        <v>1126900000</v>
      </c>
      <c r="K2060" s="5">
        <v>750490000</v>
      </c>
      <c r="L2060" s="5"/>
      <c r="M2060" s="5">
        <v>0.84</v>
      </c>
      <c r="N2060" s="5">
        <v>0.80900000000000005</v>
      </c>
      <c r="O2060" s="5">
        <v>0.82</v>
      </c>
      <c r="P2060" s="5">
        <v>8.7099999999999997E-2</v>
      </c>
      <c r="AC2060" s="6"/>
      <c r="AD2060" s="7"/>
    </row>
    <row r="2061" spans="1:30" ht="14.6" x14ac:dyDescent="0.35">
      <c r="A2061" s="5" t="s">
        <v>1025</v>
      </c>
      <c r="B2061" s="5">
        <v>326</v>
      </c>
      <c r="C2061" s="5" t="s">
        <v>18</v>
      </c>
      <c r="D2061" s="5" t="s">
        <v>3388</v>
      </c>
      <c r="E2061" s="5" t="s">
        <v>1027</v>
      </c>
      <c r="F2061" s="5"/>
      <c r="G2061" s="5">
        <v>120470000</v>
      </c>
      <c r="H2061" s="5">
        <v>98182000</v>
      </c>
      <c r="I2061" s="5"/>
      <c r="J2061" s="5">
        <v>127380000</v>
      </c>
      <c r="K2061" s="5">
        <v>107480000</v>
      </c>
      <c r="L2061" s="5"/>
      <c r="M2061" s="5">
        <v>0.94</v>
      </c>
      <c r="N2061" s="5">
        <v>0.92600000000000005</v>
      </c>
      <c r="O2061" s="5">
        <v>0.93</v>
      </c>
      <c r="P2061" s="5">
        <v>9.6600000000000005E-2</v>
      </c>
      <c r="AC2061" s="6"/>
      <c r="AD2061" s="7"/>
    </row>
    <row r="2062" spans="1:30" ht="14.6" x14ac:dyDescent="0.35">
      <c r="A2062" s="5" t="s">
        <v>1025</v>
      </c>
      <c r="B2062" s="5">
        <v>315</v>
      </c>
      <c r="C2062" s="5" t="s">
        <v>18</v>
      </c>
      <c r="D2062" s="5" t="s">
        <v>3388</v>
      </c>
      <c r="E2062" s="5" t="s">
        <v>1027</v>
      </c>
      <c r="F2062" s="5"/>
      <c r="G2062" s="5">
        <v>397720000</v>
      </c>
      <c r="H2062" s="5">
        <v>356920000</v>
      </c>
      <c r="I2062" s="5"/>
      <c r="J2062" s="5">
        <v>397700000</v>
      </c>
      <c r="K2062" s="5">
        <v>385310000</v>
      </c>
      <c r="L2062" s="5"/>
      <c r="M2062" s="5">
        <v>0.91300000000000003</v>
      </c>
      <c r="N2062" s="5">
        <v>0.92800000000000005</v>
      </c>
      <c r="O2062" s="5">
        <v>0.92</v>
      </c>
      <c r="P2062" s="5">
        <v>8.7999999999999995E-2</v>
      </c>
      <c r="AC2062" s="6"/>
      <c r="AD2062" s="7"/>
    </row>
    <row r="2063" spans="1:30" ht="14.6" x14ac:dyDescent="0.35">
      <c r="A2063" s="5" t="s">
        <v>1025</v>
      </c>
      <c r="B2063" s="5">
        <v>191</v>
      </c>
      <c r="C2063" s="5" t="s">
        <v>18</v>
      </c>
      <c r="D2063" s="5" t="s">
        <v>3388</v>
      </c>
      <c r="E2063" s="5" t="s">
        <v>1027</v>
      </c>
      <c r="F2063" s="5"/>
      <c r="G2063" s="5">
        <v>67924000</v>
      </c>
      <c r="H2063" s="5"/>
      <c r="I2063" s="5"/>
      <c r="J2063" s="5">
        <v>88100000</v>
      </c>
      <c r="K2063" s="5"/>
      <c r="L2063" s="5"/>
      <c r="M2063" s="5">
        <v>0.309</v>
      </c>
      <c r="N2063" s="5"/>
      <c r="O2063" s="5">
        <v>0.31</v>
      </c>
      <c r="AC2063" s="6"/>
      <c r="AD2063" s="7"/>
    </row>
    <row r="2064" spans="1:30" ht="14.6" x14ac:dyDescent="0.35">
      <c r="A2064" s="5" t="s">
        <v>1025</v>
      </c>
      <c r="B2064" s="5">
        <v>215</v>
      </c>
      <c r="C2064" s="5" t="s">
        <v>18</v>
      </c>
      <c r="D2064" s="5" t="s">
        <v>3388</v>
      </c>
      <c r="E2064" s="5" t="s">
        <v>1027</v>
      </c>
      <c r="F2064" s="5"/>
      <c r="G2064" s="5">
        <v>135190000</v>
      </c>
      <c r="H2064" s="5">
        <v>145860000</v>
      </c>
      <c r="I2064" s="5"/>
      <c r="J2064" s="5">
        <v>184070000</v>
      </c>
      <c r="K2064" s="5">
        <v>155290000</v>
      </c>
      <c r="L2064" s="5"/>
      <c r="M2064" s="5">
        <v>0.86099999999999999</v>
      </c>
      <c r="N2064" s="5">
        <v>0.84499999999999997</v>
      </c>
      <c r="O2064" s="5">
        <v>0.85</v>
      </c>
      <c r="P2064" s="5">
        <v>5.2999999999999999E-2</v>
      </c>
      <c r="AC2064" s="6"/>
      <c r="AD2064" s="7"/>
    </row>
    <row r="2065" spans="1:30" ht="14.6" x14ac:dyDescent="0.35">
      <c r="A2065" s="5" t="s">
        <v>1025</v>
      </c>
      <c r="B2065" s="5">
        <v>18</v>
      </c>
      <c r="C2065" s="5" t="s">
        <v>18</v>
      </c>
      <c r="D2065" s="5" t="s">
        <v>3388</v>
      </c>
      <c r="E2065" s="5" t="s">
        <v>1027</v>
      </c>
      <c r="F2065" s="5"/>
      <c r="G2065" s="5"/>
      <c r="H2065" s="5">
        <v>37913000</v>
      </c>
      <c r="I2065" s="5"/>
      <c r="J2065" s="5"/>
      <c r="K2065" s="5">
        <v>61801000</v>
      </c>
      <c r="L2065" s="5"/>
      <c r="M2065" s="5"/>
      <c r="N2065" s="5">
        <v>0.621</v>
      </c>
      <c r="O2065" s="5">
        <v>0.62</v>
      </c>
      <c r="AC2065" s="6"/>
      <c r="AD2065" s="7"/>
    </row>
    <row r="2066" spans="1:30" ht="14.6" x14ac:dyDescent="0.35">
      <c r="A2066" s="5" t="s">
        <v>1025</v>
      </c>
      <c r="B2066" s="5">
        <v>113</v>
      </c>
      <c r="C2066" s="5" t="s">
        <v>18</v>
      </c>
      <c r="D2066" s="5" t="s">
        <v>3388</v>
      </c>
      <c r="E2066" s="5" t="s">
        <v>1027</v>
      </c>
      <c r="F2066" s="5"/>
      <c r="G2066" s="5">
        <v>151090000</v>
      </c>
      <c r="H2066" s="5">
        <v>236190000</v>
      </c>
      <c r="I2066" s="5"/>
      <c r="J2066" s="5">
        <v>151440000</v>
      </c>
      <c r="K2066" s="5">
        <v>218800000</v>
      </c>
      <c r="L2066" s="5"/>
      <c r="M2066" s="5">
        <v>1.097</v>
      </c>
      <c r="N2066" s="5">
        <v>0.997</v>
      </c>
      <c r="O2066" s="5">
        <v>1.05</v>
      </c>
      <c r="P2066" s="5">
        <v>0.627</v>
      </c>
      <c r="AC2066" s="6"/>
      <c r="AD2066" s="7"/>
    </row>
    <row r="2067" spans="1:30" ht="14.6" x14ac:dyDescent="0.35">
      <c r="A2067" s="5" t="s">
        <v>200</v>
      </c>
      <c r="B2067" s="5">
        <v>174</v>
      </c>
      <c r="C2067" s="5" t="s">
        <v>18</v>
      </c>
      <c r="D2067" s="5" t="s">
        <v>201</v>
      </c>
      <c r="E2067" s="5" t="s">
        <v>202</v>
      </c>
      <c r="F2067" s="5">
        <v>47419000</v>
      </c>
      <c r="G2067" s="5">
        <v>39965000</v>
      </c>
      <c r="H2067" s="5"/>
      <c r="I2067" s="5">
        <v>48925000</v>
      </c>
      <c r="J2067" s="5">
        <v>38672000</v>
      </c>
      <c r="K2067" s="5"/>
      <c r="L2067" s="5">
        <v>0.97799999999999998</v>
      </c>
      <c r="M2067" s="5">
        <v>1.083</v>
      </c>
      <c r="N2067" s="5"/>
      <c r="O2067" s="5">
        <v>1.03</v>
      </c>
      <c r="P2067" s="5">
        <v>0.75900000000000001</v>
      </c>
      <c r="Q2067" s="5">
        <v>53511000000</v>
      </c>
      <c r="R2067" s="5">
        <v>68238000000</v>
      </c>
      <c r="S2067" s="5">
        <v>48071000000</v>
      </c>
      <c r="T2067" s="5">
        <v>52678000000</v>
      </c>
      <c r="U2067" s="5">
        <v>64733000000</v>
      </c>
      <c r="V2067" s="5">
        <v>46545000000</v>
      </c>
      <c r="W2067" s="5">
        <v>0.88100000000000001</v>
      </c>
      <c r="X2067" s="5">
        <v>0.89400000000000002</v>
      </c>
      <c r="Y2067" s="5">
        <v>0.86</v>
      </c>
      <c r="Z2067" s="5">
        <v>1.1101021566401801</v>
      </c>
      <c r="AA2067" s="5">
        <v>1.21140939597315</v>
      </c>
      <c r="AC2067" s="6">
        <v>1.1607557763066652</v>
      </c>
      <c r="AD2067" s="7">
        <v>0.25146882886236949</v>
      </c>
    </row>
    <row r="2068" spans="1:30" ht="14.6" x14ac:dyDescent="0.35">
      <c r="A2068" s="5" t="s">
        <v>200</v>
      </c>
      <c r="B2068" s="5">
        <v>291</v>
      </c>
      <c r="C2068" s="5" t="s">
        <v>18</v>
      </c>
      <c r="D2068" s="5" t="s">
        <v>201</v>
      </c>
      <c r="E2068" s="5" t="s">
        <v>202</v>
      </c>
      <c r="F2068" s="5"/>
      <c r="G2068" s="5"/>
      <c r="H2068" s="5">
        <v>6493800</v>
      </c>
      <c r="I2068" s="5"/>
      <c r="J2068" s="5"/>
      <c r="K2068" s="5">
        <v>8047200</v>
      </c>
      <c r="L2068" s="5"/>
      <c r="M2068" s="5"/>
      <c r="N2068" s="5">
        <v>0.84399999999999997</v>
      </c>
      <c r="O2068" s="5">
        <v>0.84</v>
      </c>
      <c r="Q2068" s="5">
        <v>53511000000</v>
      </c>
      <c r="R2068" s="5">
        <v>68238000000</v>
      </c>
      <c r="S2068" s="5">
        <v>48071000000</v>
      </c>
      <c r="T2068" s="5">
        <v>52678000000</v>
      </c>
      <c r="U2068" s="5">
        <v>64733000000</v>
      </c>
      <c r="V2068" s="5">
        <v>46545000000</v>
      </c>
      <c r="W2068" s="5">
        <v>0.88100000000000001</v>
      </c>
      <c r="X2068" s="5">
        <v>0.89400000000000002</v>
      </c>
      <c r="Y2068" s="5">
        <v>0.86</v>
      </c>
      <c r="AB2068" s="5">
        <v>0.98139534883720903</v>
      </c>
      <c r="AC2068" s="6">
        <v>0.98139534883720903</v>
      </c>
      <c r="AD2068" s="7"/>
    </row>
    <row r="2069" spans="1:30" ht="14.6" x14ac:dyDescent="0.35">
      <c r="A2069" s="5" t="s">
        <v>200</v>
      </c>
      <c r="B2069" s="5">
        <v>309</v>
      </c>
      <c r="C2069" s="5" t="s">
        <v>18</v>
      </c>
      <c r="D2069" s="5" t="s">
        <v>201</v>
      </c>
      <c r="E2069" s="5" t="s">
        <v>202</v>
      </c>
      <c r="F2069" s="5">
        <v>94955000</v>
      </c>
      <c r="G2069" s="5">
        <v>71256000</v>
      </c>
      <c r="H2069" s="5">
        <v>65593000</v>
      </c>
      <c r="I2069" s="5">
        <v>119780000</v>
      </c>
      <c r="J2069" s="5">
        <v>71444000</v>
      </c>
      <c r="K2069" s="5">
        <v>64664000</v>
      </c>
      <c r="L2069" s="5">
        <v>0.876</v>
      </c>
      <c r="M2069" s="5">
        <v>0.995</v>
      </c>
      <c r="N2069" s="5">
        <v>0.99399999999999999</v>
      </c>
      <c r="O2069" s="5">
        <v>0.96</v>
      </c>
      <c r="P2069" s="5">
        <v>0.45300000000000001</v>
      </c>
      <c r="Q2069" s="5">
        <v>53511000000</v>
      </c>
      <c r="R2069" s="5">
        <v>68238000000</v>
      </c>
      <c r="S2069" s="5">
        <v>48071000000</v>
      </c>
      <c r="T2069" s="5">
        <v>52678000000</v>
      </c>
      <c r="U2069" s="5">
        <v>64733000000</v>
      </c>
      <c r="V2069" s="5">
        <v>46545000000</v>
      </c>
      <c r="W2069" s="5">
        <v>0.88100000000000001</v>
      </c>
      <c r="X2069" s="5">
        <v>0.89400000000000002</v>
      </c>
      <c r="Y2069" s="5">
        <v>0.86</v>
      </c>
      <c r="Z2069" s="5">
        <v>0.99432463110102198</v>
      </c>
      <c r="AA2069" s="5">
        <v>1.11297539149888</v>
      </c>
      <c r="AB2069" s="5">
        <v>1.15581395348837</v>
      </c>
      <c r="AC2069" s="6">
        <v>1.0877046586960908</v>
      </c>
      <c r="AD2069" s="7">
        <v>0.27654437293283263</v>
      </c>
    </row>
    <row r="2070" spans="1:30" ht="14.6" x14ac:dyDescent="0.35">
      <c r="A2070" s="5" t="s">
        <v>200</v>
      </c>
      <c r="B2070" s="5">
        <v>68</v>
      </c>
      <c r="C2070" s="5" t="s">
        <v>18</v>
      </c>
      <c r="D2070" s="5" t="s">
        <v>201</v>
      </c>
      <c r="E2070" s="5" t="s">
        <v>202</v>
      </c>
      <c r="F2070" s="5"/>
      <c r="G2070" s="5"/>
      <c r="H2070" s="5">
        <v>17175000</v>
      </c>
      <c r="I2070" s="5"/>
      <c r="J2070" s="5"/>
      <c r="K2070" s="5">
        <v>18884000</v>
      </c>
      <c r="L2070" s="5"/>
      <c r="M2070" s="5"/>
      <c r="N2070" s="5">
        <v>1.083</v>
      </c>
      <c r="O2070" s="5">
        <v>1.08</v>
      </c>
      <c r="Q2070" s="5">
        <v>53511000000</v>
      </c>
      <c r="R2070" s="5">
        <v>68238000000</v>
      </c>
      <c r="S2070" s="5">
        <v>48071000000</v>
      </c>
      <c r="T2070" s="5">
        <v>52678000000</v>
      </c>
      <c r="U2070" s="5">
        <v>64733000000</v>
      </c>
      <c r="V2070" s="5">
        <v>46545000000</v>
      </c>
      <c r="W2070" s="5">
        <v>0.88100000000000001</v>
      </c>
      <c r="X2070" s="5">
        <v>0.89400000000000002</v>
      </c>
      <c r="Y2070" s="5">
        <v>0.86</v>
      </c>
      <c r="AB2070" s="5">
        <v>1.2593023255814</v>
      </c>
      <c r="AC2070" s="6">
        <v>1.2593023255814</v>
      </c>
      <c r="AD2070" s="7"/>
    </row>
    <row r="2071" spans="1:30" ht="14.6" x14ac:dyDescent="0.35">
      <c r="A2071" s="5" t="s">
        <v>200</v>
      </c>
      <c r="B2071" s="5">
        <v>193</v>
      </c>
      <c r="C2071" s="5" t="s">
        <v>18</v>
      </c>
      <c r="D2071" s="5" t="s">
        <v>201</v>
      </c>
      <c r="E2071" s="5" t="s">
        <v>202</v>
      </c>
      <c r="F2071" s="5">
        <v>27635000</v>
      </c>
      <c r="G2071" s="5">
        <v>30459000</v>
      </c>
      <c r="H2071" s="5">
        <v>19301000</v>
      </c>
      <c r="I2071" s="5">
        <v>33206000</v>
      </c>
      <c r="J2071" s="5">
        <v>30097000</v>
      </c>
      <c r="K2071" s="5">
        <v>22531000</v>
      </c>
      <c r="L2071" s="5">
        <v>0.94899999999999995</v>
      </c>
      <c r="M2071" s="5">
        <v>1.0269999999999999</v>
      </c>
      <c r="N2071" s="5">
        <v>1.242</v>
      </c>
      <c r="O2071" s="5">
        <v>1.07</v>
      </c>
      <c r="P2071" s="5">
        <v>0.58199999999999996</v>
      </c>
      <c r="Q2071" s="5">
        <v>53511000000</v>
      </c>
      <c r="R2071" s="5">
        <v>68238000000</v>
      </c>
      <c r="S2071" s="5">
        <v>48071000000</v>
      </c>
      <c r="T2071" s="5">
        <v>52678000000</v>
      </c>
      <c r="U2071" s="5">
        <v>64733000000</v>
      </c>
      <c r="V2071" s="5">
        <v>46545000000</v>
      </c>
      <c r="W2071" s="5">
        <v>0.88100000000000001</v>
      </c>
      <c r="X2071" s="5">
        <v>0.89400000000000002</v>
      </c>
      <c r="Y2071" s="5">
        <v>0.86</v>
      </c>
      <c r="Z2071" s="5">
        <v>1.0771850170261099</v>
      </c>
      <c r="AA2071" s="5">
        <v>1.1487695749440701</v>
      </c>
      <c r="AB2071" s="5">
        <v>1.4441860465116301</v>
      </c>
      <c r="AC2071" s="6">
        <v>1.2233802128272702</v>
      </c>
      <c r="AD2071" s="7">
        <v>0.21770247790095409</v>
      </c>
    </row>
    <row r="2072" spans="1:30" ht="14.6" x14ac:dyDescent="0.35">
      <c r="A2072" s="5" t="s">
        <v>200</v>
      </c>
      <c r="B2072" s="5">
        <v>54</v>
      </c>
      <c r="C2072" s="5" t="s">
        <v>18</v>
      </c>
      <c r="D2072" s="5" t="s">
        <v>201</v>
      </c>
      <c r="E2072" s="5" t="s">
        <v>202</v>
      </c>
      <c r="F2072" s="5">
        <v>18590000</v>
      </c>
      <c r="G2072" s="5">
        <v>19809000</v>
      </c>
      <c r="H2072" s="5">
        <v>29948000</v>
      </c>
      <c r="I2072" s="5">
        <v>15866000</v>
      </c>
      <c r="J2072" s="5">
        <v>18831000</v>
      </c>
      <c r="K2072" s="5">
        <v>25922000</v>
      </c>
      <c r="L2072" s="5">
        <v>1.1890000000000001</v>
      </c>
      <c r="M2072" s="5">
        <v>1.2769999999999999</v>
      </c>
      <c r="N2072" s="5">
        <v>1.1339999999999999</v>
      </c>
      <c r="O2072" s="5">
        <v>1.2</v>
      </c>
      <c r="P2072" s="5">
        <v>5.04E-2</v>
      </c>
      <c r="Q2072" s="5">
        <v>53511000000</v>
      </c>
      <c r="R2072" s="5">
        <v>68238000000</v>
      </c>
      <c r="S2072" s="5">
        <v>48071000000</v>
      </c>
      <c r="T2072" s="5">
        <v>52678000000</v>
      </c>
      <c r="U2072" s="5">
        <v>64733000000</v>
      </c>
      <c r="V2072" s="5">
        <v>46545000000</v>
      </c>
      <c r="W2072" s="5">
        <v>0.88100000000000001</v>
      </c>
      <c r="X2072" s="5">
        <v>0.89400000000000002</v>
      </c>
      <c r="Y2072" s="5">
        <v>0.86</v>
      </c>
      <c r="Z2072" s="5">
        <v>1.3496027241770701</v>
      </c>
      <c r="AA2072" s="5">
        <v>1.4284116331096199</v>
      </c>
      <c r="AB2072" s="5">
        <v>1.31860465116279</v>
      </c>
      <c r="AC2072" s="6">
        <v>1.3655396694831599</v>
      </c>
      <c r="AD2072" s="7">
        <v>8.6405654663772001E-3</v>
      </c>
    </row>
    <row r="2073" spans="1:30" ht="14.6" x14ac:dyDescent="0.35">
      <c r="A2073" s="5" t="s">
        <v>1532</v>
      </c>
      <c r="B2073" s="5">
        <v>8</v>
      </c>
      <c r="C2073" s="5" t="s">
        <v>18</v>
      </c>
      <c r="D2073" s="5" t="s">
        <v>1533</v>
      </c>
      <c r="E2073" s="5" t="s">
        <v>1534</v>
      </c>
      <c r="F2073" s="5">
        <v>34280000</v>
      </c>
      <c r="G2073" s="5">
        <v>66131000</v>
      </c>
      <c r="H2073" s="5">
        <v>21816000</v>
      </c>
      <c r="I2073" s="5">
        <v>25672000</v>
      </c>
      <c r="J2073" s="5">
        <v>44390000</v>
      </c>
      <c r="K2073" s="5">
        <v>15892000</v>
      </c>
      <c r="L2073" s="5">
        <v>1.506</v>
      </c>
      <c r="M2073" s="5">
        <v>1.423</v>
      </c>
      <c r="N2073" s="5">
        <v>1.468</v>
      </c>
      <c r="O2073" s="5">
        <v>1.47</v>
      </c>
      <c r="P2073" s="5">
        <v>2.7499999999999998E-3</v>
      </c>
      <c r="Q2073" s="5">
        <v>6560500000</v>
      </c>
      <c r="R2073" s="5">
        <v>5049900000</v>
      </c>
      <c r="S2073" s="5">
        <v>4388000000</v>
      </c>
      <c r="T2073" s="5">
        <v>5450100000</v>
      </c>
      <c r="U2073" s="5">
        <v>3968100000</v>
      </c>
      <c r="V2073" s="5">
        <v>3357200000</v>
      </c>
      <c r="W2073" s="5">
        <v>1.1180000000000001</v>
      </c>
      <c r="X2073" s="5">
        <v>1.107</v>
      </c>
      <c r="Y2073" s="5">
        <v>1.137</v>
      </c>
      <c r="Z2073" s="5">
        <v>1.34704830053667</v>
      </c>
      <c r="AA2073" s="5">
        <v>1.28545618789521</v>
      </c>
      <c r="AB2073" s="5">
        <v>1.2911169744942801</v>
      </c>
      <c r="AC2073" s="6">
        <v>1.3078738209753866</v>
      </c>
      <c r="AD2073" s="7">
        <v>4.6121579563293503E-3</v>
      </c>
    </row>
    <row r="2074" spans="1:30" ht="14.6" x14ac:dyDescent="0.35">
      <c r="A2074" s="5" t="s">
        <v>1532</v>
      </c>
      <c r="B2074" s="5">
        <v>30</v>
      </c>
      <c r="C2074" s="5" t="s">
        <v>18</v>
      </c>
      <c r="D2074" s="5" t="s">
        <v>1533</v>
      </c>
      <c r="E2074" s="5" t="s">
        <v>1534</v>
      </c>
      <c r="F2074" s="5">
        <v>26636000</v>
      </c>
      <c r="G2074" s="5">
        <v>17160000</v>
      </c>
      <c r="H2074" s="5">
        <v>18337000</v>
      </c>
      <c r="I2074" s="5">
        <v>27630000</v>
      </c>
      <c r="J2074" s="5">
        <v>14894000</v>
      </c>
      <c r="K2074" s="5">
        <v>15535000</v>
      </c>
      <c r="L2074" s="5">
        <v>1.0620000000000001</v>
      </c>
      <c r="M2074" s="5">
        <v>1.222</v>
      </c>
      <c r="N2074" s="5">
        <v>1.155</v>
      </c>
      <c r="O2074" s="5">
        <v>1.1499999999999999</v>
      </c>
      <c r="P2074" s="5">
        <v>0.114</v>
      </c>
      <c r="Q2074" s="5">
        <v>6560500000</v>
      </c>
      <c r="R2074" s="5">
        <v>5049900000</v>
      </c>
      <c r="S2074" s="5">
        <v>4388000000</v>
      </c>
      <c r="T2074" s="5">
        <v>5450100000</v>
      </c>
      <c r="U2074" s="5">
        <v>3968100000</v>
      </c>
      <c r="V2074" s="5">
        <v>3357200000</v>
      </c>
      <c r="W2074" s="5">
        <v>1.1180000000000001</v>
      </c>
      <c r="X2074" s="5">
        <v>1.107</v>
      </c>
      <c r="Y2074" s="5">
        <v>1.137</v>
      </c>
      <c r="Z2074" s="5">
        <v>0.94991055456171702</v>
      </c>
      <c r="AA2074" s="5">
        <v>1.1038843721770599</v>
      </c>
      <c r="AB2074" s="5">
        <v>1.01583113456464</v>
      </c>
      <c r="AC2074" s="6">
        <v>1.023208687101139</v>
      </c>
      <c r="AD2074" s="7">
        <v>0.73060072596313397</v>
      </c>
    </row>
    <row r="2075" spans="1:30" ht="14.6" x14ac:dyDescent="0.35">
      <c r="A2075" s="5" t="s">
        <v>1886</v>
      </c>
      <c r="B2075" s="5">
        <v>212</v>
      </c>
      <c r="C2075" s="5" t="s">
        <v>18</v>
      </c>
      <c r="D2075" s="5" t="s">
        <v>1887</v>
      </c>
      <c r="E2075" s="5" t="s">
        <v>1888</v>
      </c>
      <c r="F2075" s="5">
        <v>131150000</v>
      </c>
      <c r="G2075" s="5"/>
      <c r="H2075" s="5">
        <v>28021000</v>
      </c>
      <c r="I2075" s="5">
        <v>94556000</v>
      </c>
      <c r="J2075" s="5"/>
      <c r="K2075" s="5">
        <v>25205000</v>
      </c>
      <c r="L2075" s="5">
        <v>1.3109999999999999</v>
      </c>
      <c r="M2075" s="5"/>
      <c r="N2075" s="5">
        <v>0.95299999999999996</v>
      </c>
      <c r="O2075" s="5">
        <v>1.1299999999999999</v>
      </c>
      <c r="P2075" s="5">
        <v>0.70799999999999996</v>
      </c>
      <c r="Q2075" s="5">
        <v>6799500000</v>
      </c>
      <c r="R2075" s="5">
        <v>3216800000</v>
      </c>
      <c r="S2075" s="5">
        <v>2200100000</v>
      </c>
      <c r="T2075" s="5">
        <v>6163800000</v>
      </c>
      <c r="U2075" s="5">
        <v>3003700000</v>
      </c>
      <c r="V2075" s="5">
        <v>2043900000</v>
      </c>
      <c r="W2075" s="5">
        <v>0.94699999999999995</v>
      </c>
      <c r="X2075" s="5">
        <v>0.98499999999999999</v>
      </c>
      <c r="Y2075" s="5">
        <v>0.98499999999999999</v>
      </c>
      <c r="Z2075" s="5">
        <v>1.3843717001056</v>
      </c>
      <c r="AB2075" s="5">
        <v>0.96751269035533005</v>
      </c>
      <c r="AC2075" s="6">
        <v>1.1759421952304649</v>
      </c>
      <c r="AD2075" s="7">
        <v>0.66695805323479374</v>
      </c>
    </row>
    <row r="2076" spans="1:30" ht="14.6" x14ac:dyDescent="0.35">
      <c r="A2076" s="5" t="s">
        <v>1391</v>
      </c>
      <c r="B2076" s="5">
        <v>102</v>
      </c>
      <c r="C2076" s="5" t="s">
        <v>18</v>
      </c>
      <c r="D2076" s="5" t="s">
        <v>1392</v>
      </c>
      <c r="E2076" s="5" t="s">
        <v>1393</v>
      </c>
      <c r="F2076" s="5"/>
      <c r="G2076" s="5">
        <v>5695300</v>
      </c>
      <c r="H2076" s="5">
        <v>8698600</v>
      </c>
      <c r="I2076" s="5"/>
      <c r="J2076" s="5">
        <v>3911800</v>
      </c>
      <c r="K2076" s="5">
        <v>24029000</v>
      </c>
      <c r="L2076" s="5"/>
      <c r="M2076" s="5">
        <v>1.298</v>
      </c>
      <c r="N2076" s="5">
        <v>0.32500000000000001</v>
      </c>
      <c r="O2076" s="5">
        <v>0.81</v>
      </c>
      <c r="P2076" s="5">
        <v>0.73599999999999999</v>
      </c>
      <c r="Q2076" s="5">
        <v>6854200000</v>
      </c>
      <c r="R2076" s="5">
        <v>9504300000</v>
      </c>
      <c r="S2076" s="5">
        <v>11617000000</v>
      </c>
      <c r="T2076" s="5">
        <v>6692800000</v>
      </c>
      <c r="U2076" s="5">
        <v>8702100000</v>
      </c>
      <c r="V2076" s="5">
        <v>10735000000</v>
      </c>
      <c r="W2076" s="5">
        <v>0.91700000000000004</v>
      </c>
      <c r="X2076" s="5">
        <v>0.95</v>
      </c>
      <c r="Y2076" s="5">
        <v>0.94499999999999995</v>
      </c>
      <c r="AA2076" s="5">
        <v>1.3663157894736799</v>
      </c>
      <c r="AB2076" s="5">
        <v>0.34391534391534401</v>
      </c>
      <c r="AC2076" s="6">
        <v>0.85511556669451194</v>
      </c>
      <c r="AD2076" s="7">
        <v>0.76485672196354426</v>
      </c>
    </row>
    <row r="2077" spans="1:30" ht="14.6" x14ac:dyDescent="0.35">
      <c r="A2077" s="5" t="s">
        <v>1235</v>
      </c>
      <c r="B2077" s="5">
        <v>28</v>
      </c>
      <c r="C2077" s="5" t="s">
        <v>18</v>
      </c>
      <c r="D2077" s="5" t="s">
        <v>1236</v>
      </c>
      <c r="E2077" s="5" t="s">
        <v>1237</v>
      </c>
      <c r="F2077" s="5">
        <v>1035900000</v>
      </c>
      <c r="G2077" s="5">
        <v>830310000</v>
      </c>
      <c r="H2077" s="5">
        <v>586820000</v>
      </c>
      <c r="I2077" s="5">
        <v>802590000</v>
      </c>
      <c r="J2077" s="5">
        <v>638070000</v>
      </c>
      <c r="K2077" s="5">
        <v>492010000</v>
      </c>
      <c r="L2077" s="5">
        <v>1.3169999999999999</v>
      </c>
      <c r="M2077" s="5">
        <v>1.3380000000000001</v>
      </c>
      <c r="N2077" s="5">
        <v>1.1910000000000001</v>
      </c>
      <c r="O2077" s="5">
        <v>1.28</v>
      </c>
      <c r="P2077" s="5">
        <v>3.1099999999999999E-2</v>
      </c>
      <c r="Q2077" s="5">
        <v>8859000000</v>
      </c>
      <c r="R2077" s="5">
        <v>21613000000</v>
      </c>
      <c r="S2077" s="5">
        <v>12090000000</v>
      </c>
      <c r="T2077" s="5">
        <v>6365000000</v>
      </c>
      <c r="U2077" s="5">
        <v>15306000000</v>
      </c>
      <c r="V2077" s="5">
        <v>8505400000</v>
      </c>
      <c r="W2077" s="5">
        <v>1.19</v>
      </c>
      <c r="X2077" s="5">
        <v>1.2170000000000001</v>
      </c>
      <c r="Y2077" s="5">
        <v>1.1830000000000001</v>
      </c>
      <c r="Z2077" s="5">
        <v>1.1067226890756301</v>
      </c>
      <c r="AA2077" s="5">
        <v>1.0994248151191499</v>
      </c>
      <c r="AB2077" s="5">
        <v>1.00676246830093</v>
      </c>
      <c r="AC2077" s="6">
        <v>1.0709699908319033</v>
      </c>
      <c r="AD2077" s="7">
        <v>0.2119833499536411</v>
      </c>
    </row>
    <row r="2078" spans="1:30" ht="14.6" x14ac:dyDescent="0.35">
      <c r="A2078" s="5" t="s">
        <v>1235</v>
      </c>
      <c r="B2078" s="5">
        <v>57</v>
      </c>
      <c r="C2078" s="5" t="s">
        <v>18</v>
      </c>
      <c r="D2078" s="5" t="s">
        <v>1236</v>
      </c>
      <c r="E2078" s="5" t="s">
        <v>1237</v>
      </c>
      <c r="F2078" s="5">
        <v>463150000</v>
      </c>
      <c r="G2078" s="5">
        <v>532270000</v>
      </c>
      <c r="H2078" s="5">
        <v>388190000</v>
      </c>
      <c r="I2078" s="5">
        <v>347510000</v>
      </c>
      <c r="J2078" s="5">
        <v>398440000</v>
      </c>
      <c r="K2078" s="5">
        <v>280160000</v>
      </c>
      <c r="L2078" s="5">
        <v>1.36</v>
      </c>
      <c r="M2078" s="5">
        <v>1.34</v>
      </c>
      <c r="N2078" s="5">
        <v>1.3380000000000001</v>
      </c>
      <c r="O2078" s="5">
        <v>1.35</v>
      </c>
      <c r="P2078" s="5">
        <v>4.6000000000000001E-4</v>
      </c>
      <c r="Q2078" s="5">
        <v>8859000000</v>
      </c>
      <c r="R2078" s="5">
        <v>21613000000</v>
      </c>
      <c r="S2078" s="5">
        <v>12090000000</v>
      </c>
      <c r="T2078" s="5">
        <v>6365000000</v>
      </c>
      <c r="U2078" s="5">
        <v>15306000000</v>
      </c>
      <c r="V2078" s="5">
        <v>8505400000</v>
      </c>
      <c r="W2078" s="5">
        <v>1.19</v>
      </c>
      <c r="X2078" s="5">
        <v>1.2170000000000001</v>
      </c>
      <c r="Y2078" s="5">
        <v>1.1830000000000001</v>
      </c>
      <c r="Z2078" s="5">
        <v>1.1428571428571399</v>
      </c>
      <c r="AA2078" s="5">
        <v>1.1010682004930199</v>
      </c>
      <c r="AB2078" s="5">
        <v>1.13102282333052</v>
      </c>
      <c r="AC2078" s="6">
        <v>1.1249827222268933</v>
      </c>
      <c r="AD2078" s="7">
        <v>1.3083886059944741E-2</v>
      </c>
    </row>
    <row r="2079" spans="1:30" ht="14.6" x14ac:dyDescent="0.35">
      <c r="A2079" s="5" t="s">
        <v>1235</v>
      </c>
      <c r="B2079" s="5">
        <v>37</v>
      </c>
      <c r="C2079" s="5" t="s">
        <v>18</v>
      </c>
      <c r="D2079" s="5" t="s">
        <v>1236</v>
      </c>
      <c r="E2079" s="5" t="s">
        <v>1237</v>
      </c>
      <c r="F2079" s="5">
        <v>677240000</v>
      </c>
      <c r="G2079" s="5">
        <v>504990000</v>
      </c>
      <c r="H2079" s="5">
        <v>603440000</v>
      </c>
      <c r="I2079" s="5">
        <v>418870000</v>
      </c>
      <c r="J2079" s="5">
        <v>339170000</v>
      </c>
      <c r="K2079" s="5">
        <v>375920000</v>
      </c>
      <c r="L2079" s="5">
        <v>1.4339999999999999</v>
      </c>
      <c r="M2079" s="5">
        <v>1.4890000000000001</v>
      </c>
      <c r="N2079" s="5">
        <v>1.476</v>
      </c>
      <c r="O2079" s="5">
        <v>1.47</v>
      </c>
      <c r="P2079" s="5">
        <v>1.32E-3</v>
      </c>
      <c r="Q2079" s="5">
        <v>8859000000</v>
      </c>
      <c r="R2079" s="5">
        <v>21613000000</v>
      </c>
      <c r="S2079" s="5">
        <v>12090000000</v>
      </c>
      <c r="T2079" s="5">
        <v>6365000000</v>
      </c>
      <c r="U2079" s="5">
        <v>15306000000</v>
      </c>
      <c r="V2079" s="5">
        <v>8505400000</v>
      </c>
      <c r="W2079" s="5">
        <v>1.19</v>
      </c>
      <c r="X2079" s="5">
        <v>1.2170000000000001</v>
      </c>
      <c r="Y2079" s="5">
        <v>1.1830000000000001</v>
      </c>
      <c r="Z2079" s="5">
        <v>1.20504201680672</v>
      </c>
      <c r="AA2079" s="5">
        <v>1.2235004108463401</v>
      </c>
      <c r="AB2079" s="5">
        <v>1.2476754015215601</v>
      </c>
      <c r="AC2079" s="6">
        <v>1.2254059430582067</v>
      </c>
      <c r="AD2079" s="7">
        <v>3.6595340160418743E-3</v>
      </c>
    </row>
    <row r="2080" spans="1:30" ht="14.6" x14ac:dyDescent="0.35">
      <c r="A2080" s="5" t="s">
        <v>1235</v>
      </c>
      <c r="B2080" s="5">
        <v>23</v>
      </c>
      <c r="C2080" s="5" t="s">
        <v>18</v>
      </c>
      <c r="D2080" s="5" t="s">
        <v>1236</v>
      </c>
      <c r="E2080" s="5" t="s">
        <v>1237</v>
      </c>
      <c r="F2080" s="5">
        <v>1270100000</v>
      </c>
      <c r="G2080" s="5">
        <v>553810000</v>
      </c>
      <c r="H2080" s="5">
        <v>777210000</v>
      </c>
      <c r="I2080" s="5">
        <v>972260000</v>
      </c>
      <c r="J2080" s="5">
        <v>432540000</v>
      </c>
      <c r="K2080" s="5">
        <v>587050000</v>
      </c>
      <c r="L2080" s="5">
        <v>1.403</v>
      </c>
      <c r="M2080" s="5">
        <v>1.452</v>
      </c>
      <c r="N2080" s="5">
        <v>1.321</v>
      </c>
      <c r="O2080" s="5">
        <v>1.39</v>
      </c>
      <c r="P2080" s="5">
        <v>1.04E-2</v>
      </c>
      <c r="Q2080" s="5">
        <v>8859000000</v>
      </c>
      <c r="R2080" s="5">
        <v>21613000000</v>
      </c>
      <c r="S2080" s="5">
        <v>12090000000</v>
      </c>
      <c r="T2080" s="5">
        <v>6365000000</v>
      </c>
      <c r="U2080" s="5">
        <v>15306000000</v>
      </c>
      <c r="V2080" s="5">
        <v>8505400000</v>
      </c>
      <c r="W2080" s="5">
        <v>1.19</v>
      </c>
      <c r="X2080" s="5">
        <v>1.2170000000000001</v>
      </c>
      <c r="Y2080" s="5">
        <v>1.1830000000000001</v>
      </c>
      <c r="Z2080" s="5">
        <v>1.1789915966386599</v>
      </c>
      <c r="AA2080" s="5">
        <v>1.1930977814297501</v>
      </c>
      <c r="AB2080" s="5">
        <v>1.1166525781910399</v>
      </c>
      <c r="AC2080" s="6">
        <v>1.1629139854198167</v>
      </c>
      <c r="AD2080" s="7">
        <v>2.6419192145157089E-2</v>
      </c>
    </row>
    <row r="2081" spans="1:30" ht="14.6" x14ac:dyDescent="0.35">
      <c r="A2081" s="5" t="s">
        <v>1235</v>
      </c>
      <c r="B2081" s="5">
        <v>54</v>
      </c>
      <c r="C2081" s="5" t="s">
        <v>18</v>
      </c>
      <c r="D2081" s="5" t="s">
        <v>1236</v>
      </c>
      <c r="E2081" s="5" t="s">
        <v>1237</v>
      </c>
      <c r="F2081" s="5">
        <v>451190000</v>
      </c>
      <c r="G2081" s="5">
        <v>305470000</v>
      </c>
      <c r="H2081" s="5">
        <v>439370000</v>
      </c>
      <c r="I2081" s="5">
        <v>308760000</v>
      </c>
      <c r="J2081" s="5">
        <v>209810000</v>
      </c>
      <c r="K2081" s="5">
        <v>302760000</v>
      </c>
      <c r="L2081" s="5">
        <v>1.4159999999999999</v>
      </c>
      <c r="M2081" s="5">
        <v>1.4770000000000001</v>
      </c>
      <c r="N2081" s="5">
        <v>1.554</v>
      </c>
      <c r="O2081" s="5">
        <v>1.48</v>
      </c>
      <c r="P2081" s="5">
        <v>6.9499999999999996E-3</v>
      </c>
      <c r="Q2081" s="5">
        <v>8859000000</v>
      </c>
      <c r="R2081" s="5">
        <v>21613000000</v>
      </c>
      <c r="S2081" s="5">
        <v>12090000000</v>
      </c>
      <c r="T2081" s="5">
        <v>6365000000</v>
      </c>
      <c r="U2081" s="5">
        <v>15306000000</v>
      </c>
      <c r="V2081" s="5">
        <v>8505400000</v>
      </c>
      <c r="W2081" s="5">
        <v>1.19</v>
      </c>
      <c r="X2081" s="5">
        <v>1.2170000000000001</v>
      </c>
      <c r="Y2081" s="5">
        <v>1.1830000000000001</v>
      </c>
      <c r="Z2081" s="5">
        <v>1.18991596638655</v>
      </c>
      <c r="AA2081" s="5">
        <v>1.2136400986031199</v>
      </c>
      <c r="AB2081" s="5">
        <v>1.31360946745562</v>
      </c>
      <c r="AC2081" s="6">
        <v>1.2390551774817633</v>
      </c>
      <c r="AD2081" s="7">
        <v>2.8776070885614291E-2</v>
      </c>
    </row>
    <row r="2082" spans="1:30" ht="14.6" x14ac:dyDescent="0.35">
      <c r="A2082" s="5" t="s">
        <v>1235</v>
      </c>
      <c r="B2082" s="5">
        <v>47</v>
      </c>
      <c r="C2082" s="5" t="s">
        <v>18</v>
      </c>
      <c r="D2082" s="5" t="s">
        <v>1236</v>
      </c>
      <c r="E2082" s="5" t="s">
        <v>1237</v>
      </c>
      <c r="F2082" s="5">
        <v>69055000</v>
      </c>
      <c r="G2082" s="5">
        <v>77587000</v>
      </c>
      <c r="H2082" s="5">
        <v>134350000</v>
      </c>
      <c r="I2082" s="5">
        <v>50242000</v>
      </c>
      <c r="J2082" s="5">
        <v>58172000</v>
      </c>
      <c r="K2082" s="5">
        <v>79565000</v>
      </c>
      <c r="L2082" s="5">
        <v>1.607</v>
      </c>
      <c r="M2082" s="5">
        <v>1.591</v>
      </c>
      <c r="N2082" s="5">
        <v>1.645</v>
      </c>
      <c r="O2082" s="5">
        <v>1.61</v>
      </c>
      <c r="P2082" s="5">
        <v>6.3900000000000003E-4</v>
      </c>
      <c r="Q2082" s="5">
        <v>8859000000</v>
      </c>
      <c r="R2082" s="5">
        <v>21613000000</v>
      </c>
      <c r="S2082" s="5">
        <v>12090000000</v>
      </c>
      <c r="T2082" s="5">
        <v>6365000000</v>
      </c>
      <c r="U2082" s="5">
        <v>15306000000</v>
      </c>
      <c r="V2082" s="5">
        <v>8505400000</v>
      </c>
      <c r="W2082" s="5">
        <v>1.19</v>
      </c>
      <c r="X2082" s="5">
        <v>1.2170000000000001</v>
      </c>
      <c r="Y2082" s="5">
        <v>1.1830000000000001</v>
      </c>
      <c r="Z2082" s="5">
        <v>1.3504201680672301</v>
      </c>
      <c r="AA2082" s="5">
        <v>1.3073130649137199</v>
      </c>
      <c r="AB2082" s="5">
        <v>1.3905325443787</v>
      </c>
      <c r="AC2082" s="6">
        <v>1.3494219257865501</v>
      </c>
      <c r="AD2082" s="7">
        <v>5.2748772627542123E-3</v>
      </c>
    </row>
    <row r="2083" spans="1:30" ht="14.6" x14ac:dyDescent="0.35">
      <c r="A2083" s="5" t="s">
        <v>1160</v>
      </c>
      <c r="B2083" s="5">
        <v>128</v>
      </c>
      <c r="C2083" s="5" t="s">
        <v>18</v>
      </c>
      <c r="D2083" s="5" t="s">
        <v>1161</v>
      </c>
      <c r="E2083" s="5" t="s">
        <v>1162</v>
      </c>
      <c r="F2083" s="5">
        <v>8619400</v>
      </c>
      <c r="G2083" s="5"/>
      <c r="H2083" s="5">
        <v>8141900</v>
      </c>
      <c r="I2083" s="5">
        <v>9101400</v>
      </c>
      <c r="J2083" s="5"/>
      <c r="K2083" s="5">
        <v>5886100</v>
      </c>
      <c r="L2083" s="5">
        <v>1.264</v>
      </c>
      <c r="M2083" s="5"/>
      <c r="N2083" s="5">
        <v>1.413</v>
      </c>
      <c r="O2083" s="5">
        <v>1.34</v>
      </c>
      <c r="P2083" s="5">
        <v>0.16900000000000001</v>
      </c>
      <c r="Q2083" s="5">
        <v>2462100000</v>
      </c>
      <c r="R2083" s="5">
        <v>5907600000</v>
      </c>
      <c r="S2083" s="5">
        <v>7049700000</v>
      </c>
      <c r="T2083" s="5">
        <v>1882200000</v>
      </c>
      <c r="U2083" s="5">
        <v>4914000000</v>
      </c>
      <c r="V2083" s="5">
        <v>5951500000</v>
      </c>
      <c r="W2083" s="5">
        <v>1.153</v>
      </c>
      <c r="X2083" s="5">
        <v>1.2</v>
      </c>
      <c r="Y2083" s="5">
        <v>1.194</v>
      </c>
      <c r="Z2083" s="5">
        <v>1.0962705984388601</v>
      </c>
      <c r="AB2083" s="5">
        <v>1.18341708542714</v>
      </c>
      <c r="AC2083" s="6">
        <v>1.1398438419330001</v>
      </c>
      <c r="AD2083" s="7">
        <v>0.25072593895434331</v>
      </c>
    </row>
    <row r="2084" spans="1:30" ht="14.6" x14ac:dyDescent="0.35">
      <c r="A2084" s="5" t="s">
        <v>1160</v>
      </c>
      <c r="B2084" s="5">
        <v>144</v>
      </c>
      <c r="C2084" s="5" t="s">
        <v>18</v>
      </c>
      <c r="D2084" s="5" t="s">
        <v>1161</v>
      </c>
      <c r="E2084" s="5" t="s">
        <v>1162</v>
      </c>
      <c r="F2084" s="5"/>
      <c r="G2084" s="5">
        <v>27925000</v>
      </c>
      <c r="H2084" s="5"/>
      <c r="I2084" s="5"/>
      <c r="J2084" s="5">
        <v>15493000</v>
      </c>
      <c r="K2084" s="5"/>
      <c r="L2084" s="5"/>
      <c r="M2084" s="5">
        <v>1.4570000000000001</v>
      </c>
      <c r="N2084" s="5"/>
      <c r="O2084" s="5">
        <v>1.46</v>
      </c>
      <c r="Q2084" s="5">
        <v>2462100000</v>
      </c>
      <c r="R2084" s="5">
        <v>5907600000</v>
      </c>
      <c r="S2084" s="5">
        <v>7049700000</v>
      </c>
      <c r="T2084" s="5">
        <v>1882200000</v>
      </c>
      <c r="U2084" s="5">
        <v>4914000000</v>
      </c>
      <c r="V2084" s="5">
        <v>5951500000</v>
      </c>
      <c r="W2084" s="5">
        <v>1.153</v>
      </c>
      <c r="X2084" s="5">
        <v>1.2</v>
      </c>
      <c r="Y2084" s="5">
        <v>1.194</v>
      </c>
      <c r="AA2084" s="5">
        <v>1.2141666666666699</v>
      </c>
      <c r="AC2084" s="6">
        <v>1.2141666666666699</v>
      </c>
      <c r="AD2084" s="7"/>
    </row>
    <row r="2085" spans="1:30" ht="14.6" x14ac:dyDescent="0.35">
      <c r="A2085" s="5" t="s">
        <v>584</v>
      </c>
      <c r="B2085" s="5">
        <v>92</v>
      </c>
      <c r="C2085" s="5" t="s">
        <v>18</v>
      </c>
      <c r="D2085" s="5" t="s">
        <v>585</v>
      </c>
      <c r="E2085" s="5" t="s">
        <v>586</v>
      </c>
      <c r="F2085" s="5">
        <v>50853000</v>
      </c>
      <c r="G2085" s="5">
        <v>20453000</v>
      </c>
      <c r="H2085" s="5">
        <v>44311000</v>
      </c>
      <c r="I2085" s="5">
        <v>61912000</v>
      </c>
      <c r="J2085" s="5">
        <v>24361000</v>
      </c>
      <c r="K2085" s="5">
        <v>50555000</v>
      </c>
      <c r="L2085" s="5">
        <v>0.83399999999999996</v>
      </c>
      <c r="M2085" s="5">
        <v>0.83899999999999997</v>
      </c>
      <c r="N2085" s="5">
        <v>0.82299999999999995</v>
      </c>
      <c r="O2085" s="5">
        <v>0.83</v>
      </c>
      <c r="P2085" s="5">
        <v>1.4300000000000001E-3</v>
      </c>
      <c r="Q2085" s="5">
        <v>3477400000</v>
      </c>
      <c r="R2085" s="5">
        <v>5336900000</v>
      </c>
      <c r="S2085" s="5">
        <v>3618000000</v>
      </c>
      <c r="T2085" s="5">
        <v>4099300000</v>
      </c>
      <c r="U2085" s="5">
        <v>6381100000</v>
      </c>
      <c r="V2085" s="5">
        <v>4195500000</v>
      </c>
      <c r="W2085" s="5">
        <v>0.71699999999999997</v>
      </c>
      <c r="X2085" s="5">
        <v>0.66400000000000003</v>
      </c>
      <c r="Y2085" s="5">
        <v>0.71099999999999997</v>
      </c>
      <c r="Z2085" s="5">
        <v>1.1631799163179899</v>
      </c>
      <c r="AA2085" s="5">
        <v>1.26355421686747</v>
      </c>
      <c r="AB2085" s="5">
        <v>1.1575246132208199</v>
      </c>
      <c r="AC2085" s="6">
        <v>1.1947529154687599</v>
      </c>
      <c r="AD2085" s="7">
        <v>3.6558159475240791E-2</v>
      </c>
    </row>
    <row r="2086" spans="1:30" ht="14.6" x14ac:dyDescent="0.35">
      <c r="A2086" s="5" t="s">
        <v>584</v>
      </c>
      <c r="B2086" s="5">
        <v>114</v>
      </c>
      <c r="C2086" s="5" t="s">
        <v>18</v>
      </c>
      <c r="D2086" s="5" t="s">
        <v>585</v>
      </c>
      <c r="E2086" s="5" t="s">
        <v>586</v>
      </c>
      <c r="F2086" s="5"/>
      <c r="G2086" s="5">
        <v>118120000</v>
      </c>
      <c r="H2086" s="5"/>
      <c r="I2086" s="5"/>
      <c r="J2086" s="5">
        <v>162660000</v>
      </c>
      <c r="K2086" s="5"/>
      <c r="L2086" s="5"/>
      <c r="M2086" s="5">
        <v>0.747</v>
      </c>
      <c r="N2086" s="5"/>
      <c r="O2086" s="5">
        <v>0.75</v>
      </c>
      <c r="Q2086" s="5">
        <v>3477400000</v>
      </c>
      <c r="R2086" s="5">
        <v>5336900000</v>
      </c>
      <c r="S2086" s="5">
        <v>3618000000</v>
      </c>
      <c r="T2086" s="5">
        <v>4099300000</v>
      </c>
      <c r="U2086" s="5">
        <v>6381100000</v>
      </c>
      <c r="V2086" s="5">
        <v>4195500000</v>
      </c>
      <c r="W2086" s="5">
        <v>0.71699999999999997</v>
      </c>
      <c r="X2086" s="5">
        <v>0.66400000000000003</v>
      </c>
      <c r="Y2086" s="5">
        <v>0.71099999999999997</v>
      </c>
      <c r="AA2086" s="5">
        <v>1.125</v>
      </c>
      <c r="AC2086" s="6">
        <v>1.125</v>
      </c>
      <c r="AD2086" s="7"/>
    </row>
    <row r="2087" spans="1:30" ht="14.6" x14ac:dyDescent="0.35">
      <c r="A2087" s="5" t="s">
        <v>584</v>
      </c>
      <c r="B2087" s="5">
        <v>19</v>
      </c>
      <c r="C2087" s="5" t="s">
        <v>18</v>
      </c>
      <c r="D2087" s="5" t="s">
        <v>585</v>
      </c>
      <c r="E2087" s="5" t="s">
        <v>586</v>
      </c>
      <c r="F2087" s="5">
        <v>12108000</v>
      </c>
      <c r="G2087" s="5"/>
      <c r="H2087" s="5"/>
      <c r="I2087" s="5">
        <v>22040000</v>
      </c>
      <c r="J2087" s="5"/>
      <c r="K2087" s="5"/>
      <c r="L2087" s="5">
        <v>0.68899999999999995</v>
      </c>
      <c r="M2087" s="5"/>
      <c r="N2087" s="5"/>
      <c r="O2087" s="5">
        <v>0.69</v>
      </c>
      <c r="Q2087" s="5">
        <v>3477400000</v>
      </c>
      <c r="R2087" s="5">
        <v>5336900000</v>
      </c>
      <c r="S2087" s="5">
        <v>3618000000</v>
      </c>
      <c r="T2087" s="5">
        <v>4099300000</v>
      </c>
      <c r="U2087" s="5">
        <v>6381100000</v>
      </c>
      <c r="V2087" s="5">
        <v>4195500000</v>
      </c>
      <c r="W2087" s="5">
        <v>0.71699999999999997</v>
      </c>
      <c r="X2087" s="5">
        <v>0.66400000000000003</v>
      </c>
      <c r="Y2087" s="5">
        <v>0.71099999999999997</v>
      </c>
      <c r="Z2087" s="5">
        <v>0.96094839609483995</v>
      </c>
      <c r="AC2087" s="6">
        <v>0.96094839609483995</v>
      </c>
      <c r="AD2087" s="7"/>
    </row>
    <row r="2088" spans="1:30" ht="14.6" x14ac:dyDescent="0.35">
      <c r="A2088" s="5" t="s">
        <v>584</v>
      </c>
      <c r="B2088" s="5">
        <v>78</v>
      </c>
      <c r="C2088" s="5" t="s">
        <v>18</v>
      </c>
      <c r="D2088" s="5" t="s">
        <v>585</v>
      </c>
      <c r="E2088" s="5" t="s">
        <v>586</v>
      </c>
      <c r="F2088" s="5">
        <v>49467000</v>
      </c>
      <c r="G2088" s="5">
        <v>44409000</v>
      </c>
      <c r="H2088" s="5">
        <v>53148000</v>
      </c>
      <c r="I2088" s="5">
        <v>59858000</v>
      </c>
      <c r="J2088" s="5">
        <v>52569000</v>
      </c>
      <c r="K2088" s="5">
        <v>51142000</v>
      </c>
      <c r="L2088" s="5">
        <v>0.84799999999999998</v>
      </c>
      <c r="M2088" s="5">
        <v>0.82599999999999996</v>
      </c>
      <c r="N2088" s="5">
        <v>0.90700000000000003</v>
      </c>
      <c r="O2088" s="5">
        <v>0.86</v>
      </c>
      <c r="P2088" s="5">
        <v>4.7300000000000002E-2</v>
      </c>
      <c r="Q2088" s="5">
        <v>3477400000</v>
      </c>
      <c r="R2088" s="5">
        <v>5336900000</v>
      </c>
      <c r="S2088" s="5">
        <v>3618000000</v>
      </c>
      <c r="T2088" s="5">
        <v>4099300000</v>
      </c>
      <c r="U2088" s="5">
        <v>6381100000</v>
      </c>
      <c r="V2088" s="5">
        <v>4195500000</v>
      </c>
      <c r="W2088" s="5">
        <v>0.71699999999999997</v>
      </c>
      <c r="X2088" s="5">
        <v>0.66400000000000003</v>
      </c>
      <c r="Y2088" s="5">
        <v>0.71099999999999997</v>
      </c>
      <c r="Z2088" s="5">
        <v>1.18270571827057</v>
      </c>
      <c r="AA2088" s="5">
        <v>1.24397590361446</v>
      </c>
      <c r="AB2088" s="5">
        <v>1.27566807313643</v>
      </c>
      <c r="AC2088" s="6">
        <v>1.2341165650071533</v>
      </c>
      <c r="AD2088" s="7">
        <v>1.6442605320488985E-2</v>
      </c>
    </row>
    <row r="2089" spans="1:30" ht="14.6" x14ac:dyDescent="0.35">
      <c r="A2089" s="5" t="s">
        <v>2159</v>
      </c>
      <c r="B2089" s="5">
        <v>121</v>
      </c>
      <c r="C2089" s="5" t="s">
        <v>18</v>
      </c>
      <c r="D2089" s="5" t="s">
        <v>2160</v>
      </c>
      <c r="E2089" s="5" t="s">
        <v>2161</v>
      </c>
      <c r="F2089" s="5">
        <v>6149800</v>
      </c>
      <c r="G2089" s="5">
        <v>7010200</v>
      </c>
      <c r="H2089" s="5"/>
      <c r="I2089" s="5">
        <v>5832000</v>
      </c>
      <c r="J2089" s="5">
        <v>7051700</v>
      </c>
      <c r="K2089" s="5"/>
      <c r="L2089" s="5">
        <v>1.0469999999999999</v>
      </c>
      <c r="M2089" s="5">
        <v>0.872</v>
      </c>
      <c r="N2089" s="5"/>
      <c r="O2089" s="5">
        <v>0.96</v>
      </c>
      <c r="P2089" s="5">
        <v>0.78500000000000003</v>
      </c>
      <c r="Q2089" s="5">
        <v>249190000</v>
      </c>
      <c r="R2089" s="5">
        <v>96090000</v>
      </c>
      <c r="S2089" s="5">
        <v>293940000</v>
      </c>
      <c r="T2089" s="5">
        <v>280910000</v>
      </c>
      <c r="U2089" s="5">
        <v>107150000</v>
      </c>
      <c r="V2089" s="5">
        <v>328620000</v>
      </c>
      <c r="W2089" s="5">
        <v>0.80900000000000005</v>
      </c>
      <c r="X2089" s="5">
        <v>0.79400000000000004</v>
      </c>
      <c r="Y2089" s="5">
        <v>0.73</v>
      </c>
      <c r="Z2089" s="5">
        <v>1.2941903584672401</v>
      </c>
      <c r="AA2089" s="5">
        <v>1.09823677581864</v>
      </c>
      <c r="AC2089" s="6">
        <v>1.1962135671429399</v>
      </c>
      <c r="AD2089" s="7">
        <v>0.37155628548533443</v>
      </c>
    </row>
    <row r="2090" spans="1:30" ht="14.6" x14ac:dyDescent="0.35">
      <c r="A2090" s="5" t="s">
        <v>1643</v>
      </c>
      <c r="B2090" s="5">
        <v>311</v>
      </c>
      <c r="C2090" s="5" t="s">
        <v>18</v>
      </c>
      <c r="D2090" s="5" t="s">
        <v>1644</v>
      </c>
      <c r="E2090" s="5" t="s">
        <v>1645</v>
      </c>
      <c r="F2090" s="5">
        <v>11929000</v>
      </c>
      <c r="G2090" s="5">
        <v>13225000</v>
      </c>
      <c r="H2090" s="5">
        <v>12582000</v>
      </c>
      <c r="I2090" s="5">
        <v>14824000</v>
      </c>
      <c r="J2090" s="5">
        <v>15660000</v>
      </c>
      <c r="K2090" s="5">
        <v>14939000</v>
      </c>
      <c r="L2090" s="5">
        <v>0.86199999999999999</v>
      </c>
      <c r="M2090" s="5">
        <v>0.877</v>
      </c>
      <c r="N2090" s="5">
        <v>0.89700000000000002</v>
      </c>
      <c r="O2090" s="5">
        <v>0.88</v>
      </c>
      <c r="P2090" s="5">
        <v>1.17E-2</v>
      </c>
      <c r="Q2090" s="5">
        <v>1193800000</v>
      </c>
      <c r="R2090" s="5">
        <v>1313500000</v>
      </c>
      <c r="S2090" s="5">
        <v>978790000</v>
      </c>
      <c r="T2090" s="5">
        <v>1330400000</v>
      </c>
      <c r="U2090" s="5">
        <v>1425700000</v>
      </c>
      <c r="V2090" s="5">
        <v>1163700000</v>
      </c>
      <c r="W2090" s="5">
        <v>0.79</v>
      </c>
      <c r="X2090" s="5">
        <v>0.77500000000000002</v>
      </c>
      <c r="Y2090" s="5">
        <v>0.76700000000000002</v>
      </c>
      <c r="Z2090" s="5">
        <v>1.09113924050633</v>
      </c>
      <c r="AA2090" s="5">
        <v>1.13161290322581</v>
      </c>
      <c r="AB2090" s="5">
        <v>1.1694915254237299</v>
      </c>
      <c r="AC2090" s="6">
        <v>1.1307478897186234</v>
      </c>
      <c r="AD2090" s="7">
        <v>3.7844081221772186E-2</v>
      </c>
    </row>
    <row r="2091" spans="1:30" ht="14.6" x14ac:dyDescent="0.35">
      <c r="A2091" s="5" t="s">
        <v>3151</v>
      </c>
      <c r="B2091" s="5">
        <v>165</v>
      </c>
      <c r="C2091" s="5" t="s">
        <v>18</v>
      </c>
      <c r="D2091" s="5" t="s">
        <v>3152</v>
      </c>
      <c r="E2091" s="5" t="s">
        <v>3153</v>
      </c>
      <c r="F2091" s="5"/>
      <c r="G2091" s="5"/>
      <c r="H2091" s="5">
        <v>15333000</v>
      </c>
      <c r="I2091" s="5"/>
      <c r="J2091" s="5"/>
      <c r="K2091" s="5">
        <v>17485000</v>
      </c>
      <c r="L2091" s="5"/>
      <c r="M2091" s="5"/>
      <c r="N2091" s="5">
        <v>0.91900000000000004</v>
      </c>
      <c r="O2091" s="5">
        <v>0.92</v>
      </c>
      <c r="Q2091" s="5">
        <v>5113900000</v>
      </c>
      <c r="R2091" s="5">
        <v>5527200000</v>
      </c>
      <c r="S2091" s="5">
        <v>5768500000</v>
      </c>
      <c r="T2091" s="5">
        <v>5232400000</v>
      </c>
      <c r="U2091" s="5">
        <v>5663400000</v>
      </c>
      <c r="V2091" s="5">
        <v>5851700000</v>
      </c>
      <c r="W2091" s="5">
        <v>0.86099999999999999</v>
      </c>
      <c r="X2091" s="5">
        <v>0.87</v>
      </c>
      <c r="Y2091" s="5">
        <v>0.83299999999999996</v>
      </c>
      <c r="AB2091" s="5">
        <v>1.10324129651861</v>
      </c>
      <c r="AC2091" s="6">
        <v>1.10324129651861</v>
      </c>
      <c r="AD2091" s="7"/>
    </row>
    <row r="2092" spans="1:30" ht="14.6" x14ac:dyDescent="0.35">
      <c r="A2092" s="5" t="s">
        <v>452</v>
      </c>
      <c r="B2092" s="5">
        <v>26</v>
      </c>
      <c r="C2092" s="5" t="s">
        <v>18</v>
      </c>
      <c r="D2092" s="5" t="s">
        <v>453</v>
      </c>
      <c r="E2092" s="5" t="s">
        <v>454</v>
      </c>
      <c r="F2092" s="5">
        <v>9314700</v>
      </c>
      <c r="G2092" s="5">
        <v>12837000</v>
      </c>
      <c r="H2092" s="5"/>
      <c r="I2092" s="5">
        <v>6549000</v>
      </c>
      <c r="J2092" s="5">
        <v>10238000</v>
      </c>
      <c r="K2092" s="5"/>
      <c r="L2092" s="5">
        <v>1.4179999999999999</v>
      </c>
      <c r="M2092" s="5">
        <v>0.78500000000000003</v>
      </c>
      <c r="N2092" s="5"/>
      <c r="O2092" s="5">
        <v>1.1000000000000001</v>
      </c>
      <c r="P2092" s="5">
        <v>0.91900000000000004</v>
      </c>
      <c r="Q2092" s="5">
        <v>71474000</v>
      </c>
      <c r="R2092" s="5">
        <v>285570000</v>
      </c>
      <c r="T2092" s="5">
        <v>76993000</v>
      </c>
      <c r="U2092" s="5">
        <v>267240000</v>
      </c>
      <c r="X2092" s="5">
        <v>0.92900000000000005</v>
      </c>
      <c r="AA2092" s="5">
        <v>0.84499461786867602</v>
      </c>
      <c r="AC2092" s="6">
        <v>0.84499461786867602</v>
      </c>
      <c r="AD2092" s="7"/>
    </row>
    <row r="2093" spans="1:30" ht="14.6" x14ac:dyDescent="0.35">
      <c r="A2093" s="5" t="s">
        <v>2942</v>
      </c>
      <c r="B2093" s="5">
        <v>123</v>
      </c>
      <c r="C2093" s="5" t="s">
        <v>18</v>
      </c>
      <c r="D2093" s="5" t="s">
        <v>2943</v>
      </c>
      <c r="E2093" s="5" t="s">
        <v>2944</v>
      </c>
      <c r="F2093" s="5"/>
      <c r="G2093" s="5">
        <v>20122000</v>
      </c>
      <c r="H2093" s="5">
        <v>18067000</v>
      </c>
      <c r="I2093" s="5"/>
      <c r="J2093" s="5">
        <v>12823000</v>
      </c>
      <c r="K2093" s="5">
        <v>16015000</v>
      </c>
      <c r="L2093" s="5"/>
      <c r="M2093" s="5">
        <v>1.869</v>
      </c>
      <c r="N2093" s="5">
        <v>1.1100000000000001</v>
      </c>
      <c r="O2093" s="5">
        <v>1.49</v>
      </c>
      <c r="P2093" s="5">
        <v>0.503</v>
      </c>
      <c r="Q2093" s="5">
        <v>7470900000</v>
      </c>
      <c r="R2093" s="5">
        <v>1889300000</v>
      </c>
      <c r="S2093" s="5">
        <v>5006900000</v>
      </c>
      <c r="T2093" s="5">
        <v>5986100000</v>
      </c>
      <c r="U2093" s="5">
        <v>1449700000</v>
      </c>
      <c r="V2093" s="5">
        <v>3883500000</v>
      </c>
      <c r="W2093" s="5">
        <v>1.1579999999999999</v>
      </c>
      <c r="X2093" s="5">
        <v>1.1100000000000001</v>
      </c>
      <c r="Y2093" s="5">
        <v>1.137</v>
      </c>
      <c r="AA2093" s="5">
        <v>1.6837837837837799</v>
      </c>
      <c r="AB2093" s="5">
        <v>0.97625329815303397</v>
      </c>
      <c r="AC2093" s="6">
        <v>1.3300185409684069</v>
      </c>
      <c r="AD2093" s="7">
        <v>0.63542238989431188</v>
      </c>
    </row>
    <row r="2094" spans="1:30" ht="14.6" x14ac:dyDescent="0.35">
      <c r="A2094" s="5" t="s">
        <v>917</v>
      </c>
      <c r="B2094" s="5">
        <v>36</v>
      </c>
      <c r="C2094" s="5" t="s">
        <v>18</v>
      </c>
      <c r="D2094" s="5" t="s">
        <v>918</v>
      </c>
      <c r="E2094" s="5" t="s">
        <v>919</v>
      </c>
      <c r="F2094" s="5"/>
      <c r="G2094" s="5">
        <v>6110400</v>
      </c>
      <c r="H2094" s="5"/>
      <c r="I2094" s="5"/>
      <c r="J2094" s="5">
        <v>7379700</v>
      </c>
      <c r="K2094" s="5"/>
      <c r="L2094" s="5"/>
      <c r="M2094" s="5">
        <v>1.446</v>
      </c>
      <c r="N2094" s="5"/>
      <c r="O2094" s="5">
        <v>1.45</v>
      </c>
      <c r="Q2094" s="5">
        <v>3224900000</v>
      </c>
      <c r="R2094" s="5">
        <v>3750800000</v>
      </c>
      <c r="S2094" s="5">
        <v>1219700000</v>
      </c>
      <c r="T2094" s="5">
        <v>3653300000</v>
      </c>
      <c r="U2094" s="5">
        <v>4056200000</v>
      </c>
      <c r="V2094" s="5">
        <v>1312200000</v>
      </c>
      <c r="W2094" s="5">
        <v>0.78200000000000003</v>
      </c>
      <c r="X2094" s="5">
        <v>0.76400000000000001</v>
      </c>
      <c r="Y2094" s="5">
        <v>0.748</v>
      </c>
      <c r="AA2094" s="5">
        <v>1.89267015706806</v>
      </c>
      <c r="AC2094" s="6">
        <v>1.89267015706806</v>
      </c>
      <c r="AD2094" s="7"/>
    </row>
    <row r="2095" spans="1:30" ht="14.6" x14ac:dyDescent="0.35">
      <c r="A2095" s="5" t="s">
        <v>917</v>
      </c>
      <c r="B2095" s="5">
        <v>72</v>
      </c>
      <c r="C2095" s="5" t="s">
        <v>18</v>
      </c>
      <c r="D2095" s="5" t="s">
        <v>918</v>
      </c>
      <c r="E2095" s="5" t="s">
        <v>919</v>
      </c>
      <c r="F2095" s="5">
        <v>9950500</v>
      </c>
      <c r="G2095" s="5">
        <v>26957000</v>
      </c>
      <c r="H2095" s="5">
        <v>16142000</v>
      </c>
      <c r="I2095" s="5">
        <v>10563000</v>
      </c>
      <c r="J2095" s="5">
        <v>25587000</v>
      </c>
      <c r="K2095" s="5">
        <v>17893000</v>
      </c>
      <c r="L2095" s="5">
        <v>1.0169999999999999</v>
      </c>
      <c r="M2095" s="5">
        <v>1.1559999999999999</v>
      </c>
      <c r="N2095" s="5">
        <v>1.018</v>
      </c>
      <c r="O2095" s="5">
        <v>1.06</v>
      </c>
      <c r="P2095" s="5">
        <v>0.36899999999999999</v>
      </c>
      <c r="Q2095" s="5">
        <v>3224900000</v>
      </c>
      <c r="R2095" s="5">
        <v>3750800000</v>
      </c>
      <c r="S2095" s="5">
        <v>1219700000</v>
      </c>
      <c r="T2095" s="5">
        <v>3653300000</v>
      </c>
      <c r="U2095" s="5">
        <v>4056200000</v>
      </c>
      <c r="V2095" s="5">
        <v>1312200000</v>
      </c>
      <c r="W2095" s="5">
        <v>0.78200000000000003</v>
      </c>
      <c r="X2095" s="5">
        <v>0.76400000000000001</v>
      </c>
      <c r="Y2095" s="5">
        <v>0.748</v>
      </c>
      <c r="Z2095" s="5">
        <v>1.3005115089514101</v>
      </c>
      <c r="AA2095" s="5">
        <v>1.5130890052356001</v>
      </c>
      <c r="AB2095" s="5">
        <v>1.3609625668449199</v>
      </c>
      <c r="AC2095" s="6">
        <v>1.3915210270106435</v>
      </c>
      <c r="AD2095" s="7">
        <v>2.6864462807073705E-2</v>
      </c>
    </row>
    <row r="2096" spans="1:30" ht="14.6" x14ac:dyDescent="0.35">
      <c r="A2096" s="5" t="s">
        <v>2657</v>
      </c>
      <c r="B2096" s="5">
        <v>72</v>
      </c>
      <c r="C2096" s="5" t="s">
        <v>18</v>
      </c>
      <c r="D2096" s="5" t="s">
        <v>2658</v>
      </c>
      <c r="E2096" s="5" t="s">
        <v>2659</v>
      </c>
      <c r="Q2096" s="5">
        <v>758630000</v>
      </c>
      <c r="R2096" s="5">
        <v>1052400000</v>
      </c>
      <c r="S2096" s="5">
        <v>527960000</v>
      </c>
      <c r="T2096" s="5">
        <v>622600000</v>
      </c>
      <c r="U2096" s="5">
        <v>886970000</v>
      </c>
      <c r="V2096" s="5">
        <v>440960000</v>
      </c>
      <c r="W2096" s="5">
        <v>0.99099999999999999</v>
      </c>
      <c r="X2096" s="5">
        <v>1.0169999999999999</v>
      </c>
      <c r="Y2096" s="5">
        <v>1.1459999999999999</v>
      </c>
      <c r="AC2096" s="6"/>
      <c r="AD2096" s="7"/>
    </row>
    <row r="2097" spans="1:30" ht="14.6" x14ac:dyDescent="0.35">
      <c r="A2097" s="5" t="s">
        <v>869</v>
      </c>
      <c r="B2097" s="5">
        <v>92</v>
      </c>
      <c r="C2097" s="5" t="s">
        <v>18</v>
      </c>
      <c r="D2097" s="5" t="s">
        <v>870</v>
      </c>
      <c r="E2097" s="5" t="s">
        <v>871</v>
      </c>
      <c r="F2097" s="5"/>
      <c r="G2097" s="5">
        <v>26058000</v>
      </c>
      <c r="H2097" s="5"/>
      <c r="I2097" s="5"/>
      <c r="J2097" s="5">
        <v>56220000</v>
      </c>
      <c r="K2097" s="5"/>
      <c r="L2097" s="5"/>
      <c r="M2097" s="5">
        <v>0.48599999999999999</v>
      </c>
      <c r="N2097" s="5"/>
      <c r="O2097" s="5">
        <v>0.49</v>
      </c>
      <c r="Q2097" s="5">
        <v>6768600000</v>
      </c>
      <c r="R2097" s="5">
        <v>5413600000</v>
      </c>
      <c r="S2097" s="5">
        <v>3864300000</v>
      </c>
      <c r="T2097" s="5">
        <v>7176700000</v>
      </c>
      <c r="U2097" s="5">
        <v>5980900000</v>
      </c>
      <c r="V2097" s="5">
        <v>4427800000</v>
      </c>
      <c r="W2097" s="5">
        <v>0.83499999999999996</v>
      </c>
      <c r="X2097" s="5">
        <v>0.80100000000000005</v>
      </c>
      <c r="Y2097" s="5">
        <v>0.73399999999999999</v>
      </c>
      <c r="AA2097" s="5">
        <v>0.60674157303370801</v>
      </c>
      <c r="AC2097" s="6">
        <v>0.60674157303370801</v>
      </c>
      <c r="AD2097" s="7"/>
    </row>
    <row r="2098" spans="1:30" ht="14.6" x14ac:dyDescent="0.35">
      <c r="A2098" s="5" t="s">
        <v>869</v>
      </c>
      <c r="B2098" s="5">
        <v>94</v>
      </c>
      <c r="C2098" s="5" t="s">
        <v>18</v>
      </c>
      <c r="D2098" s="5" t="s">
        <v>870</v>
      </c>
      <c r="E2098" s="5" t="s">
        <v>871</v>
      </c>
      <c r="F2098" s="5">
        <v>11958000</v>
      </c>
      <c r="G2098" s="5"/>
      <c r="H2098" s="5">
        <v>12744000</v>
      </c>
      <c r="I2098" s="5">
        <v>12016000</v>
      </c>
      <c r="J2098" s="5"/>
      <c r="K2098" s="5">
        <v>14617000</v>
      </c>
      <c r="L2098" s="5">
        <v>0.97799999999999998</v>
      </c>
      <c r="M2098" s="5"/>
      <c r="N2098" s="5">
        <v>0.86699999999999999</v>
      </c>
      <c r="O2098" s="5">
        <v>0.92</v>
      </c>
      <c r="P2098" s="5">
        <v>0.51</v>
      </c>
      <c r="Q2098" s="5">
        <v>6768600000</v>
      </c>
      <c r="R2098" s="5">
        <v>5413600000</v>
      </c>
      <c r="S2098" s="5">
        <v>3864300000</v>
      </c>
      <c r="T2098" s="5">
        <v>7176700000</v>
      </c>
      <c r="U2098" s="5">
        <v>5980900000</v>
      </c>
      <c r="V2098" s="5">
        <v>4427800000</v>
      </c>
      <c r="W2098" s="5">
        <v>0.83499999999999996</v>
      </c>
      <c r="X2098" s="5">
        <v>0.80100000000000005</v>
      </c>
      <c r="Y2098" s="5">
        <v>0.73399999999999999</v>
      </c>
      <c r="Z2098" s="5">
        <v>1.17125748502994</v>
      </c>
      <c r="AB2098" s="5">
        <v>1.1811989100817399</v>
      </c>
      <c r="AC2098" s="6">
        <v>1.17622819755584</v>
      </c>
      <c r="AD2098" s="7">
        <v>2.3431468806002154E-2</v>
      </c>
    </row>
    <row r="2099" spans="1:30" ht="14.6" x14ac:dyDescent="0.35">
      <c r="A2099" s="5" t="s">
        <v>869</v>
      </c>
      <c r="B2099" s="5">
        <v>68</v>
      </c>
      <c r="C2099" s="5" t="s">
        <v>18</v>
      </c>
      <c r="D2099" s="5" t="s">
        <v>870</v>
      </c>
      <c r="E2099" s="5" t="s">
        <v>871</v>
      </c>
      <c r="F2099" s="5">
        <v>101730000</v>
      </c>
      <c r="G2099" s="5">
        <v>28503000</v>
      </c>
      <c r="H2099" s="5">
        <v>55519000</v>
      </c>
      <c r="I2099" s="5">
        <v>100760000</v>
      </c>
      <c r="J2099" s="5">
        <v>33589000</v>
      </c>
      <c r="K2099" s="5">
        <v>50392000</v>
      </c>
      <c r="L2099" s="5">
        <v>0.91300000000000003</v>
      </c>
      <c r="M2099" s="5">
        <v>0.97199999999999998</v>
      </c>
      <c r="N2099" s="5">
        <v>0.94299999999999995</v>
      </c>
      <c r="O2099" s="5">
        <v>0.94</v>
      </c>
      <c r="P2099" s="5">
        <v>0.11600000000000001</v>
      </c>
      <c r="Q2099" s="5">
        <v>6768600000</v>
      </c>
      <c r="R2099" s="5">
        <v>5413600000</v>
      </c>
      <c r="S2099" s="5">
        <v>3864300000</v>
      </c>
      <c r="T2099" s="5">
        <v>7176700000</v>
      </c>
      <c r="U2099" s="5">
        <v>5980900000</v>
      </c>
      <c r="V2099" s="5">
        <v>4427800000</v>
      </c>
      <c r="W2099" s="5">
        <v>0.83499999999999996</v>
      </c>
      <c r="X2099" s="5">
        <v>0.80100000000000005</v>
      </c>
      <c r="Y2099" s="5">
        <v>0.73399999999999999</v>
      </c>
      <c r="Z2099" s="5">
        <v>1.09341317365269</v>
      </c>
      <c r="AA2099" s="5">
        <v>1.21348314606742</v>
      </c>
      <c r="AB2099" s="5">
        <v>1.2847411444141701</v>
      </c>
      <c r="AC2099" s="6">
        <v>1.1972124880447599</v>
      </c>
      <c r="AD2099" s="7">
        <v>9.1480486374151737E-2</v>
      </c>
    </row>
    <row r="2100" spans="1:30" ht="14.6" x14ac:dyDescent="0.35">
      <c r="A2100" s="5" t="s">
        <v>869</v>
      </c>
      <c r="B2100" s="5">
        <v>82</v>
      </c>
      <c r="C2100" s="5" t="s">
        <v>18</v>
      </c>
      <c r="D2100" s="5" t="s">
        <v>870</v>
      </c>
      <c r="E2100" s="5" t="s">
        <v>871</v>
      </c>
      <c r="F2100" s="5"/>
      <c r="G2100" s="5">
        <v>31617000</v>
      </c>
      <c r="H2100" s="5">
        <v>42204000</v>
      </c>
      <c r="I2100" s="5"/>
      <c r="J2100" s="5">
        <v>37345000</v>
      </c>
      <c r="K2100" s="5">
        <v>48246000</v>
      </c>
      <c r="L2100" s="5"/>
      <c r="M2100" s="5">
        <v>0.877</v>
      </c>
      <c r="N2100" s="5">
        <v>0.90800000000000003</v>
      </c>
      <c r="O2100" s="5">
        <v>0.89</v>
      </c>
      <c r="P2100" s="5">
        <v>0.13500000000000001</v>
      </c>
      <c r="Q2100" s="5">
        <v>6768600000</v>
      </c>
      <c r="R2100" s="5">
        <v>5413600000</v>
      </c>
      <c r="S2100" s="5">
        <v>3864300000</v>
      </c>
      <c r="T2100" s="5">
        <v>7176700000</v>
      </c>
      <c r="U2100" s="5">
        <v>5980900000</v>
      </c>
      <c r="V2100" s="5">
        <v>4427800000</v>
      </c>
      <c r="W2100" s="5">
        <v>0.83499999999999996</v>
      </c>
      <c r="X2100" s="5">
        <v>0.80100000000000005</v>
      </c>
      <c r="Y2100" s="5">
        <v>0.73399999999999999</v>
      </c>
      <c r="AA2100" s="5">
        <v>1.0948813982521799</v>
      </c>
      <c r="AB2100" s="5">
        <v>1.23705722070845</v>
      </c>
      <c r="AC2100" s="6">
        <v>1.165969309480315</v>
      </c>
      <c r="AD2100" s="7">
        <v>0.32938955537788939</v>
      </c>
    </row>
    <row r="2101" spans="1:30" ht="14.6" x14ac:dyDescent="0.35">
      <c r="A2101" s="5" t="s">
        <v>449</v>
      </c>
      <c r="B2101" s="5">
        <v>42</v>
      </c>
      <c r="C2101" s="5" t="s">
        <v>18</v>
      </c>
      <c r="D2101" s="5" t="s">
        <v>450</v>
      </c>
      <c r="E2101" s="5" t="s">
        <v>451</v>
      </c>
      <c r="F2101" s="5">
        <v>3161600</v>
      </c>
      <c r="G2101" s="5"/>
      <c r="H2101" s="5">
        <v>2218600</v>
      </c>
      <c r="I2101" s="5">
        <v>2814800</v>
      </c>
      <c r="J2101" s="5"/>
      <c r="K2101" s="5">
        <v>1470200</v>
      </c>
      <c r="L2101" s="5">
        <v>1.0860000000000001</v>
      </c>
      <c r="M2101" s="5"/>
      <c r="N2101" s="5">
        <v>1.349</v>
      </c>
      <c r="O2101" s="5">
        <v>1.22</v>
      </c>
      <c r="P2101" s="5">
        <v>0.43099999999999999</v>
      </c>
      <c r="Q2101" s="5">
        <v>5210800000</v>
      </c>
      <c r="R2101" s="5">
        <v>4874700000</v>
      </c>
      <c r="S2101" s="5">
        <v>4772500000</v>
      </c>
      <c r="T2101" s="5">
        <v>4549500000</v>
      </c>
      <c r="U2101" s="5">
        <v>4302200000</v>
      </c>
      <c r="V2101" s="5">
        <v>4029600000</v>
      </c>
      <c r="W2101" s="5">
        <v>1.0129999999999999</v>
      </c>
      <c r="X2101" s="5">
        <v>1.018</v>
      </c>
      <c r="Y2101" s="5">
        <v>0.98099999999999998</v>
      </c>
      <c r="Z2101" s="5">
        <v>1.0720631786771999</v>
      </c>
      <c r="AB2101" s="5">
        <v>1.3751274209989801</v>
      </c>
      <c r="AC2101" s="6">
        <v>1.2235952998380899</v>
      </c>
      <c r="AD2101" s="7">
        <v>0.46902256335866332</v>
      </c>
    </row>
    <row r="2102" spans="1:30" ht="14.6" x14ac:dyDescent="0.35">
      <c r="A2102" s="5" t="s">
        <v>21</v>
      </c>
      <c r="B2102" s="5">
        <v>219</v>
      </c>
      <c r="C2102" s="5" t="s">
        <v>18</v>
      </c>
      <c r="D2102" s="5" t="s">
        <v>22</v>
      </c>
      <c r="E2102" s="5" t="s">
        <v>23</v>
      </c>
      <c r="F2102" s="5"/>
      <c r="G2102" s="5">
        <v>15233000</v>
      </c>
      <c r="H2102" s="5"/>
      <c r="I2102" s="5"/>
      <c r="J2102" s="5">
        <v>15591000</v>
      </c>
      <c r="K2102" s="5"/>
      <c r="L2102" s="5"/>
      <c r="M2102" s="5">
        <v>0.89100000000000001</v>
      </c>
      <c r="N2102" s="5"/>
      <c r="O2102" s="5">
        <v>0.89</v>
      </c>
      <c r="Q2102" s="5">
        <v>4493500000</v>
      </c>
      <c r="R2102" s="5">
        <v>5272700000</v>
      </c>
      <c r="S2102" s="5">
        <v>4975700000</v>
      </c>
      <c r="T2102" s="5">
        <v>4306300000</v>
      </c>
      <c r="U2102" s="5">
        <v>4383800000</v>
      </c>
      <c r="V2102" s="5">
        <v>4476000000</v>
      </c>
      <c r="W2102" s="5">
        <v>0.91500000000000004</v>
      </c>
      <c r="X2102" s="5">
        <v>0.92100000000000004</v>
      </c>
      <c r="Y2102" s="5">
        <v>0.93500000000000005</v>
      </c>
      <c r="AA2102" s="5">
        <v>0.96742671009771997</v>
      </c>
      <c r="AC2102" s="6">
        <v>0.96742671009771997</v>
      </c>
      <c r="AD2102" s="7"/>
    </row>
    <row r="2103" spans="1:30" ht="14.6" x14ac:dyDescent="0.35">
      <c r="A2103" s="5" t="s">
        <v>21</v>
      </c>
      <c r="B2103" s="5">
        <v>368</v>
      </c>
      <c r="C2103" s="5" t="s">
        <v>18</v>
      </c>
      <c r="D2103" s="5" t="s">
        <v>22</v>
      </c>
      <c r="E2103" s="5" t="s">
        <v>23</v>
      </c>
      <c r="F2103" s="5">
        <v>8360700</v>
      </c>
      <c r="G2103" s="5">
        <v>5529500</v>
      </c>
      <c r="H2103" s="5"/>
      <c r="I2103" s="5">
        <v>7305800</v>
      </c>
      <c r="J2103" s="5">
        <v>4675000</v>
      </c>
      <c r="K2103" s="5"/>
      <c r="L2103" s="5">
        <v>1.23</v>
      </c>
      <c r="M2103" s="5">
        <v>1.1579999999999999</v>
      </c>
      <c r="N2103" s="5"/>
      <c r="O2103" s="5">
        <v>1.19</v>
      </c>
      <c r="P2103" s="5">
        <v>0.151</v>
      </c>
      <c r="Q2103" s="5">
        <v>4493500000</v>
      </c>
      <c r="R2103" s="5">
        <v>5272700000</v>
      </c>
      <c r="S2103" s="5">
        <v>4975700000</v>
      </c>
      <c r="T2103" s="5">
        <v>4306300000</v>
      </c>
      <c r="U2103" s="5">
        <v>4383800000</v>
      </c>
      <c r="V2103" s="5">
        <v>4476000000</v>
      </c>
      <c r="W2103" s="5">
        <v>0.91500000000000004</v>
      </c>
      <c r="X2103" s="5">
        <v>0.92100000000000004</v>
      </c>
      <c r="Y2103" s="5">
        <v>0.93500000000000005</v>
      </c>
      <c r="Z2103" s="5">
        <v>1.34426229508197</v>
      </c>
      <c r="AA2103" s="5">
        <v>1.25732899022801</v>
      </c>
      <c r="AC2103" s="6">
        <v>1.30079564265499</v>
      </c>
      <c r="AD2103" s="7">
        <v>0.11346915481754301</v>
      </c>
    </row>
    <row r="2104" spans="1:30" ht="14.6" x14ac:dyDescent="0.35">
      <c r="A2104" s="5" t="s">
        <v>21</v>
      </c>
      <c r="B2104" s="5">
        <v>381</v>
      </c>
      <c r="C2104" s="5" t="s">
        <v>18</v>
      </c>
      <c r="D2104" s="5" t="s">
        <v>22</v>
      </c>
      <c r="E2104" s="5" t="s">
        <v>23</v>
      </c>
      <c r="F2104" s="5"/>
      <c r="G2104" s="5"/>
      <c r="H2104" s="5">
        <v>15071000</v>
      </c>
      <c r="I2104" s="5"/>
      <c r="J2104" s="5"/>
      <c r="K2104" s="5">
        <v>16199000</v>
      </c>
      <c r="L2104" s="5"/>
      <c r="M2104" s="5"/>
      <c r="N2104" s="5">
        <v>0.96899999999999997</v>
      </c>
      <c r="O2104" s="5">
        <v>0.97</v>
      </c>
      <c r="Q2104" s="5">
        <v>4493500000</v>
      </c>
      <c r="R2104" s="5">
        <v>5272700000</v>
      </c>
      <c r="S2104" s="5">
        <v>4975700000</v>
      </c>
      <c r="T2104" s="5">
        <v>4306300000</v>
      </c>
      <c r="U2104" s="5">
        <v>4383800000</v>
      </c>
      <c r="V2104" s="5">
        <v>4476000000</v>
      </c>
      <c r="W2104" s="5">
        <v>0.91500000000000004</v>
      </c>
      <c r="X2104" s="5">
        <v>0.92100000000000004</v>
      </c>
      <c r="Y2104" s="5">
        <v>0.93500000000000005</v>
      </c>
      <c r="AB2104" s="5">
        <v>1.0363636363636399</v>
      </c>
      <c r="AC2104" s="6">
        <v>1.0363636363636399</v>
      </c>
      <c r="AD2104" s="7"/>
    </row>
    <row r="2105" spans="1:30" ht="14.6" x14ac:dyDescent="0.35">
      <c r="A2105" s="5" t="s">
        <v>21</v>
      </c>
      <c r="B2105" s="5">
        <v>388</v>
      </c>
      <c r="C2105" s="5" t="s">
        <v>18</v>
      </c>
      <c r="D2105" s="5" t="s">
        <v>22</v>
      </c>
      <c r="E2105" s="5" t="s">
        <v>23</v>
      </c>
      <c r="F2105" s="5"/>
      <c r="G2105" s="5">
        <v>8042900</v>
      </c>
      <c r="H2105" s="5">
        <v>9209000</v>
      </c>
      <c r="I2105" s="5"/>
      <c r="J2105" s="5">
        <v>6277000</v>
      </c>
      <c r="K2105" s="5">
        <v>8919800</v>
      </c>
      <c r="L2105" s="5"/>
      <c r="M2105" s="5">
        <v>1.044</v>
      </c>
      <c r="N2105" s="5">
        <v>1.0249999999999999</v>
      </c>
      <c r="O2105" s="5">
        <v>1.03</v>
      </c>
      <c r="P2105" s="5">
        <v>0.23300000000000001</v>
      </c>
      <c r="Q2105" s="5">
        <v>4493500000</v>
      </c>
      <c r="R2105" s="5">
        <v>5272700000</v>
      </c>
      <c r="S2105" s="5">
        <v>4975700000</v>
      </c>
      <c r="T2105" s="5">
        <v>4306300000</v>
      </c>
      <c r="U2105" s="5">
        <v>4383800000</v>
      </c>
      <c r="V2105" s="5">
        <v>4476000000</v>
      </c>
      <c r="W2105" s="5">
        <v>0.91500000000000004</v>
      </c>
      <c r="X2105" s="5">
        <v>0.92100000000000004</v>
      </c>
      <c r="Y2105" s="5">
        <v>0.93500000000000005</v>
      </c>
      <c r="AA2105" s="5">
        <v>1.1335504885993499</v>
      </c>
      <c r="AB2105" s="5">
        <v>1.0962566844919801</v>
      </c>
      <c r="AC2105" s="6">
        <v>1.1149035865456649</v>
      </c>
      <c r="AD2105" s="7">
        <v>0.13650083458531842</v>
      </c>
    </row>
    <row r="2106" spans="1:30" ht="14.6" x14ac:dyDescent="0.35">
      <c r="A2106" s="5" t="s">
        <v>21</v>
      </c>
      <c r="B2106" s="5">
        <v>331</v>
      </c>
      <c r="C2106" s="5" t="s">
        <v>18</v>
      </c>
      <c r="D2106" s="5" t="s">
        <v>22</v>
      </c>
      <c r="E2106" s="5" t="s">
        <v>23</v>
      </c>
      <c r="F2106" s="5">
        <v>57353000</v>
      </c>
      <c r="G2106" s="5"/>
      <c r="H2106" s="5">
        <v>34884000</v>
      </c>
      <c r="I2106" s="5">
        <v>52299000</v>
      </c>
      <c r="J2106" s="5"/>
      <c r="K2106" s="5">
        <v>33140000</v>
      </c>
      <c r="L2106" s="5">
        <v>0.99199999999999999</v>
      </c>
      <c r="M2106" s="5"/>
      <c r="N2106" s="5">
        <v>1.087</v>
      </c>
      <c r="O2106" s="5">
        <v>1.04</v>
      </c>
      <c r="P2106" s="5">
        <v>0.66400000000000003</v>
      </c>
      <c r="Q2106" s="5">
        <v>4493500000</v>
      </c>
      <c r="R2106" s="5">
        <v>5272700000</v>
      </c>
      <c r="S2106" s="5">
        <v>4975700000</v>
      </c>
      <c r="T2106" s="5">
        <v>4306300000</v>
      </c>
      <c r="U2106" s="5">
        <v>4383800000</v>
      </c>
      <c r="V2106" s="5">
        <v>4476000000</v>
      </c>
      <c r="W2106" s="5">
        <v>0.91500000000000004</v>
      </c>
      <c r="X2106" s="5">
        <v>0.92100000000000004</v>
      </c>
      <c r="Y2106" s="5">
        <v>0.93500000000000005</v>
      </c>
      <c r="Z2106" s="5">
        <v>1.0841530054644799</v>
      </c>
      <c r="AB2106" s="5">
        <v>1.1625668449197899</v>
      </c>
      <c r="AC2106" s="6">
        <v>1.1233599251921349</v>
      </c>
      <c r="AD2106" s="7">
        <v>0.25676764425649301</v>
      </c>
    </row>
    <row r="2107" spans="1:30" ht="14.6" x14ac:dyDescent="0.35">
      <c r="A2107" s="5" t="s">
        <v>104</v>
      </c>
      <c r="B2107" s="5">
        <v>512</v>
      </c>
      <c r="C2107" s="5" t="s">
        <v>18</v>
      </c>
      <c r="D2107" s="5" t="s">
        <v>105</v>
      </c>
      <c r="E2107" s="5" t="s">
        <v>106</v>
      </c>
      <c r="F2107" s="5"/>
      <c r="G2107" s="5">
        <v>8277700</v>
      </c>
      <c r="H2107" s="5"/>
      <c r="I2107" s="5"/>
      <c r="J2107" s="5">
        <v>7835000</v>
      </c>
      <c r="K2107" s="5"/>
      <c r="L2107" s="5"/>
      <c r="M2107" s="5">
        <v>1.0049999999999999</v>
      </c>
      <c r="N2107" s="5"/>
      <c r="O2107" s="5">
        <v>1.01</v>
      </c>
      <c r="Q2107" s="5">
        <v>3238900000</v>
      </c>
      <c r="R2107" s="5">
        <v>3883200000</v>
      </c>
      <c r="S2107" s="5">
        <v>2888600000</v>
      </c>
      <c r="T2107" s="5">
        <v>3830800000</v>
      </c>
      <c r="U2107" s="5">
        <v>4392000000</v>
      </c>
      <c r="V2107" s="5">
        <v>2912900000</v>
      </c>
      <c r="W2107" s="5">
        <v>0.8</v>
      </c>
      <c r="X2107" s="5">
        <v>0.76200000000000001</v>
      </c>
      <c r="Y2107" s="5">
        <v>0.79600000000000004</v>
      </c>
      <c r="AA2107" s="5">
        <v>1.3188976377952799</v>
      </c>
      <c r="AC2107" s="6">
        <v>1.3188976377952799</v>
      </c>
      <c r="AD2107" s="7"/>
    </row>
    <row r="2108" spans="1:30" ht="14.6" x14ac:dyDescent="0.35">
      <c r="A2108" s="5" t="s">
        <v>104</v>
      </c>
      <c r="B2108" s="5">
        <v>431</v>
      </c>
      <c r="C2108" s="5" t="s">
        <v>18</v>
      </c>
      <c r="D2108" s="5" t="s">
        <v>105</v>
      </c>
      <c r="E2108" s="5" t="s">
        <v>106</v>
      </c>
      <c r="F2108" s="5">
        <v>5462300</v>
      </c>
      <c r="G2108" s="5">
        <v>4956700</v>
      </c>
      <c r="H2108" s="5">
        <v>3619600</v>
      </c>
      <c r="I2108" s="5">
        <v>4710900</v>
      </c>
      <c r="J2108" s="5">
        <v>6383700</v>
      </c>
      <c r="K2108" s="5">
        <v>4883900</v>
      </c>
      <c r="L2108" s="5">
        <v>1.008</v>
      </c>
      <c r="M2108" s="5">
        <v>0.76500000000000001</v>
      </c>
      <c r="N2108" s="5">
        <v>0.84299999999999997</v>
      </c>
      <c r="O2108" s="5">
        <v>0.87</v>
      </c>
      <c r="P2108" s="5">
        <v>0.28399999999999997</v>
      </c>
      <c r="Q2108" s="5">
        <v>3238900000</v>
      </c>
      <c r="R2108" s="5">
        <v>3883200000</v>
      </c>
      <c r="S2108" s="5">
        <v>2888600000</v>
      </c>
      <c r="T2108" s="5">
        <v>3830800000</v>
      </c>
      <c r="U2108" s="5">
        <v>4392000000</v>
      </c>
      <c r="V2108" s="5">
        <v>2912900000</v>
      </c>
      <c r="W2108" s="5">
        <v>0.8</v>
      </c>
      <c r="X2108" s="5">
        <v>0.76200000000000001</v>
      </c>
      <c r="Y2108" s="5">
        <v>0.79600000000000004</v>
      </c>
      <c r="Z2108" s="5">
        <v>1.26</v>
      </c>
      <c r="AA2108" s="5">
        <v>1.00393700787402</v>
      </c>
      <c r="AB2108" s="5">
        <v>1.05904522613065</v>
      </c>
      <c r="AC2108" s="6">
        <v>1.1076607446682234</v>
      </c>
      <c r="AD2108" s="7">
        <v>0.36565337479460924</v>
      </c>
    </row>
    <row r="2109" spans="1:30" ht="14.6" x14ac:dyDescent="0.35">
      <c r="A2109" s="5" t="s">
        <v>104</v>
      </c>
      <c r="B2109" s="5">
        <v>181</v>
      </c>
      <c r="C2109" s="5" t="s">
        <v>18</v>
      </c>
      <c r="D2109" s="5" t="s">
        <v>105</v>
      </c>
      <c r="E2109" s="5" t="s">
        <v>106</v>
      </c>
      <c r="F2109" s="5">
        <v>23504000</v>
      </c>
      <c r="G2109" s="5">
        <v>19670000</v>
      </c>
      <c r="H2109" s="5"/>
      <c r="I2109" s="5">
        <v>27798000</v>
      </c>
      <c r="J2109" s="5">
        <v>21906000</v>
      </c>
      <c r="K2109" s="5"/>
      <c r="L2109" s="5">
        <v>0.80700000000000005</v>
      </c>
      <c r="M2109" s="5">
        <v>0.75800000000000001</v>
      </c>
      <c r="N2109" s="5"/>
      <c r="O2109" s="5">
        <v>0.78</v>
      </c>
      <c r="P2109" s="5">
        <v>0.114</v>
      </c>
      <c r="Q2109" s="5">
        <v>3238900000</v>
      </c>
      <c r="R2109" s="5">
        <v>3883200000</v>
      </c>
      <c r="S2109" s="5">
        <v>2888600000</v>
      </c>
      <c r="T2109" s="5">
        <v>3830800000</v>
      </c>
      <c r="U2109" s="5">
        <v>4392000000</v>
      </c>
      <c r="V2109" s="5">
        <v>2912900000</v>
      </c>
      <c r="W2109" s="5">
        <v>0.8</v>
      </c>
      <c r="X2109" s="5">
        <v>0.76200000000000001</v>
      </c>
      <c r="Y2109" s="5">
        <v>0.79600000000000004</v>
      </c>
      <c r="Z2109" s="5">
        <v>1.00875</v>
      </c>
      <c r="AA2109" s="5">
        <v>0.99475065616797897</v>
      </c>
      <c r="AC2109" s="6">
        <v>1.0017503280839894</v>
      </c>
      <c r="AD2109" s="7">
        <v>0.89001760380932116</v>
      </c>
    </row>
    <row r="2110" spans="1:30" ht="14.6" x14ac:dyDescent="0.35">
      <c r="A2110" s="5" t="s">
        <v>104</v>
      </c>
      <c r="B2110" s="5">
        <v>584</v>
      </c>
      <c r="C2110" s="5" t="s">
        <v>18</v>
      </c>
      <c r="D2110" s="5" t="s">
        <v>105</v>
      </c>
      <c r="E2110" s="5" t="s">
        <v>106</v>
      </c>
      <c r="F2110" s="5">
        <v>2915600</v>
      </c>
      <c r="G2110" s="5"/>
      <c r="H2110" s="5"/>
      <c r="I2110" s="5">
        <v>3756000</v>
      </c>
      <c r="J2110" s="5"/>
      <c r="K2110" s="5"/>
      <c r="L2110" s="5">
        <v>1.018</v>
      </c>
      <c r="M2110" s="5"/>
      <c r="N2110" s="5"/>
      <c r="O2110" s="5">
        <v>1.02</v>
      </c>
      <c r="Q2110" s="5">
        <v>3238900000</v>
      </c>
      <c r="R2110" s="5">
        <v>3883200000</v>
      </c>
      <c r="S2110" s="5">
        <v>2888600000</v>
      </c>
      <c r="T2110" s="5">
        <v>3830800000</v>
      </c>
      <c r="U2110" s="5">
        <v>4392000000</v>
      </c>
      <c r="V2110" s="5">
        <v>2912900000</v>
      </c>
      <c r="W2110" s="5">
        <v>0.8</v>
      </c>
      <c r="X2110" s="5">
        <v>0.76200000000000001</v>
      </c>
      <c r="Y2110" s="5">
        <v>0.79600000000000004</v>
      </c>
      <c r="Z2110" s="5">
        <v>1.2725</v>
      </c>
      <c r="AC2110" s="6">
        <v>1.2725</v>
      </c>
      <c r="AD2110" s="7"/>
    </row>
    <row r="2111" spans="1:30" ht="14.6" x14ac:dyDescent="0.35">
      <c r="A2111" s="5" t="s">
        <v>104</v>
      </c>
      <c r="B2111" s="5">
        <v>121</v>
      </c>
      <c r="C2111" s="5" t="s">
        <v>18</v>
      </c>
      <c r="D2111" s="5" t="s">
        <v>105</v>
      </c>
      <c r="E2111" s="5" t="s">
        <v>106</v>
      </c>
      <c r="F2111" s="5">
        <v>10863000</v>
      </c>
      <c r="G2111" s="5"/>
      <c r="H2111" s="5"/>
      <c r="I2111" s="5">
        <v>12559000</v>
      </c>
      <c r="J2111" s="5"/>
      <c r="K2111" s="5"/>
      <c r="L2111" s="5">
        <v>0.90100000000000002</v>
      </c>
      <c r="M2111" s="5"/>
      <c r="N2111" s="5"/>
      <c r="O2111" s="5">
        <v>0.9</v>
      </c>
      <c r="Q2111" s="5">
        <v>3238900000</v>
      </c>
      <c r="R2111" s="5">
        <v>3883200000</v>
      </c>
      <c r="S2111" s="5">
        <v>2888600000</v>
      </c>
      <c r="T2111" s="5">
        <v>3830800000</v>
      </c>
      <c r="U2111" s="5">
        <v>4392000000</v>
      </c>
      <c r="V2111" s="5">
        <v>2912900000</v>
      </c>
      <c r="W2111" s="5">
        <v>0.8</v>
      </c>
      <c r="X2111" s="5">
        <v>0.76200000000000001</v>
      </c>
      <c r="Y2111" s="5">
        <v>0.79600000000000004</v>
      </c>
      <c r="Z2111" s="5">
        <v>1.12625</v>
      </c>
      <c r="AC2111" s="6">
        <v>1.12625</v>
      </c>
      <c r="AD2111" s="7"/>
    </row>
    <row r="2112" spans="1:30" ht="14.6" x14ac:dyDescent="0.35">
      <c r="A2112" s="5" t="s">
        <v>1394</v>
      </c>
      <c r="B2112" s="5">
        <v>104</v>
      </c>
      <c r="C2112" s="5" t="s">
        <v>18</v>
      </c>
      <c r="D2112" s="5" t="s">
        <v>1395</v>
      </c>
      <c r="E2112" s="5" t="s">
        <v>1396</v>
      </c>
      <c r="F2112" s="5">
        <v>9796800</v>
      </c>
      <c r="G2112" s="5"/>
      <c r="H2112" s="5"/>
      <c r="I2112" s="5">
        <v>8225400</v>
      </c>
      <c r="J2112" s="5"/>
      <c r="K2112" s="5"/>
      <c r="L2112" s="5">
        <v>1.1679999999999999</v>
      </c>
      <c r="M2112" s="5"/>
      <c r="N2112" s="5"/>
      <c r="O2112" s="5">
        <v>1.17</v>
      </c>
      <c r="Q2112" s="5">
        <v>2057500000</v>
      </c>
      <c r="R2112" s="5">
        <v>5060900000</v>
      </c>
      <c r="S2112" s="5">
        <v>3073700000</v>
      </c>
      <c r="T2112" s="5">
        <v>1825000000</v>
      </c>
      <c r="U2112" s="5">
        <v>4785000000</v>
      </c>
      <c r="V2112" s="5">
        <v>2786200000</v>
      </c>
      <c r="W2112" s="5">
        <v>0.93899999999999995</v>
      </c>
      <c r="X2112" s="5">
        <v>0.91600000000000004</v>
      </c>
      <c r="Y2112" s="5">
        <v>0.92100000000000004</v>
      </c>
      <c r="Z2112" s="5">
        <v>1.2438764643237501</v>
      </c>
      <c r="AC2112" s="6">
        <v>1.2438764643237501</v>
      </c>
      <c r="AD2112" s="7"/>
    </row>
    <row r="2113" spans="1:30" ht="14.6" x14ac:dyDescent="0.35">
      <c r="A2113" s="5" t="s">
        <v>1394</v>
      </c>
      <c r="B2113" s="5">
        <v>117</v>
      </c>
      <c r="C2113" s="5" t="s">
        <v>18</v>
      </c>
      <c r="D2113" s="5" t="s">
        <v>1395</v>
      </c>
      <c r="E2113" s="5" t="s">
        <v>1396</v>
      </c>
      <c r="F2113" s="5"/>
      <c r="G2113" s="5">
        <v>27398000</v>
      </c>
      <c r="H2113" s="5"/>
      <c r="I2113" s="5"/>
      <c r="J2113" s="5">
        <v>16649000</v>
      </c>
      <c r="K2113" s="5"/>
      <c r="L2113" s="5"/>
      <c r="M2113" s="5">
        <v>1.23</v>
      </c>
      <c r="N2113" s="5"/>
      <c r="O2113" s="5">
        <v>1.23</v>
      </c>
      <c r="Q2113" s="5">
        <v>2057500000</v>
      </c>
      <c r="R2113" s="5">
        <v>5060900000</v>
      </c>
      <c r="S2113" s="5">
        <v>3073700000</v>
      </c>
      <c r="T2113" s="5">
        <v>1825000000</v>
      </c>
      <c r="U2113" s="5">
        <v>4785000000</v>
      </c>
      <c r="V2113" s="5">
        <v>2786200000</v>
      </c>
      <c r="W2113" s="5">
        <v>0.93899999999999995</v>
      </c>
      <c r="X2113" s="5">
        <v>0.91600000000000004</v>
      </c>
      <c r="Y2113" s="5">
        <v>0.92100000000000004</v>
      </c>
      <c r="AA2113" s="5">
        <v>1.34279475982533</v>
      </c>
      <c r="AC2113" s="6">
        <v>1.34279475982533</v>
      </c>
      <c r="AD2113" s="7"/>
    </row>
    <row r="2114" spans="1:30" ht="14.6" x14ac:dyDescent="0.35">
      <c r="A2114" s="5" t="s">
        <v>1394</v>
      </c>
      <c r="B2114" s="5">
        <v>5</v>
      </c>
      <c r="C2114" s="5" t="s">
        <v>18</v>
      </c>
      <c r="D2114" s="5" t="s">
        <v>1395</v>
      </c>
      <c r="E2114" s="5" t="s">
        <v>1396</v>
      </c>
      <c r="F2114" s="5">
        <v>9990400</v>
      </c>
      <c r="G2114" s="5"/>
      <c r="H2114" s="5"/>
      <c r="I2114" s="5">
        <v>14140000</v>
      </c>
      <c r="J2114" s="5"/>
      <c r="K2114" s="5"/>
      <c r="L2114" s="5">
        <v>0.70699999999999996</v>
      </c>
      <c r="M2114" s="5"/>
      <c r="N2114" s="5"/>
      <c r="O2114" s="5">
        <v>0.71</v>
      </c>
      <c r="Q2114" s="5">
        <v>2057500000</v>
      </c>
      <c r="R2114" s="5">
        <v>5060900000</v>
      </c>
      <c r="S2114" s="5">
        <v>3073700000</v>
      </c>
      <c r="T2114" s="5">
        <v>1825000000</v>
      </c>
      <c r="U2114" s="5">
        <v>4785000000</v>
      </c>
      <c r="V2114" s="5">
        <v>2786200000</v>
      </c>
      <c r="W2114" s="5">
        <v>0.93899999999999995</v>
      </c>
      <c r="X2114" s="5">
        <v>0.91600000000000004</v>
      </c>
      <c r="Y2114" s="5">
        <v>0.92100000000000004</v>
      </c>
      <c r="Z2114" s="5">
        <v>0.75292864749733801</v>
      </c>
      <c r="AC2114" s="6">
        <v>0.75292864749733801</v>
      </c>
      <c r="AD2114" s="7"/>
    </row>
    <row r="2115" spans="1:30" ht="14.6" x14ac:dyDescent="0.35">
      <c r="A2115" s="5" t="s">
        <v>992</v>
      </c>
      <c r="B2115" s="5">
        <v>27</v>
      </c>
      <c r="C2115" s="5" t="s">
        <v>18</v>
      </c>
      <c r="D2115" s="5" t="s">
        <v>993</v>
      </c>
      <c r="E2115" s="5" t="s">
        <v>994</v>
      </c>
      <c r="F2115" s="5">
        <v>50807000</v>
      </c>
      <c r="G2115" s="5"/>
      <c r="H2115" s="5">
        <v>35870000</v>
      </c>
      <c r="I2115" s="5">
        <v>42451000</v>
      </c>
      <c r="J2115" s="5"/>
      <c r="K2115" s="5">
        <v>31229000</v>
      </c>
      <c r="L2115" s="5">
        <v>0.88900000000000001</v>
      </c>
      <c r="M2115" s="5"/>
      <c r="N2115" s="5">
        <v>1.105</v>
      </c>
      <c r="O2115" s="5">
        <v>1</v>
      </c>
      <c r="P2115" s="5">
        <v>0.96299999999999997</v>
      </c>
      <c r="Q2115" s="5">
        <v>16550000000</v>
      </c>
      <c r="R2115" s="5">
        <v>24197000000</v>
      </c>
      <c r="S2115" s="5">
        <v>22046000000</v>
      </c>
      <c r="T2115" s="5">
        <v>17779000000</v>
      </c>
      <c r="U2115" s="5">
        <v>22693000000</v>
      </c>
      <c r="V2115" s="5">
        <v>20404000000</v>
      </c>
      <c r="W2115" s="5">
        <v>0.93600000000000005</v>
      </c>
      <c r="X2115" s="5">
        <v>0.95399999999999996</v>
      </c>
      <c r="Y2115" s="5">
        <v>0.93600000000000005</v>
      </c>
      <c r="Z2115" s="5">
        <v>0.94978632478632496</v>
      </c>
      <c r="AB2115" s="5">
        <v>1.18055555555556</v>
      </c>
      <c r="AC2115" s="6">
        <v>1.0651709401709426</v>
      </c>
      <c r="AD2115" s="7">
        <v>0.77320082493737474</v>
      </c>
    </row>
    <row r="2116" spans="1:30" ht="14.6" x14ac:dyDescent="0.35">
      <c r="A2116" s="5" t="s">
        <v>992</v>
      </c>
      <c r="B2116" s="5">
        <v>240</v>
      </c>
      <c r="C2116" s="5" t="s">
        <v>18</v>
      </c>
      <c r="D2116" s="5" t="s">
        <v>993</v>
      </c>
      <c r="E2116" s="5" t="s">
        <v>994</v>
      </c>
      <c r="F2116" s="5">
        <v>54856000</v>
      </c>
      <c r="G2116" s="5">
        <v>22720000</v>
      </c>
      <c r="H2116" s="5">
        <v>42899000</v>
      </c>
      <c r="I2116" s="5">
        <v>55625000</v>
      </c>
      <c r="J2116" s="5">
        <v>17561000</v>
      </c>
      <c r="K2116" s="5">
        <v>39499000</v>
      </c>
      <c r="L2116" s="5">
        <v>1.0880000000000001</v>
      </c>
      <c r="M2116" s="5">
        <v>1.1579999999999999</v>
      </c>
      <c r="N2116" s="5">
        <v>1.042</v>
      </c>
      <c r="O2116" s="5">
        <v>1.1000000000000001</v>
      </c>
      <c r="P2116" s="5">
        <v>0.13700000000000001</v>
      </c>
      <c r="Q2116" s="5">
        <v>16550000000</v>
      </c>
      <c r="R2116" s="5">
        <v>24197000000</v>
      </c>
      <c r="S2116" s="5">
        <v>22046000000</v>
      </c>
      <c r="T2116" s="5">
        <v>17779000000</v>
      </c>
      <c r="U2116" s="5">
        <v>22693000000</v>
      </c>
      <c r="V2116" s="5">
        <v>20404000000</v>
      </c>
      <c r="W2116" s="5">
        <v>0.93600000000000005</v>
      </c>
      <c r="X2116" s="5">
        <v>0.95399999999999996</v>
      </c>
      <c r="Y2116" s="5">
        <v>0.93600000000000005</v>
      </c>
      <c r="Z2116" s="5">
        <v>1.16239316239316</v>
      </c>
      <c r="AA2116" s="5">
        <v>1.21383647798742</v>
      </c>
      <c r="AB2116" s="5">
        <v>1.11324786324786</v>
      </c>
      <c r="AC2116" s="6">
        <v>1.1631591678761468</v>
      </c>
      <c r="AD2116" s="7">
        <v>3.889461367747505E-2</v>
      </c>
    </row>
    <row r="2117" spans="1:30" ht="14.6" x14ac:dyDescent="0.35">
      <c r="A2117" s="5" t="s">
        <v>992</v>
      </c>
      <c r="B2117" s="5">
        <v>63</v>
      </c>
      <c r="C2117" s="5" t="s">
        <v>18</v>
      </c>
      <c r="D2117" s="5" t="s">
        <v>993</v>
      </c>
      <c r="E2117" s="5" t="s">
        <v>994</v>
      </c>
      <c r="F2117" s="5">
        <v>20176000</v>
      </c>
      <c r="G2117" s="5"/>
      <c r="H2117" s="5"/>
      <c r="I2117" s="5">
        <v>19308000</v>
      </c>
      <c r="J2117" s="5"/>
      <c r="K2117" s="5"/>
      <c r="L2117" s="5">
        <v>1.4119999999999999</v>
      </c>
      <c r="M2117" s="5"/>
      <c r="N2117" s="5"/>
      <c r="O2117" s="5">
        <v>1.41</v>
      </c>
      <c r="Q2117" s="5">
        <v>16550000000</v>
      </c>
      <c r="R2117" s="5">
        <v>24197000000</v>
      </c>
      <c r="S2117" s="5">
        <v>22046000000</v>
      </c>
      <c r="T2117" s="5">
        <v>17779000000</v>
      </c>
      <c r="U2117" s="5">
        <v>22693000000</v>
      </c>
      <c r="V2117" s="5">
        <v>20404000000</v>
      </c>
      <c r="W2117" s="5">
        <v>0.93600000000000005</v>
      </c>
      <c r="X2117" s="5">
        <v>0.95399999999999996</v>
      </c>
      <c r="Y2117" s="5">
        <v>0.93600000000000005</v>
      </c>
      <c r="Z2117" s="5">
        <v>1.5085470085470101</v>
      </c>
      <c r="AC2117" s="6">
        <v>1.5085470085470101</v>
      </c>
      <c r="AD2117" s="7"/>
    </row>
    <row r="2118" spans="1:30" ht="14.6" x14ac:dyDescent="0.35">
      <c r="A2118" s="5" t="s">
        <v>992</v>
      </c>
      <c r="B2118" s="5">
        <v>85</v>
      </c>
      <c r="C2118" s="5" t="s">
        <v>18</v>
      </c>
      <c r="D2118" s="5" t="s">
        <v>993</v>
      </c>
      <c r="E2118" s="5" t="s">
        <v>994</v>
      </c>
      <c r="F2118" s="5">
        <v>78845000</v>
      </c>
      <c r="G2118" s="5"/>
      <c r="H2118" s="5"/>
      <c r="I2118" s="5">
        <v>73469000</v>
      </c>
      <c r="J2118" s="5"/>
      <c r="K2118" s="5"/>
      <c r="L2118" s="5">
        <v>1.0760000000000001</v>
      </c>
      <c r="M2118" s="5"/>
      <c r="N2118" s="5"/>
      <c r="O2118" s="5">
        <v>1.08</v>
      </c>
      <c r="Q2118" s="5">
        <v>16550000000</v>
      </c>
      <c r="R2118" s="5">
        <v>24197000000</v>
      </c>
      <c r="S2118" s="5">
        <v>22046000000</v>
      </c>
      <c r="T2118" s="5">
        <v>17779000000</v>
      </c>
      <c r="U2118" s="5">
        <v>22693000000</v>
      </c>
      <c r="V2118" s="5">
        <v>20404000000</v>
      </c>
      <c r="W2118" s="5">
        <v>0.93600000000000005</v>
      </c>
      <c r="X2118" s="5">
        <v>0.95399999999999996</v>
      </c>
      <c r="Y2118" s="5">
        <v>0.93600000000000005</v>
      </c>
      <c r="Z2118" s="5">
        <v>1.1495726495726499</v>
      </c>
      <c r="AC2118" s="6">
        <v>1.1495726495726499</v>
      </c>
      <c r="AD2118" s="7"/>
    </row>
    <row r="2119" spans="1:30" ht="14.6" x14ac:dyDescent="0.35">
      <c r="A2119" s="5" t="s">
        <v>992</v>
      </c>
      <c r="B2119" s="5">
        <v>199</v>
      </c>
      <c r="C2119" s="5" t="s">
        <v>18</v>
      </c>
      <c r="D2119" s="5" t="s">
        <v>993</v>
      </c>
      <c r="E2119" s="5" t="s">
        <v>994</v>
      </c>
      <c r="F2119" s="5">
        <v>28026000</v>
      </c>
      <c r="G2119" s="5"/>
      <c r="H2119" s="5"/>
      <c r="I2119" s="5">
        <v>33790000</v>
      </c>
      <c r="J2119" s="5"/>
      <c r="K2119" s="5"/>
      <c r="L2119" s="5">
        <v>0.80500000000000005</v>
      </c>
      <c r="M2119" s="5"/>
      <c r="N2119" s="5"/>
      <c r="O2119" s="5">
        <v>0.81</v>
      </c>
      <c r="Q2119" s="5">
        <v>16550000000</v>
      </c>
      <c r="R2119" s="5">
        <v>24197000000</v>
      </c>
      <c r="S2119" s="5">
        <v>22046000000</v>
      </c>
      <c r="T2119" s="5">
        <v>17779000000</v>
      </c>
      <c r="U2119" s="5">
        <v>22693000000</v>
      </c>
      <c r="V2119" s="5">
        <v>20404000000</v>
      </c>
      <c r="W2119" s="5">
        <v>0.93600000000000005</v>
      </c>
      <c r="X2119" s="5">
        <v>0.95399999999999996</v>
      </c>
      <c r="Y2119" s="5">
        <v>0.93600000000000005</v>
      </c>
      <c r="Z2119" s="5">
        <v>0.86004273504273498</v>
      </c>
      <c r="AC2119" s="6">
        <v>0.86004273504273498</v>
      </c>
      <c r="AD2119" s="7"/>
    </row>
    <row r="2120" spans="1:30" ht="14.6" x14ac:dyDescent="0.35">
      <c r="A2120" s="5" t="s">
        <v>992</v>
      </c>
      <c r="B2120" s="5">
        <v>227</v>
      </c>
      <c r="C2120" s="5" t="s">
        <v>18</v>
      </c>
      <c r="D2120" s="5" t="s">
        <v>993</v>
      </c>
      <c r="E2120" s="5" t="s">
        <v>994</v>
      </c>
      <c r="F2120" s="5">
        <v>26094000</v>
      </c>
      <c r="G2120" s="5">
        <v>46898000</v>
      </c>
      <c r="H2120" s="5">
        <v>30663000</v>
      </c>
      <c r="I2120" s="5">
        <v>32979000</v>
      </c>
      <c r="J2120" s="5">
        <v>45397000</v>
      </c>
      <c r="K2120" s="5">
        <v>27597000</v>
      </c>
      <c r="L2120" s="5">
        <v>0.82199999999999995</v>
      </c>
      <c r="M2120" s="5">
        <v>0.98499999999999999</v>
      </c>
      <c r="N2120" s="5">
        <v>1.0269999999999999</v>
      </c>
      <c r="O2120" s="5">
        <v>0.94</v>
      </c>
      <c r="P2120" s="5">
        <v>0.53900000000000003</v>
      </c>
      <c r="Q2120" s="5">
        <v>16550000000</v>
      </c>
      <c r="R2120" s="5">
        <v>24197000000</v>
      </c>
      <c r="S2120" s="5">
        <v>22046000000</v>
      </c>
      <c r="T2120" s="5">
        <v>17779000000</v>
      </c>
      <c r="U2120" s="5">
        <v>22693000000</v>
      </c>
      <c r="V2120" s="5">
        <v>20404000000</v>
      </c>
      <c r="W2120" s="5">
        <v>0.93600000000000005</v>
      </c>
      <c r="X2120" s="5">
        <v>0.95399999999999996</v>
      </c>
      <c r="Y2120" s="5">
        <v>0.93600000000000005</v>
      </c>
      <c r="Z2120" s="5">
        <v>0.87820512820512797</v>
      </c>
      <c r="AA2120" s="5">
        <v>1.0324947589098501</v>
      </c>
      <c r="AB2120" s="5">
        <v>1.0972222222222201</v>
      </c>
      <c r="AC2120" s="6">
        <v>1.0026407031123994</v>
      </c>
      <c r="AD2120" s="7">
        <v>0.98518560081174966</v>
      </c>
    </row>
    <row r="2121" spans="1:30" ht="14.6" x14ac:dyDescent="0.35">
      <c r="A2121" s="5" t="s">
        <v>992</v>
      </c>
      <c r="B2121" s="5">
        <v>249</v>
      </c>
      <c r="C2121" s="5" t="s">
        <v>18</v>
      </c>
      <c r="D2121" s="5" t="s">
        <v>993</v>
      </c>
      <c r="E2121" s="5" t="s">
        <v>994</v>
      </c>
      <c r="F2121" s="5"/>
      <c r="G2121" s="5">
        <v>19975000</v>
      </c>
      <c r="H2121" s="5">
        <v>26134000</v>
      </c>
      <c r="I2121" s="5"/>
      <c r="J2121" s="5">
        <v>18526000</v>
      </c>
      <c r="K2121" s="5">
        <v>23198000</v>
      </c>
      <c r="L2121" s="5"/>
      <c r="M2121" s="5">
        <v>1.0640000000000001</v>
      </c>
      <c r="N2121" s="5">
        <v>0.97299999999999998</v>
      </c>
      <c r="O2121" s="5">
        <v>1.02</v>
      </c>
      <c r="P2121" s="5">
        <v>0.83</v>
      </c>
      <c r="Q2121" s="5">
        <v>16550000000</v>
      </c>
      <c r="R2121" s="5">
        <v>24197000000</v>
      </c>
      <c r="S2121" s="5">
        <v>22046000000</v>
      </c>
      <c r="T2121" s="5">
        <v>17779000000</v>
      </c>
      <c r="U2121" s="5">
        <v>22693000000</v>
      </c>
      <c r="V2121" s="5">
        <v>20404000000</v>
      </c>
      <c r="W2121" s="5">
        <v>0.93600000000000005</v>
      </c>
      <c r="X2121" s="5">
        <v>0.95399999999999996</v>
      </c>
      <c r="Y2121" s="5">
        <v>0.93600000000000005</v>
      </c>
      <c r="AA2121" s="5">
        <v>1.1153039832285101</v>
      </c>
      <c r="AB2121" s="5">
        <v>1.0395299145299099</v>
      </c>
      <c r="AC2121" s="6">
        <v>1.07741694887921</v>
      </c>
      <c r="AD2121" s="7">
        <v>0.37702260195031723</v>
      </c>
    </row>
    <row r="2122" spans="1:30" ht="14.6" x14ac:dyDescent="0.35">
      <c r="A2122" s="5" t="s">
        <v>992</v>
      </c>
      <c r="B2122" s="5">
        <v>109</v>
      </c>
      <c r="C2122" s="5" t="s">
        <v>18</v>
      </c>
      <c r="D2122" s="5" t="s">
        <v>993</v>
      </c>
      <c r="E2122" s="5" t="s">
        <v>994</v>
      </c>
      <c r="F2122" s="5"/>
      <c r="G2122" s="5"/>
      <c r="H2122" s="5">
        <v>4405300</v>
      </c>
      <c r="I2122" s="5"/>
      <c r="J2122" s="5"/>
      <c r="K2122" s="5">
        <v>5665700</v>
      </c>
      <c r="L2122" s="5"/>
      <c r="M2122" s="5"/>
      <c r="N2122" s="5">
        <v>0.875</v>
      </c>
      <c r="O2122" s="5">
        <v>0.88</v>
      </c>
      <c r="Q2122" s="5">
        <v>16550000000</v>
      </c>
      <c r="R2122" s="5">
        <v>24197000000</v>
      </c>
      <c r="S2122" s="5">
        <v>22046000000</v>
      </c>
      <c r="T2122" s="5">
        <v>17779000000</v>
      </c>
      <c r="U2122" s="5">
        <v>22693000000</v>
      </c>
      <c r="V2122" s="5">
        <v>20404000000</v>
      </c>
      <c r="W2122" s="5">
        <v>0.93600000000000005</v>
      </c>
      <c r="X2122" s="5">
        <v>0.95399999999999996</v>
      </c>
      <c r="Y2122" s="5">
        <v>0.93600000000000005</v>
      </c>
      <c r="AB2122" s="5">
        <v>0.93482905982905995</v>
      </c>
      <c r="AC2122" s="6">
        <v>0.93482905982905995</v>
      </c>
      <c r="AD2122" s="7"/>
    </row>
    <row r="2123" spans="1:30" ht="14.6" x14ac:dyDescent="0.35">
      <c r="A2123" s="5" t="s">
        <v>992</v>
      </c>
      <c r="B2123" s="5">
        <v>46</v>
      </c>
      <c r="C2123" s="5" t="s">
        <v>18</v>
      </c>
      <c r="D2123" s="5" t="s">
        <v>993</v>
      </c>
      <c r="E2123" s="5" t="s">
        <v>994</v>
      </c>
      <c r="F2123" s="5">
        <v>23478000</v>
      </c>
      <c r="G2123" s="5">
        <v>33021000</v>
      </c>
      <c r="H2123" s="5"/>
      <c r="I2123" s="5">
        <v>24828000</v>
      </c>
      <c r="J2123" s="5">
        <v>30115000</v>
      </c>
      <c r="K2123" s="5"/>
      <c r="L2123" s="5">
        <v>0.999</v>
      </c>
      <c r="M2123" s="5">
        <v>1.111</v>
      </c>
      <c r="N2123" s="5"/>
      <c r="O2123" s="5">
        <v>1.06</v>
      </c>
      <c r="P2123" s="5">
        <v>0.61399999999999999</v>
      </c>
      <c r="Q2123" s="5">
        <v>16550000000</v>
      </c>
      <c r="R2123" s="5">
        <v>24197000000</v>
      </c>
      <c r="S2123" s="5">
        <v>22046000000</v>
      </c>
      <c r="T2123" s="5">
        <v>17779000000</v>
      </c>
      <c r="U2123" s="5">
        <v>22693000000</v>
      </c>
      <c r="V2123" s="5">
        <v>20404000000</v>
      </c>
      <c r="W2123" s="5">
        <v>0.93600000000000005</v>
      </c>
      <c r="X2123" s="5">
        <v>0.95399999999999996</v>
      </c>
      <c r="Y2123" s="5">
        <v>0.93600000000000005</v>
      </c>
      <c r="Z2123" s="5">
        <v>1.0673076923076901</v>
      </c>
      <c r="AA2123" s="5">
        <v>1.1645702306079699</v>
      </c>
      <c r="AC2123" s="6">
        <v>1.1159389614578301</v>
      </c>
      <c r="AD2123" s="7">
        <v>0.32841339932850633</v>
      </c>
    </row>
    <row r="2124" spans="1:30" ht="14.6" x14ac:dyDescent="0.35">
      <c r="A2124" s="5" t="s">
        <v>992</v>
      </c>
      <c r="B2124" s="5">
        <v>144</v>
      </c>
      <c r="C2124" s="5" t="s">
        <v>18</v>
      </c>
      <c r="D2124" s="5" t="s">
        <v>993</v>
      </c>
      <c r="E2124" s="5" t="s">
        <v>994</v>
      </c>
      <c r="F2124" s="5"/>
      <c r="G2124" s="5">
        <v>51350000</v>
      </c>
      <c r="H2124" s="5">
        <v>34251000</v>
      </c>
      <c r="I2124" s="5"/>
      <c r="J2124" s="5">
        <v>46088000</v>
      </c>
      <c r="K2124" s="5">
        <v>26582000</v>
      </c>
      <c r="L2124" s="5"/>
      <c r="M2124" s="5">
        <v>1.1439999999999999</v>
      </c>
      <c r="N2124" s="5">
        <v>1.214</v>
      </c>
      <c r="O2124" s="5">
        <v>1.18</v>
      </c>
      <c r="P2124" s="5">
        <v>0.159</v>
      </c>
      <c r="Q2124" s="5">
        <v>16550000000</v>
      </c>
      <c r="R2124" s="5">
        <v>24197000000</v>
      </c>
      <c r="S2124" s="5">
        <v>22046000000</v>
      </c>
      <c r="T2124" s="5">
        <v>17779000000</v>
      </c>
      <c r="U2124" s="5">
        <v>22693000000</v>
      </c>
      <c r="V2124" s="5">
        <v>20404000000</v>
      </c>
      <c r="W2124" s="5">
        <v>0.93600000000000005</v>
      </c>
      <c r="X2124" s="5">
        <v>0.95399999999999996</v>
      </c>
      <c r="Y2124" s="5">
        <v>0.93600000000000005</v>
      </c>
      <c r="AA2124" s="5">
        <v>1.1991614255765199</v>
      </c>
      <c r="AB2124" s="5">
        <v>1.29700854700855</v>
      </c>
      <c r="AC2124" s="6">
        <v>1.2480849862925349</v>
      </c>
      <c r="AD2124" s="7">
        <v>0.1566462963307807</v>
      </c>
    </row>
    <row r="2125" spans="1:30" ht="14.6" x14ac:dyDescent="0.35">
      <c r="A2125" s="5" t="s">
        <v>992</v>
      </c>
      <c r="B2125" s="5">
        <v>187</v>
      </c>
      <c r="C2125" s="5" t="s">
        <v>18</v>
      </c>
      <c r="D2125" s="5" t="s">
        <v>993</v>
      </c>
      <c r="E2125" s="5" t="s">
        <v>994</v>
      </c>
      <c r="F2125" s="5">
        <v>43923000</v>
      </c>
      <c r="G2125" s="5">
        <v>28310000</v>
      </c>
      <c r="H2125" s="5">
        <v>29852000</v>
      </c>
      <c r="I2125" s="5">
        <v>34695000</v>
      </c>
      <c r="J2125" s="5">
        <v>20902000</v>
      </c>
      <c r="K2125" s="5">
        <v>25330000</v>
      </c>
      <c r="L2125" s="5">
        <v>1.208</v>
      </c>
      <c r="M2125" s="5">
        <v>1.2330000000000001</v>
      </c>
      <c r="N2125" s="5">
        <v>1.133</v>
      </c>
      <c r="O2125" s="5">
        <v>1.19</v>
      </c>
      <c r="P2125" s="5">
        <v>3.0499999999999999E-2</v>
      </c>
      <c r="Q2125" s="5">
        <v>16550000000</v>
      </c>
      <c r="R2125" s="5">
        <v>24197000000</v>
      </c>
      <c r="S2125" s="5">
        <v>22046000000</v>
      </c>
      <c r="T2125" s="5">
        <v>17779000000</v>
      </c>
      <c r="U2125" s="5">
        <v>22693000000</v>
      </c>
      <c r="V2125" s="5">
        <v>20404000000</v>
      </c>
      <c r="W2125" s="5">
        <v>0.93600000000000005</v>
      </c>
      <c r="X2125" s="5">
        <v>0.95399999999999996</v>
      </c>
      <c r="Y2125" s="5">
        <v>0.93600000000000005</v>
      </c>
      <c r="Z2125" s="5">
        <v>1.29059829059829</v>
      </c>
      <c r="AA2125" s="5">
        <v>1.29245283018868</v>
      </c>
      <c r="AB2125" s="5">
        <v>1.2104700854700901</v>
      </c>
      <c r="AC2125" s="6">
        <v>1.2645070687523534</v>
      </c>
      <c r="AD2125" s="7">
        <v>1.2528393585147504E-2</v>
      </c>
    </row>
    <row r="2126" spans="1:30" ht="14.6" x14ac:dyDescent="0.35">
      <c r="A2126" s="5" t="s">
        <v>992</v>
      </c>
      <c r="B2126" s="5">
        <v>195</v>
      </c>
      <c r="C2126" s="5" t="s">
        <v>18</v>
      </c>
      <c r="D2126" s="5" t="s">
        <v>993</v>
      </c>
      <c r="E2126" s="5" t="s">
        <v>994</v>
      </c>
      <c r="F2126" s="5">
        <v>47412000</v>
      </c>
      <c r="G2126" s="5">
        <v>29050000</v>
      </c>
      <c r="H2126" s="5">
        <v>42722000</v>
      </c>
      <c r="I2126" s="5">
        <v>43890000</v>
      </c>
      <c r="J2126" s="5">
        <v>25818000</v>
      </c>
      <c r="K2126" s="5">
        <v>37547000</v>
      </c>
      <c r="L2126" s="5">
        <v>1.2070000000000001</v>
      </c>
      <c r="M2126" s="5">
        <v>1.163</v>
      </c>
      <c r="N2126" s="5">
        <v>1.159</v>
      </c>
      <c r="O2126" s="5">
        <v>1.18</v>
      </c>
      <c r="P2126" s="5">
        <v>9.4800000000000006E-3</v>
      </c>
      <c r="Q2126" s="5">
        <v>16550000000</v>
      </c>
      <c r="R2126" s="5">
        <v>24197000000</v>
      </c>
      <c r="S2126" s="5">
        <v>22046000000</v>
      </c>
      <c r="T2126" s="5">
        <v>17779000000</v>
      </c>
      <c r="U2126" s="5">
        <v>22693000000</v>
      </c>
      <c r="V2126" s="5">
        <v>20404000000</v>
      </c>
      <c r="W2126" s="5">
        <v>0.93600000000000005</v>
      </c>
      <c r="X2126" s="5">
        <v>0.95399999999999996</v>
      </c>
      <c r="Y2126" s="5">
        <v>0.93600000000000005</v>
      </c>
      <c r="Z2126" s="5">
        <v>1.2895299145299099</v>
      </c>
      <c r="AA2126" s="5">
        <v>1.2190775681341699</v>
      </c>
      <c r="AB2126" s="5">
        <v>1.23824786324786</v>
      </c>
      <c r="AC2126" s="6">
        <v>1.2489517819706466</v>
      </c>
      <c r="AD2126" s="7">
        <v>8.4240548072790147E-3</v>
      </c>
    </row>
    <row r="2127" spans="1:30" ht="14.6" x14ac:dyDescent="0.35">
      <c r="A2127" s="5" t="s">
        <v>281</v>
      </c>
      <c r="B2127" s="5">
        <v>69</v>
      </c>
      <c r="C2127" s="5" t="s">
        <v>18</v>
      </c>
      <c r="D2127" s="5" t="s">
        <v>282</v>
      </c>
      <c r="E2127" s="5" t="s">
        <v>283</v>
      </c>
      <c r="F2127" s="5">
        <v>13596000</v>
      </c>
      <c r="G2127" s="5"/>
      <c r="H2127" s="5">
        <v>19356000</v>
      </c>
      <c r="I2127" s="5">
        <v>14346000</v>
      </c>
      <c r="J2127" s="5"/>
      <c r="K2127" s="5">
        <v>29231000</v>
      </c>
      <c r="L2127" s="5">
        <v>0.95899999999999996</v>
      </c>
      <c r="M2127" s="5"/>
      <c r="N2127" s="5">
        <v>0.83199999999999996</v>
      </c>
      <c r="O2127" s="5">
        <v>0.9</v>
      </c>
      <c r="P2127" s="5">
        <v>0.46300000000000002</v>
      </c>
      <c r="Q2127" s="5">
        <v>2410500000</v>
      </c>
      <c r="R2127" s="5">
        <v>2256100000</v>
      </c>
      <c r="S2127" s="5">
        <v>1932800000</v>
      </c>
      <c r="T2127" s="5">
        <v>2619900000</v>
      </c>
      <c r="U2127" s="5">
        <v>2434500000</v>
      </c>
      <c r="V2127" s="5">
        <v>2226800000</v>
      </c>
      <c r="W2127" s="5">
        <v>0.76700000000000002</v>
      </c>
      <c r="X2127" s="5">
        <v>0.79900000000000004</v>
      </c>
      <c r="Y2127" s="5">
        <v>0.72799999999999998</v>
      </c>
      <c r="Z2127" s="5">
        <v>1.2503259452412001</v>
      </c>
      <c r="AB2127" s="5">
        <v>1.1428571428571399</v>
      </c>
      <c r="AC2127" s="6">
        <v>1.1965915440491699</v>
      </c>
      <c r="AD2127" s="7">
        <v>0.21777836892892261</v>
      </c>
    </row>
    <row r="2128" spans="1:30" ht="14.6" x14ac:dyDescent="0.35">
      <c r="A2128" s="5" t="s">
        <v>281</v>
      </c>
      <c r="B2128" s="5">
        <v>63</v>
      </c>
      <c r="C2128" s="5" t="s">
        <v>18</v>
      </c>
      <c r="D2128" s="5" t="s">
        <v>282</v>
      </c>
      <c r="E2128" s="5" t="s">
        <v>283</v>
      </c>
      <c r="F2128" s="5">
        <v>19813000</v>
      </c>
      <c r="G2128" s="5">
        <v>10411000</v>
      </c>
      <c r="H2128" s="5">
        <v>9210900</v>
      </c>
      <c r="I2128" s="5">
        <v>27633000</v>
      </c>
      <c r="J2128" s="5">
        <v>16878000</v>
      </c>
      <c r="K2128" s="5">
        <v>14566000</v>
      </c>
      <c r="L2128" s="5">
        <v>0.61699999999999999</v>
      </c>
      <c r="M2128" s="5">
        <v>0.68799999999999994</v>
      </c>
      <c r="N2128" s="5">
        <v>0.69499999999999995</v>
      </c>
      <c r="O2128" s="5">
        <v>0.67</v>
      </c>
      <c r="P2128" s="5">
        <v>1.29E-2</v>
      </c>
      <c r="Q2128" s="5">
        <v>2410500000</v>
      </c>
      <c r="R2128" s="5">
        <v>2256100000</v>
      </c>
      <c r="S2128" s="5">
        <v>1932800000</v>
      </c>
      <c r="T2128" s="5">
        <v>2619900000</v>
      </c>
      <c r="U2128" s="5">
        <v>2434500000</v>
      </c>
      <c r="V2128" s="5">
        <v>2226800000</v>
      </c>
      <c r="W2128" s="5">
        <v>0.76700000000000002</v>
      </c>
      <c r="X2128" s="5">
        <v>0.79900000000000004</v>
      </c>
      <c r="Y2128" s="5">
        <v>0.72799999999999998</v>
      </c>
      <c r="Z2128" s="5">
        <v>0.80443285528031305</v>
      </c>
      <c r="AA2128" s="5">
        <v>0.86107634543179001</v>
      </c>
      <c r="AB2128" s="5">
        <v>0.95467032967033005</v>
      </c>
      <c r="AC2128" s="6">
        <v>0.87339317679414441</v>
      </c>
      <c r="AD2128" s="7">
        <v>0.15214200348936679</v>
      </c>
    </row>
    <row r="2129" spans="1:30" ht="14.6" x14ac:dyDescent="0.35">
      <c r="A2129" s="5" t="s">
        <v>281</v>
      </c>
      <c r="B2129" s="5">
        <v>136</v>
      </c>
      <c r="C2129" s="5" t="s">
        <v>18</v>
      </c>
      <c r="D2129" s="5" t="s">
        <v>282</v>
      </c>
      <c r="E2129" s="5" t="s">
        <v>283</v>
      </c>
      <c r="F2129" s="5">
        <v>48881000</v>
      </c>
      <c r="G2129" s="5">
        <v>39895000</v>
      </c>
      <c r="H2129" s="5">
        <v>25291000</v>
      </c>
      <c r="I2129" s="5">
        <v>56741000</v>
      </c>
      <c r="J2129" s="5">
        <v>43091000</v>
      </c>
      <c r="K2129" s="5">
        <v>30889000</v>
      </c>
      <c r="L2129" s="5">
        <v>0.81699999999999995</v>
      </c>
      <c r="M2129" s="5">
        <v>0.84299999999999997</v>
      </c>
      <c r="N2129" s="5">
        <v>0.80700000000000005</v>
      </c>
      <c r="O2129" s="5">
        <v>0.82</v>
      </c>
      <c r="P2129" s="5">
        <v>6.5399999999999998E-3</v>
      </c>
      <c r="Q2129" s="5">
        <v>2410500000</v>
      </c>
      <c r="R2129" s="5">
        <v>2256100000</v>
      </c>
      <c r="S2129" s="5">
        <v>1932800000</v>
      </c>
      <c r="T2129" s="5">
        <v>2619900000</v>
      </c>
      <c r="U2129" s="5">
        <v>2434500000</v>
      </c>
      <c r="V2129" s="5">
        <v>2226800000</v>
      </c>
      <c r="W2129" s="5">
        <v>0.76700000000000002</v>
      </c>
      <c r="X2129" s="5">
        <v>0.79900000000000004</v>
      </c>
      <c r="Y2129" s="5">
        <v>0.72799999999999998</v>
      </c>
      <c r="Z2129" s="5">
        <v>1.0651890482399</v>
      </c>
      <c r="AA2129" s="5">
        <v>1.05506883604506</v>
      </c>
      <c r="AB2129" s="5">
        <v>1.10851648351648</v>
      </c>
      <c r="AC2129" s="6">
        <v>1.0762581226004799</v>
      </c>
      <c r="AD2129" s="7">
        <v>5.8456721388955191E-2</v>
      </c>
    </row>
    <row r="2130" spans="1:30" ht="14.6" x14ac:dyDescent="0.35">
      <c r="A2130" s="5" t="s">
        <v>281</v>
      </c>
      <c r="B2130" s="5">
        <v>142</v>
      </c>
      <c r="C2130" s="5" t="s">
        <v>18</v>
      </c>
      <c r="D2130" s="5" t="s">
        <v>282</v>
      </c>
      <c r="E2130" s="5" t="s">
        <v>283</v>
      </c>
      <c r="F2130" s="5">
        <v>31221000</v>
      </c>
      <c r="G2130" s="5">
        <v>17761000</v>
      </c>
      <c r="H2130" s="5">
        <v>35766000</v>
      </c>
      <c r="I2130" s="5">
        <v>40093000</v>
      </c>
      <c r="J2130" s="5">
        <v>24389000</v>
      </c>
      <c r="K2130" s="5">
        <v>44706000</v>
      </c>
      <c r="L2130" s="5">
        <v>0.81</v>
      </c>
      <c r="M2130" s="5">
        <v>0.78700000000000003</v>
      </c>
      <c r="N2130" s="5">
        <v>0.80100000000000005</v>
      </c>
      <c r="O2130" s="5">
        <v>0.8</v>
      </c>
      <c r="P2130" s="5">
        <v>2.0899999999999998E-3</v>
      </c>
      <c r="Q2130" s="5">
        <v>2410500000</v>
      </c>
      <c r="R2130" s="5">
        <v>2256100000</v>
      </c>
      <c r="S2130" s="5">
        <v>1932800000</v>
      </c>
      <c r="T2130" s="5">
        <v>2619900000</v>
      </c>
      <c r="U2130" s="5">
        <v>2434500000</v>
      </c>
      <c r="V2130" s="5">
        <v>2226800000</v>
      </c>
      <c r="W2130" s="5">
        <v>0.76700000000000002</v>
      </c>
      <c r="X2130" s="5">
        <v>0.79900000000000004</v>
      </c>
      <c r="Y2130" s="5">
        <v>0.72799999999999998</v>
      </c>
      <c r="Z2130" s="5">
        <v>1.05606258148631</v>
      </c>
      <c r="AA2130" s="5">
        <v>0.984981226533166</v>
      </c>
      <c r="AB2130" s="5">
        <v>1.10027472527473</v>
      </c>
      <c r="AC2130" s="6">
        <v>1.0471061777647355</v>
      </c>
      <c r="AD2130" s="7">
        <v>0.37341920420861019</v>
      </c>
    </row>
    <row r="2131" spans="1:30" ht="14.6" x14ac:dyDescent="0.35">
      <c r="A2131" s="5" t="s">
        <v>1799</v>
      </c>
      <c r="B2131" s="5">
        <v>212</v>
      </c>
      <c r="C2131" s="5" t="s">
        <v>18</v>
      </c>
      <c r="D2131" s="5" t="s">
        <v>1800</v>
      </c>
      <c r="E2131" s="5" t="s">
        <v>1801</v>
      </c>
      <c r="F2131" s="5"/>
      <c r="G2131" s="5"/>
      <c r="H2131" s="5">
        <v>11216000</v>
      </c>
      <c r="I2131" s="5"/>
      <c r="J2131" s="5"/>
      <c r="K2131" s="5">
        <v>10727000</v>
      </c>
      <c r="L2131" s="5"/>
      <c r="M2131" s="5"/>
      <c r="N2131" s="5">
        <v>0.99099999999999999</v>
      </c>
      <c r="O2131" s="5">
        <v>0.99</v>
      </c>
      <c r="Q2131" s="5">
        <v>2003400000</v>
      </c>
      <c r="R2131" s="5">
        <v>2627300000</v>
      </c>
      <c r="S2131" s="5">
        <v>2357300000</v>
      </c>
      <c r="T2131" s="5">
        <v>1650300000</v>
      </c>
      <c r="U2131" s="5">
        <v>2221500000</v>
      </c>
      <c r="V2131" s="5">
        <v>2038100000</v>
      </c>
      <c r="W2131" s="5">
        <v>1.046</v>
      </c>
      <c r="X2131" s="5">
        <v>1.032</v>
      </c>
      <c r="Y2131" s="5">
        <v>1.048</v>
      </c>
      <c r="AB2131" s="5">
        <v>0.94561068702290096</v>
      </c>
      <c r="AC2131" s="6">
        <v>0.94561068702290096</v>
      </c>
      <c r="AD2131" s="7"/>
    </row>
    <row r="2132" spans="1:30" ht="14.6" x14ac:dyDescent="0.35">
      <c r="A2132" s="5" t="s">
        <v>1799</v>
      </c>
      <c r="B2132" s="5">
        <v>36</v>
      </c>
      <c r="C2132" s="5" t="s">
        <v>18</v>
      </c>
      <c r="D2132" s="5" t="s">
        <v>1800</v>
      </c>
      <c r="E2132" s="5" t="s">
        <v>1801</v>
      </c>
      <c r="F2132" s="5">
        <v>14169000</v>
      </c>
      <c r="G2132" s="5">
        <v>9994900</v>
      </c>
      <c r="H2132" s="5"/>
      <c r="I2132" s="5">
        <v>11140000</v>
      </c>
      <c r="J2132" s="5">
        <v>7810100</v>
      </c>
      <c r="K2132" s="5"/>
      <c r="L2132" s="5">
        <v>1.1439999999999999</v>
      </c>
      <c r="M2132" s="5">
        <v>1.0660000000000001</v>
      </c>
      <c r="N2132" s="5"/>
      <c r="O2132" s="5">
        <v>1.1100000000000001</v>
      </c>
      <c r="P2132" s="5">
        <v>0.29699999999999999</v>
      </c>
      <c r="Q2132" s="5">
        <v>2003400000</v>
      </c>
      <c r="R2132" s="5">
        <v>2627300000</v>
      </c>
      <c r="S2132" s="5">
        <v>2357300000</v>
      </c>
      <c r="T2132" s="5">
        <v>1650300000</v>
      </c>
      <c r="U2132" s="5">
        <v>2221500000</v>
      </c>
      <c r="V2132" s="5">
        <v>2038100000</v>
      </c>
      <c r="W2132" s="5">
        <v>1.046</v>
      </c>
      <c r="X2132" s="5">
        <v>1.032</v>
      </c>
      <c r="Y2132" s="5">
        <v>1.048</v>
      </c>
      <c r="Z2132" s="5">
        <v>1.0936902485659701</v>
      </c>
      <c r="AA2132" s="5">
        <v>1.0329457364341099</v>
      </c>
      <c r="AC2132" s="6">
        <v>1.06331799250004</v>
      </c>
      <c r="AD2132" s="7">
        <v>0.37251462878824526</v>
      </c>
    </row>
    <row r="2133" spans="1:30" ht="14.6" x14ac:dyDescent="0.35">
      <c r="A2133" s="5" t="s">
        <v>1799</v>
      </c>
      <c r="B2133" s="5">
        <v>132</v>
      </c>
      <c r="C2133" s="5" t="s">
        <v>18</v>
      </c>
      <c r="D2133" s="5" t="s">
        <v>1800</v>
      </c>
      <c r="E2133" s="5" t="s">
        <v>1801</v>
      </c>
      <c r="F2133" s="5">
        <v>9639100</v>
      </c>
      <c r="G2133" s="5">
        <v>10025000</v>
      </c>
      <c r="H2133" s="5">
        <v>6646100</v>
      </c>
      <c r="I2133" s="5">
        <v>8392600</v>
      </c>
      <c r="J2133" s="5">
        <v>8328900</v>
      </c>
      <c r="K2133" s="5">
        <v>8066400</v>
      </c>
      <c r="L2133" s="5">
        <v>1.3080000000000001</v>
      </c>
      <c r="M2133" s="5">
        <v>1.349</v>
      </c>
      <c r="N2133" s="5">
        <v>1.472</v>
      </c>
      <c r="O2133" s="5">
        <v>1.38</v>
      </c>
      <c r="P2133" s="5">
        <v>1.7999999999999999E-2</v>
      </c>
      <c r="Q2133" s="5">
        <v>2003400000</v>
      </c>
      <c r="R2133" s="5">
        <v>2627300000</v>
      </c>
      <c r="S2133" s="5">
        <v>2357300000</v>
      </c>
      <c r="T2133" s="5">
        <v>1650300000</v>
      </c>
      <c r="U2133" s="5">
        <v>2221500000</v>
      </c>
      <c r="V2133" s="5">
        <v>2038100000</v>
      </c>
      <c r="W2133" s="5">
        <v>1.046</v>
      </c>
      <c r="X2133" s="5">
        <v>1.032</v>
      </c>
      <c r="Y2133" s="5">
        <v>1.048</v>
      </c>
      <c r="Z2133" s="5">
        <v>1.25047801147228</v>
      </c>
      <c r="AA2133" s="5">
        <v>1.3071705426356599</v>
      </c>
      <c r="AB2133" s="5">
        <v>1.4045801526717601</v>
      </c>
      <c r="AC2133" s="6">
        <v>1.3207429022599</v>
      </c>
      <c r="AD2133" s="7">
        <v>2.1680436552656782E-2</v>
      </c>
    </row>
    <row r="2134" spans="1:30" ht="14.6" x14ac:dyDescent="0.35">
      <c r="A2134" s="5" t="s">
        <v>629</v>
      </c>
      <c r="B2134" s="5">
        <v>41</v>
      </c>
      <c r="C2134" s="5" t="s">
        <v>18</v>
      </c>
      <c r="D2134" s="5" t="s">
        <v>630</v>
      </c>
      <c r="E2134" s="5" t="s">
        <v>631</v>
      </c>
      <c r="F2134" s="5"/>
      <c r="G2134" s="5">
        <v>9354200</v>
      </c>
      <c r="H2134" s="5">
        <v>14676000</v>
      </c>
      <c r="I2134" s="5"/>
      <c r="J2134" s="5">
        <v>9366000</v>
      </c>
      <c r="K2134" s="5">
        <v>19476000</v>
      </c>
      <c r="L2134" s="5"/>
      <c r="M2134" s="5">
        <v>0.86</v>
      </c>
      <c r="N2134" s="5">
        <v>0.86899999999999999</v>
      </c>
      <c r="O2134" s="5">
        <v>0.86</v>
      </c>
      <c r="P2134" s="5">
        <v>3.2199999999999999E-2</v>
      </c>
      <c r="Q2134" s="5">
        <v>59782000</v>
      </c>
      <c r="S2134" s="5">
        <v>169760000</v>
      </c>
      <c r="T2134" s="5">
        <v>49978000</v>
      </c>
      <c r="V2134" s="5">
        <v>139410000</v>
      </c>
      <c r="AC2134" s="6"/>
      <c r="AD2134" s="7"/>
    </row>
    <row r="2135" spans="1:30" ht="14.6" x14ac:dyDescent="0.35">
      <c r="A2135" s="5" t="s">
        <v>2324</v>
      </c>
      <c r="B2135" s="5">
        <v>128</v>
      </c>
      <c r="C2135" s="5" t="s">
        <v>18</v>
      </c>
      <c r="D2135" s="5" t="s">
        <v>2325</v>
      </c>
      <c r="E2135" s="5" t="s">
        <v>2326</v>
      </c>
      <c r="F2135" s="5">
        <v>12036000</v>
      </c>
      <c r="G2135" s="5">
        <v>10914000</v>
      </c>
      <c r="H2135" s="5">
        <v>11889000</v>
      </c>
      <c r="I2135" s="5">
        <v>15274000</v>
      </c>
      <c r="J2135" s="5">
        <v>13907000</v>
      </c>
      <c r="K2135" s="5">
        <v>16406000</v>
      </c>
      <c r="L2135" s="5">
        <v>0.80500000000000005</v>
      </c>
      <c r="M2135" s="5">
        <v>0.47699999999999998</v>
      </c>
      <c r="N2135" s="5">
        <v>0.66200000000000003</v>
      </c>
      <c r="O2135" s="5">
        <v>0.65</v>
      </c>
      <c r="P2135" s="5">
        <v>0.13500000000000001</v>
      </c>
      <c r="Q2135" s="5">
        <v>7647600000</v>
      </c>
      <c r="R2135" s="5">
        <v>9792900000</v>
      </c>
      <c r="S2135" s="5">
        <v>8817500000</v>
      </c>
      <c r="T2135" s="5">
        <v>8220000000</v>
      </c>
      <c r="U2135" s="5">
        <v>10576000000</v>
      </c>
      <c r="V2135" s="5">
        <v>9750700000</v>
      </c>
      <c r="W2135" s="5">
        <v>0.76600000000000001</v>
      </c>
      <c r="X2135" s="5">
        <v>0.78700000000000003</v>
      </c>
      <c r="Y2135" s="5">
        <v>0.79600000000000004</v>
      </c>
      <c r="Z2135" s="5">
        <v>1.0509138381201</v>
      </c>
      <c r="AA2135" s="5">
        <v>0.60609911054637899</v>
      </c>
      <c r="AB2135" s="5">
        <v>0.83165829145728598</v>
      </c>
      <c r="AC2135" s="6">
        <v>0.82955708004125495</v>
      </c>
      <c r="AD2135" s="7">
        <v>0.39150910914891957</v>
      </c>
    </row>
    <row r="2136" spans="1:30" ht="14.6" x14ac:dyDescent="0.35">
      <c r="A2136" s="5" t="s">
        <v>2324</v>
      </c>
      <c r="B2136" s="5">
        <v>98</v>
      </c>
      <c r="C2136" s="5" t="s">
        <v>18</v>
      </c>
      <c r="D2136" s="5" t="s">
        <v>2325</v>
      </c>
      <c r="E2136" s="5" t="s">
        <v>2326</v>
      </c>
      <c r="F2136" s="5">
        <v>69351000</v>
      </c>
      <c r="G2136" s="5">
        <v>63636000</v>
      </c>
      <c r="H2136" s="5">
        <v>131330000</v>
      </c>
      <c r="I2136" s="5">
        <v>79531000</v>
      </c>
      <c r="J2136" s="5">
        <v>71689000</v>
      </c>
      <c r="K2136" s="5">
        <v>144300000</v>
      </c>
      <c r="L2136" s="5">
        <v>0.86</v>
      </c>
      <c r="M2136" s="5">
        <v>0.88700000000000001</v>
      </c>
      <c r="N2136" s="5">
        <v>0.93799999999999994</v>
      </c>
      <c r="O2136" s="5">
        <v>0.9</v>
      </c>
      <c r="P2136" s="5">
        <v>6.9699999999999998E-2</v>
      </c>
      <c r="Q2136" s="5">
        <v>7647600000</v>
      </c>
      <c r="R2136" s="5">
        <v>9792900000</v>
      </c>
      <c r="S2136" s="5">
        <v>8817500000</v>
      </c>
      <c r="T2136" s="5">
        <v>8220000000</v>
      </c>
      <c r="U2136" s="5">
        <v>10576000000</v>
      </c>
      <c r="V2136" s="5">
        <v>9750700000</v>
      </c>
      <c r="W2136" s="5">
        <v>0.76600000000000001</v>
      </c>
      <c r="X2136" s="5">
        <v>0.78700000000000003</v>
      </c>
      <c r="Y2136" s="5">
        <v>0.79600000000000004</v>
      </c>
      <c r="Z2136" s="5">
        <v>1.1227154046997401</v>
      </c>
      <c r="AA2136" s="5">
        <v>1.12706480304956</v>
      </c>
      <c r="AB2136" s="5">
        <v>1.17839195979899</v>
      </c>
      <c r="AC2136" s="6">
        <v>1.14272405584943</v>
      </c>
      <c r="AD2136" s="7">
        <v>1.9793290483627317E-2</v>
      </c>
    </row>
    <row r="2137" spans="1:30" ht="14.6" x14ac:dyDescent="0.35">
      <c r="A2137" s="5" t="s">
        <v>2324</v>
      </c>
      <c r="B2137" s="5">
        <v>73</v>
      </c>
      <c r="C2137" s="5" t="s">
        <v>18</v>
      </c>
      <c r="D2137" s="5" t="s">
        <v>2325</v>
      </c>
      <c r="E2137" s="5" t="s">
        <v>2326</v>
      </c>
      <c r="F2137" s="5"/>
      <c r="G2137" s="5"/>
      <c r="H2137" s="5">
        <v>11404000</v>
      </c>
      <c r="I2137" s="5"/>
      <c r="J2137" s="5"/>
      <c r="K2137" s="5">
        <v>14772000</v>
      </c>
      <c r="L2137" s="5"/>
      <c r="M2137" s="5"/>
      <c r="N2137" s="5">
        <v>0.94499999999999995</v>
      </c>
      <c r="O2137" s="5">
        <v>0.95</v>
      </c>
      <c r="Q2137" s="5">
        <v>7647600000</v>
      </c>
      <c r="R2137" s="5">
        <v>9792900000</v>
      </c>
      <c r="S2137" s="5">
        <v>8817500000</v>
      </c>
      <c r="T2137" s="5">
        <v>8220000000</v>
      </c>
      <c r="U2137" s="5">
        <v>10576000000</v>
      </c>
      <c r="V2137" s="5">
        <v>9750700000</v>
      </c>
      <c r="W2137" s="5">
        <v>0.76600000000000001</v>
      </c>
      <c r="X2137" s="5">
        <v>0.78700000000000003</v>
      </c>
      <c r="Y2137" s="5">
        <v>0.79600000000000004</v>
      </c>
      <c r="AB2137" s="5">
        <v>1.1871859296482401</v>
      </c>
      <c r="AC2137" s="6">
        <v>1.1871859296482401</v>
      </c>
      <c r="AD2137" s="7"/>
    </row>
    <row r="2138" spans="1:30" ht="14.6" x14ac:dyDescent="0.35">
      <c r="A2138" s="5" t="s">
        <v>2324</v>
      </c>
      <c r="B2138" s="5">
        <v>133</v>
      </c>
      <c r="C2138" s="5" t="s">
        <v>18</v>
      </c>
      <c r="D2138" s="5" t="s">
        <v>2325</v>
      </c>
      <c r="E2138" s="5" t="s">
        <v>2326</v>
      </c>
      <c r="F2138" s="5">
        <v>7994100</v>
      </c>
      <c r="G2138" s="5">
        <v>10896000</v>
      </c>
      <c r="H2138" s="5">
        <v>10124000</v>
      </c>
      <c r="I2138" s="5">
        <v>8289900</v>
      </c>
      <c r="J2138" s="5">
        <v>13747000</v>
      </c>
      <c r="K2138" s="5">
        <v>12262000</v>
      </c>
      <c r="L2138" s="5">
        <v>0.73499999999999999</v>
      </c>
      <c r="M2138" s="5">
        <v>0.73899999999999999</v>
      </c>
      <c r="N2138" s="5">
        <v>0.75800000000000001</v>
      </c>
      <c r="O2138" s="5">
        <v>0.74</v>
      </c>
      <c r="P2138" s="5">
        <v>1.5399999999999999E-3</v>
      </c>
      <c r="Q2138" s="5">
        <v>7647600000</v>
      </c>
      <c r="R2138" s="5">
        <v>9792900000</v>
      </c>
      <c r="S2138" s="5">
        <v>8817500000</v>
      </c>
      <c r="T2138" s="5">
        <v>8220000000</v>
      </c>
      <c r="U2138" s="5">
        <v>10576000000</v>
      </c>
      <c r="V2138" s="5">
        <v>9750700000</v>
      </c>
      <c r="W2138" s="5">
        <v>0.76600000000000001</v>
      </c>
      <c r="X2138" s="5">
        <v>0.78700000000000003</v>
      </c>
      <c r="Y2138" s="5">
        <v>0.79600000000000004</v>
      </c>
      <c r="Z2138" s="5">
        <v>0.95953002610966098</v>
      </c>
      <c r="AA2138" s="5">
        <v>0.93900889453621295</v>
      </c>
      <c r="AB2138" s="5">
        <v>0.95226130653266305</v>
      </c>
      <c r="AC2138" s="6">
        <v>0.95026674239284559</v>
      </c>
      <c r="AD2138" s="7">
        <v>2.2302638960629558E-2</v>
      </c>
    </row>
    <row r="2139" spans="1:30" ht="14.6" x14ac:dyDescent="0.35">
      <c r="A2139" s="5" t="s">
        <v>491</v>
      </c>
      <c r="B2139" s="5">
        <v>36</v>
      </c>
      <c r="C2139" s="5" t="s">
        <v>18</v>
      </c>
      <c r="D2139" s="5" t="s">
        <v>492</v>
      </c>
      <c r="E2139" s="5" t="s">
        <v>493</v>
      </c>
      <c r="F2139" s="5"/>
      <c r="G2139" s="5">
        <v>8396000</v>
      </c>
      <c r="H2139" s="5">
        <v>30214000</v>
      </c>
      <c r="I2139" s="5"/>
      <c r="J2139" s="5">
        <v>9698400</v>
      </c>
      <c r="K2139" s="5">
        <v>12866000</v>
      </c>
      <c r="L2139" s="5"/>
      <c r="M2139" s="5">
        <v>1.5860000000000001</v>
      </c>
      <c r="N2139" s="5">
        <v>1.976</v>
      </c>
      <c r="O2139" s="5">
        <v>1.78</v>
      </c>
      <c r="P2139" s="5">
        <v>0.16900000000000001</v>
      </c>
      <c r="Q2139" s="5">
        <v>1698900000</v>
      </c>
      <c r="R2139" s="5">
        <v>1543600000</v>
      </c>
      <c r="S2139" s="5">
        <v>1901500000</v>
      </c>
      <c r="T2139" s="5">
        <v>1089600000</v>
      </c>
      <c r="U2139" s="5">
        <v>1006400000</v>
      </c>
      <c r="V2139" s="5">
        <v>1206000000</v>
      </c>
      <c r="W2139" s="5">
        <v>1.363</v>
      </c>
      <c r="X2139" s="5">
        <v>1.34</v>
      </c>
      <c r="Y2139" s="5">
        <v>1.3859999999999999</v>
      </c>
      <c r="AA2139" s="5">
        <v>1.18358208955224</v>
      </c>
      <c r="AB2139" s="5">
        <v>1.4256854256854301</v>
      </c>
      <c r="AC2139" s="6">
        <v>1.3046337576188352</v>
      </c>
      <c r="AD2139" s="7">
        <v>0.2967191313242406</v>
      </c>
    </row>
    <row r="2140" spans="1:30" ht="14.6" x14ac:dyDescent="0.35">
      <c r="A2140" s="5" t="s">
        <v>491</v>
      </c>
      <c r="B2140" s="5">
        <v>41</v>
      </c>
      <c r="C2140" s="5" t="s">
        <v>18</v>
      </c>
      <c r="D2140" s="5" t="s">
        <v>492</v>
      </c>
      <c r="E2140" s="5" t="s">
        <v>493</v>
      </c>
      <c r="F2140" s="5">
        <v>10400000</v>
      </c>
      <c r="G2140" s="5">
        <v>14067000</v>
      </c>
      <c r="H2140" s="5">
        <v>14607000</v>
      </c>
      <c r="I2140" s="5">
        <v>6833900</v>
      </c>
      <c r="J2140" s="5">
        <v>9332700</v>
      </c>
      <c r="K2140" s="5">
        <v>9891800</v>
      </c>
      <c r="L2140" s="5">
        <v>1.417</v>
      </c>
      <c r="M2140" s="5">
        <v>1.508</v>
      </c>
      <c r="N2140" s="5">
        <v>1.5629999999999999</v>
      </c>
      <c r="O2140" s="5">
        <v>1.5</v>
      </c>
      <c r="P2140" s="5">
        <v>7.5300000000000002E-3</v>
      </c>
      <c r="Q2140" s="5">
        <v>1698900000</v>
      </c>
      <c r="R2140" s="5">
        <v>1543600000</v>
      </c>
      <c r="S2140" s="5">
        <v>1901500000</v>
      </c>
      <c r="T2140" s="5">
        <v>1089600000</v>
      </c>
      <c r="U2140" s="5">
        <v>1006400000</v>
      </c>
      <c r="V2140" s="5">
        <v>1206000000</v>
      </c>
      <c r="W2140" s="5">
        <v>1.363</v>
      </c>
      <c r="X2140" s="5">
        <v>1.34</v>
      </c>
      <c r="Y2140" s="5">
        <v>1.3859999999999999</v>
      </c>
      <c r="Z2140" s="5">
        <v>1.03961848862803</v>
      </c>
      <c r="AA2140" s="5">
        <v>1.1253731343283599</v>
      </c>
      <c r="AB2140" s="5">
        <v>1.1277056277056301</v>
      </c>
      <c r="AC2140" s="6">
        <v>1.0975657502206735</v>
      </c>
      <c r="AD2140" s="7">
        <v>0.1062636773036737</v>
      </c>
    </row>
    <row r="2141" spans="1:30" ht="14.6" x14ac:dyDescent="0.35">
      <c r="A2141" s="5" t="s">
        <v>2138</v>
      </c>
      <c r="B2141" s="5">
        <v>118</v>
      </c>
      <c r="C2141" s="5" t="s">
        <v>18</v>
      </c>
      <c r="D2141" s="5" t="s">
        <v>2139</v>
      </c>
      <c r="E2141" s="5" t="s">
        <v>2140</v>
      </c>
      <c r="F2141" s="5"/>
      <c r="G2141" s="5"/>
      <c r="H2141" s="5">
        <v>34918000</v>
      </c>
      <c r="I2141" s="5"/>
      <c r="J2141" s="5"/>
      <c r="K2141" s="5">
        <v>32159000</v>
      </c>
      <c r="L2141" s="5"/>
      <c r="M2141" s="5"/>
      <c r="N2141" s="5">
        <v>1.1930000000000001</v>
      </c>
      <c r="O2141" s="5">
        <v>1.19</v>
      </c>
      <c r="Q2141" s="5">
        <v>8511500000</v>
      </c>
      <c r="R2141" s="5">
        <v>6441500000</v>
      </c>
      <c r="T2141" s="5">
        <v>8221200000</v>
      </c>
      <c r="U2141" s="5">
        <v>6261800000</v>
      </c>
      <c r="W2141" s="5">
        <v>1.0089999999999999</v>
      </c>
      <c r="X2141" s="5">
        <v>0.995</v>
      </c>
      <c r="AC2141" s="6"/>
      <c r="AD2141" s="7"/>
    </row>
    <row r="2142" spans="1:30" ht="14.6" x14ac:dyDescent="0.35">
      <c r="A2142" s="5" t="s">
        <v>1340</v>
      </c>
      <c r="B2142" s="5">
        <v>8</v>
      </c>
      <c r="C2142" s="5" t="s">
        <v>18</v>
      </c>
      <c r="D2142" s="5" t="s">
        <v>3389</v>
      </c>
      <c r="E2142" s="5" t="s">
        <v>1342</v>
      </c>
      <c r="F2142" s="5">
        <v>9836000</v>
      </c>
      <c r="G2142" s="5"/>
      <c r="H2142" s="5"/>
      <c r="I2142" s="5">
        <v>5727400</v>
      </c>
      <c r="J2142" s="5"/>
      <c r="K2142" s="5"/>
      <c r="L2142" s="5">
        <v>1.417</v>
      </c>
      <c r="M2142" s="5"/>
      <c r="N2142" s="5"/>
      <c r="O2142" s="5">
        <v>1.42</v>
      </c>
      <c r="Q2142" s="5">
        <v>51850000000</v>
      </c>
      <c r="R2142" s="5">
        <v>53926000000</v>
      </c>
      <c r="S2142" s="5">
        <v>46335000000</v>
      </c>
      <c r="T2142" s="5">
        <v>34926000000</v>
      </c>
      <c r="U2142" s="5">
        <v>36575000000</v>
      </c>
      <c r="V2142" s="5">
        <v>31397000000</v>
      </c>
      <c r="W2142" s="5">
        <v>1.2390000000000001</v>
      </c>
      <c r="X2142" s="5">
        <v>1.2470000000000001</v>
      </c>
      <c r="Y2142" s="5">
        <v>1.2210000000000001</v>
      </c>
      <c r="Z2142" s="5">
        <v>1.1436642453591599</v>
      </c>
      <c r="AC2142" s="6">
        <v>1.1436642453591599</v>
      </c>
      <c r="AD2142" s="7"/>
    </row>
    <row r="2143" spans="1:30" ht="14.6" x14ac:dyDescent="0.35">
      <c r="A2143" s="5" t="s">
        <v>1340</v>
      </c>
      <c r="B2143" s="5">
        <v>28</v>
      </c>
      <c r="C2143" s="5" t="s">
        <v>18</v>
      </c>
      <c r="D2143" s="5" t="s">
        <v>3389</v>
      </c>
      <c r="E2143" s="5" t="s">
        <v>1342</v>
      </c>
      <c r="F2143" s="5">
        <v>74411000</v>
      </c>
      <c r="G2143" s="5">
        <v>64045000</v>
      </c>
      <c r="H2143" s="5">
        <v>50029000</v>
      </c>
      <c r="I2143" s="5">
        <v>47765000</v>
      </c>
      <c r="J2143" s="5">
        <v>41406000</v>
      </c>
      <c r="K2143" s="5">
        <v>30021000</v>
      </c>
      <c r="L2143" s="5">
        <v>1.637</v>
      </c>
      <c r="M2143" s="5">
        <v>1.643</v>
      </c>
      <c r="N2143" s="5">
        <v>1.6930000000000001</v>
      </c>
      <c r="O2143" s="5">
        <v>1.66</v>
      </c>
      <c r="P2143" s="5">
        <v>6.6600000000000003E-4</v>
      </c>
      <c r="Q2143" s="5">
        <v>51850000000</v>
      </c>
      <c r="R2143" s="5">
        <v>53926000000</v>
      </c>
      <c r="S2143" s="5">
        <v>46335000000</v>
      </c>
      <c r="T2143" s="5">
        <v>34926000000</v>
      </c>
      <c r="U2143" s="5">
        <v>36575000000</v>
      </c>
      <c r="V2143" s="5">
        <v>31397000000</v>
      </c>
      <c r="W2143" s="5">
        <v>1.2390000000000001</v>
      </c>
      <c r="X2143" s="5">
        <v>1.2470000000000001</v>
      </c>
      <c r="Y2143" s="5">
        <v>1.2210000000000001</v>
      </c>
      <c r="Z2143" s="5">
        <v>1.3212267958030699</v>
      </c>
      <c r="AA2143" s="5">
        <v>1.3175621491579801</v>
      </c>
      <c r="AB2143" s="5">
        <v>1.38656838656839</v>
      </c>
      <c r="AC2143" s="6">
        <v>1.3417857771764801</v>
      </c>
      <c r="AD2143" s="7">
        <v>4.7413237628914492E-3</v>
      </c>
    </row>
    <row r="2144" spans="1:30" ht="14.6" x14ac:dyDescent="0.35">
      <c r="A2144" s="5" t="s">
        <v>1340</v>
      </c>
      <c r="B2144" s="5">
        <v>40</v>
      </c>
      <c r="C2144" s="5" t="s">
        <v>18</v>
      </c>
      <c r="D2144" s="5" t="s">
        <v>3389</v>
      </c>
      <c r="E2144" s="5" t="s">
        <v>1342</v>
      </c>
      <c r="F2144" s="5">
        <v>24491000</v>
      </c>
      <c r="G2144" s="5">
        <v>23239000</v>
      </c>
      <c r="H2144" s="5">
        <v>13116000</v>
      </c>
      <c r="I2144" s="5">
        <v>20412000</v>
      </c>
      <c r="J2144" s="5">
        <v>21280000</v>
      </c>
      <c r="K2144" s="5">
        <v>9756200</v>
      </c>
      <c r="L2144" s="5">
        <v>1.5680000000000001</v>
      </c>
      <c r="M2144" s="5">
        <v>1.43</v>
      </c>
      <c r="N2144" s="5">
        <v>1.54</v>
      </c>
      <c r="O2144" s="5">
        <v>1.51</v>
      </c>
      <c r="P2144" s="5">
        <v>6.9100000000000003E-3</v>
      </c>
      <c r="Q2144" s="5">
        <v>51850000000</v>
      </c>
      <c r="R2144" s="5">
        <v>53926000000</v>
      </c>
      <c r="S2144" s="5">
        <v>46335000000</v>
      </c>
      <c r="T2144" s="5">
        <v>34926000000</v>
      </c>
      <c r="U2144" s="5">
        <v>36575000000</v>
      </c>
      <c r="V2144" s="5">
        <v>31397000000</v>
      </c>
      <c r="W2144" s="5">
        <v>1.2390000000000001</v>
      </c>
      <c r="X2144" s="5">
        <v>1.2470000000000001</v>
      </c>
      <c r="Y2144" s="5">
        <v>1.2210000000000001</v>
      </c>
      <c r="Z2144" s="5">
        <v>1.2655367231638399</v>
      </c>
      <c r="AA2144" s="5">
        <v>1.1467522052926999</v>
      </c>
      <c r="AB2144" s="5">
        <v>1.2612612612612599</v>
      </c>
      <c r="AC2144" s="6">
        <v>1.2245167299059332</v>
      </c>
      <c r="AD2144" s="7">
        <v>3.6454541790623525E-2</v>
      </c>
    </row>
    <row r="2145" spans="1:30" ht="14.6" x14ac:dyDescent="0.35">
      <c r="A2145" s="5" t="s">
        <v>1340</v>
      </c>
      <c r="B2145" s="5">
        <v>70</v>
      </c>
      <c r="C2145" s="5" t="s">
        <v>18</v>
      </c>
      <c r="D2145" s="5" t="s">
        <v>3389</v>
      </c>
      <c r="E2145" s="5" t="s">
        <v>1342</v>
      </c>
      <c r="F2145" s="5">
        <v>47937000</v>
      </c>
      <c r="G2145" s="5">
        <v>68498000</v>
      </c>
      <c r="H2145" s="5">
        <v>61270000</v>
      </c>
      <c r="I2145" s="5">
        <v>31844000</v>
      </c>
      <c r="J2145" s="5">
        <v>41711000</v>
      </c>
      <c r="K2145" s="5">
        <v>39812000</v>
      </c>
      <c r="L2145" s="5">
        <v>1.4570000000000001</v>
      </c>
      <c r="M2145" s="5">
        <v>1.4890000000000001</v>
      </c>
      <c r="N2145" s="5">
        <v>1.5189999999999999</v>
      </c>
      <c r="O2145" s="5">
        <v>1.49</v>
      </c>
      <c r="P2145" s="5">
        <v>1.3699999999999999E-3</v>
      </c>
      <c r="Q2145" s="5">
        <v>51850000000</v>
      </c>
      <c r="R2145" s="5">
        <v>53926000000</v>
      </c>
      <c r="S2145" s="5">
        <v>46335000000</v>
      </c>
      <c r="T2145" s="5">
        <v>34926000000</v>
      </c>
      <c r="U2145" s="5">
        <v>36575000000</v>
      </c>
      <c r="V2145" s="5">
        <v>31397000000</v>
      </c>
      <c r="W2145" s="5">
        <v>1.2390000000000001</v>
      </c>
      <c r="X2145" s="5">
        <v>1.2470000000000001</v>
      </c>
      <c r="Y2145" s="5">
        <v>1.2210000000000001</v>
      </c>
      <c r="Z2145" s="5">
        <v>1.17594834543987</v>
      </c>
      <c r="AA2145" s="5">
        <v>1.1940657578187699</v>
      </c>
      <c r="AB2145" s="5">
        <v>1.24406224406224</v>
      </c>
      <c r="AC2145" s="6">
        <v>1.2046921157736268</v>
      </c>
      <c r="AD2145" s="7">
        <v>1.2039561707893578E-2</v>
      </c>
    </row>
    <row r="2146" spans="1:30" ht="14.6" x14ac:dyDescent="0.35">
      <c r="A2146" s="5" t="s">
        <v>1340</v>
      </c>
      <c r="B2146" s="5">
        <v>66</v>
      </c>
      <c r="C2146" s="5" t="s">
        <v>18</v>
      </c>
      <c r="D2146" s="5" t="s">
        <v>3389</v>
      </c>
      <c r="E2146" s="5" t="s">
        <v>1342</v>
      </c>
      <c r="F2146" s="5">
        <v>72814000</v>
      </c>
      <c r="G2146" s="5">
        <v>36132000</v>
      </c>
      <c r="H2146" s="5"/>
      <c r="I2146" s="5">
        <v>49204000</v>
      </c>
      <c r="J2146" s="5">
        <v>22047000</v>
      </c>
      <c r="K2146" s="5"/>
      <c r="L2146" s="5">
        <v>1.3979999999999999</v>
      </c>
      <c r="M2146" s="5">
        <v>1.776</v>
      </c>
      <c r="N2146" s="5"/>
      <c r="O2146" s="5">
        <v>1.59</v>
      </c>
      <c r="P2146" s="5">
        <v>0.22700000000000001</v>
      </c>
      <c r="Q2146" s="5">
        <v>51850000000</v>
      </c>
      <c r="R2146" s="5">
        <v>53926000000</v>
      </c>
      <c r="S2146" s="5">
        <v>46335000000</v>
      </c>
      <c r="T2146" s="5">
        <v>34926000000</v>
      </c>
      <c r="U2146" s="5">
        <v>36575000000</v>
      </c>
      <c r="V2146" s="5">
        <v>31397000000</v>
      </c>
      <c r="W2146" s="5">
        <v>1.2390000000000001</v>
      </c>
      <c r="X2146" s="5">
        <v>1.2470000000000001</v>
      </c>
      <c r="Y2146" s="5">
        <v>1.2210000000000001</v>
      </c>
      <c r="Z2146" s="5">
        <v>1.1283292978208199</v>
      </c>
      <c r="AA2146" s="5">
        <v>1.42421812349639</v>
      </c>
      <c r="AC2146" s="6">
        <v>1.2762737106586051</v>
      </c>
      <c r="AD2146" s="7">
        <v>0.38635846960231524</v>
      </c>
    </row>
    <row r="2147" spans="1:30" ht="14.6" x14ac:dyDescent="0.35">
      <c r="A2147" s="5" t="s">
        <v>1340</v>
      </c>
      <c r="B2147" s="5">
        <v>86</v>
      </c>
      <c r="C2147" s="5" t="s">
        <v>18</v>
      </c>
      <c r="D2147" s="5" t="s">
        <v>3389</v>
      </c>
      <c r="E2147" s="5" t="s">
        <v>1342</v>
      </c>
      <c r="F2147" s="5">
        <v>121680000</v>
      </c>
      <c r="G2147" s="5">
        <v>159090000</v>
      </c>
      <c r="H2147" s="5">
        <v>134490000</v>
      </c>
      <c r="I2147" s="5">
        <v>84394000</v>
      </c>
      <c r="J2147" s="5">
        <v>121820000</v>
      </c>
      <c r="K2147" s="5">
        <v>108240000</v>
      </c>
      <c r="L2147" s="5">
        <v>1.4119999999999999</v>
      </c>
      <c r="M2147" s="5">
        <v>1.409</v>
      </c>
      <c r="N2147" s="5">
        <v>1.429</v>
      </c>
      <c r="O2147" s="5">
        <v>1.42</v>
      </c>
      <c r="P2147" s="5">
        <v>2.3800000000000001E-4</v>
      </c>
      <c r="Q2147" s="5">
        <v>51850000000</v>
      </c>
      <c r="R2147" s="5">
        <v>53926000000</v>
      </c>
      <c r="S2147" s="5">
        <v>46335000000</v>
      </c>
      <c r="T2147" s="5">
        <v>34926000000</v>
      </c>
      <c r="U2147" s="5">
        <v>36575000000</v>
      </c>
      <c r="V2147" s="5">
        <v>31397000000</v>
      </c>
      <c r="W2147" s="5">
        <v>1.2390000000000001</v>
      </c>
      <c r="X2147" s="5">
        <v>1.2470000000000001</v>
      </c>
      <c r="Y2147" s="5">
        <v>1.2210000000000001</v>
      </c>
      <c r="Z2147" s="5">
        <v>1.13962873284907</v>
      </c>
      <c r="AA2147" s="5">
        <v>1.1299117882919001</v>
      </c>
      <c r="AB2147" s="5">
        <v>1.17035217035217</v>
      </c>
      <c r="AC2147" s="6">
        <v>1.1466308971643799</v>
      </c>
      <c r="AD2147" s="7">
        <v>8.8757010412720966E-3</v>
      </c>
    </row>
    <row r="2148" spans="1:30" ht="14.6" x14ac:dyDescent="0.35">
      <c r="A2148" s="5" t="s">
        <v>1340</v>
      </c>
      <c r="B2148" s="5">
        <v>80</v>
      </c>
      <c r="C2148" s="5" t="s">
        <v>18</v>
      </c>
      <c r="D2148" s="5" t="s">
        <v>3389</v>
      </c>
      <c r="E2148" s="5" t="s">
        <v>1342</v>
      </c>
      <c r="F2148" s="5"/>
      <c r="G2148" s="5">
        <v>32489000</v>
      </c>
      <c r="H2148" s="5">
        <v>7148500</v>
      </c>
      <c r="I2148" s="5"/>
      <c r="J2148" s="5">
        <v>13493000</v>
      </c>
      <c r="K2148" s="5">
        <v>5639100</v>
      </c>
      <c r="L2148" s="5"/>
      <c r="M2148" s="5">
        <v>2.4369999999999998</v>
      </c>
      <c r="N2148" s="5">
        <v>1.871</v>
      </c>
      <c r="O2148" s="5">
        <v>2.15</v>
      </c>
      <c r="P2148" s="5">
        <v>0.154</v>
      </c>
      <c r="Q2148" s="5">
        <v>51850000000</v>
      </c>
      <c r="R2148" s="5">
        <v>53926000000</v>
      </c>
      <c r="S2148" s="5">
        <v>46335000000</v>
      </c>
      <c r="T2148" s="5">
        <v>34926000000</v>
      </c>
      <c r="U2148" s="5">
        <v>36575000000</v>
      </c>
      <c r="V2148" s="5">
        <v>31397000000</v>
      </c>
      <c r="W2148" s="5">
        <v>1.2390000000000001</v>
      </c>
      <c r="X2148" s="5">
        <v>1.2470000000000001</v>
      </c>
      <c r="Y2148" s="5">
        <v>1.2210000000000001</v>
      </c>
      <c r="AA2148" s="5">
        <v>1.9542902967121101</v>
      </c>
      <c r="AB2148" s="5">
        <v>1.53235053235053</v>
      </c>
      <c r="AC2148" s="6">
        <v>1.7433204145313201</v>
      </c>
      <c r="AD2148" s="7">
        <v>0.19346300493352672</v>
      </c>
    </row>
    <row r="2149" spans="1:30" ht="14.6" x14ac:dyDescent="0.35">
      <c r="A2149" s="5" t="s">
        <v>2231</v>
      </c>
      <c r="B2149" s="5">
        <v>68</v>
      </c>
      <c r="C2149" s="5" t="s">
        <v>18</v>
      </c>
      <c r="D2149" s="5" t="s">
        <v>2232</v>
      </c>
      <c r="E2149" s="5" t="s">
        <v>2233</v>
      </c>
      <c r="F2149" s="5">
        <v>7916600</v>
      </c>
      <c r="G2149" s="5">
        <v>45215000</v>
      </c>
      <c r="H2149" s="5"/>
      <c r="I2149" s="5">
        <v>12365000</v>
      </c>
      <c r="J2149" s="5">
        <v>48038000</v>
      </c>
      <c r="K2149" s="5"/>
      <c r="L2149" s="5">
        <v>0.64900000000000002</v>
      </c>
      <c r="M2149" s="5">
        <v>0.68300000000000005</v>
      </c>
      <c r="N2149" s="5"/>
      <c r="O2149" s="5">
        <v>0.67</v>
      </c>
      <c r="P2149" s="5">
        <v>5.6399999999999999E-2</v>
      </c>
      <c r="Q2149" s="5">
        <v>1523800000</v>
      </c>
      <c r="R2149" s="5">
        <v>2711400000</v>
      </c>
      <c r="S2149" s="5">
        <v>2138400000</v>
      </c>
      <c r="T2149" s="5">
        <v>944320000</v>
      </c>
      <c r="U2149" s="5">
        <v>1709700000</v>
      </c>
      <c r="V2149" s="5">
        <v>1307500000</v>
      </c>
      <c r="W2149" s="5">
        <v>1.4079999999999999</v>
      </c>
      <c r="X2149" s="5">
        <v>1.377</v>
      </c>
      <c r="Y2149" s="5">
        <v>1.367</v>
      </c>
      <c r="Z2149" s="5">
        <v>0.4609375</v>
      </c>
      <c r="AA2149" s="5">
        <v>0.49600580973129998</v>
      </c>
      <c r="AC2149" s="6">
        <v>0.47847165486565002</v>
      </c>
      <c r="AD2149" s="7">
        <v>4.4663060495930371E-2</v>
      </c>
    </row>
    <row r="2150" spans="1:30" ht="14.6" x14ac:dyDescent="0.35">
      <c r="A2150" s="5" t="s">
        <v>2486</v>
      </c>
      <c r="B2150" s="5">
        <v>46</v>
      </c>
      <c r="C2150" s="5" t="s">
        <v>18</v>
      </c>
      <c r="D2150" s="5" t="s">
        <v>2487</v>
      </c>
      <c r="E2150" s="5" t="s">
        <v>2488</v>
      </c>
      <c r="F2150" s="5">
        <v>14259000</v>
      </c>
      <c r="G2150" s="5"/>
      <c r="H2150" s="5"/>
      <c r="I2150" s="5">
        <v>21372000</v>
      </c>
      <c r="J2150" s="5"/>
      <c r="K2150" s="5"/>
      <c r="L2150" s="5">
        <v>0.78</v>
      </c>
      <c r="M2150" s="5"/>
      <c r="N2150" s="5"/>
      <c r="O2150" s="5">
        <v>0.78</v>
      </c>
      <c r="Q2150" s="5">
        <v>1028300000</v>
      </c>
      <c r="R2150" s="5">
        <v>1287500000</v>
      </c>
      <c r="S2150" s="5">
        <v>1313000000</v>
      </c>
      <c r="T2150" s="5">
        <v>880090000</v>
      </c>
      <c r="U2150" s="5">
        <v>1174300000</v>
      </c>
      <c r="V2150" s="5">
        <v>1223300000</v>
      </c>
      <c r="W2150" s="5">
        <v>0.98</v>
      </c>
      <c r="X2150" s="5">
        <v>0.97799999999999998</v>
      </c>
      <c r="Y2150" s="5">
        <v>0.94799999999999995</v>
      </c>
      <c r="Z2150" s="5">
        <v>0.79591836734693899</v>
      </c>
      <c r="AC2150" s="6">
        <v>0.79591836734693899</v>
      </c>
      <c r="AD2150" s="7"/>
    </row>
    <row r="2151" spans="1:30" ht="14.6" x14ac:dyDescent="0.35">
      <c r="A2151" s="5" t="s">
        <v>2486</v>
      </c>
      <c r="B2151" s="5">
        <v>51</v>
      </c>
      <c r="C2151" s="5" t="s">
        <v>18</v>
      </c>
      <c r="D2151" s="5" t="s">
        <v>2487</v>
      </c>
      <c r="E2151" s="5" t="s">
        <v>2488</v>
      </c>
      <c r="F2151" s="5"/>
      <c r="G2151" s="5">
        <v>3099100</v>
      </c>
      <c r="H2151" s="5"/>
      <c r="I2151" s="5"/>
      <c r="J2151" s="5">
        <v>2874000</v>
      </c>
      <c r="K2151" s="5"/>
      <c r="L2151" s="5"/>
      <c r="M2151" s="5">
        <v>1.075</v>
      </c>
      <c r="N2151" s="5"/>
      <c r="O2151" s="5">
        <v>1.08</v>
      </c>
      <c r="Q2151" s="5">
        <v>1028300000</v>
      </c>
      <c r="R2151" s="5">
        <v>1287500000</v>
      </c>
      <c r="S2151" s="5">
        <v>1313000000</v>
      </c>
      <c r="T2151" s="5">
        <v>880090000</v>
      </c>
      <c r="U2151" s="5">
        <v>1174300000</v>
      </c>
      <c r="V2151" s="5">
        <v>1223300000</v>
      </c>
      <c r="W2151" s="5">
        <v>0.98</v>
      </c>
      <c r="X2151" s="5">
        <v>0.97799999999999998</v>
      </c>
      <c r="Y2151" s="5">
        <v>0.94799999999999995</v>
      </c>
      <c r="AA2151" s="5">
        <v>1.09918200408998</v>
      </c>
      <c r="AC2151" s="6">
        <v>1.09918200408998</v>
      </c>
      <c r="AD2151" s="7"/>
    </row>
    <row r="2152" spans="1:30" ht="14.6" x14ac:dyDescent="0.35">
      <c r="A2152" s="5" t="s">
        <v>1232</v>
      </c>
      <c r="B2152" s="5">
        <v>33</v>
      </c>
      <c r="C2152" s="5" t="s">
        <v>18</v>
      </c>
      <c r="D2152" s="5" t="s">
        <v>1233</v>
      </c>
      <c r="E2152" s="5" t="s">
        <v>1234</v>
      </c>
      <c r="F2152" s="5">
        <v>33243000</v>
      </c>
      <c r="G2152" s="5">
        <v>39429000</v>
      </c>
      <c r="H2152" s="5">
        <v>29369000</v>
      </c>
      <c r="I2152" s="5">
        <v>27732000</v>
      </c>
      <c r="J2152" s="5">
        <v>32540000</v>
      </c>
      <c r="K2152" s="5">
        <v>21874000</v>
      </c>
      <c r="L2152" s="5">
        <v>1.097</v>
      </c>
      <c r="M2152" s="5">
        <v>1.2390000000000001</v>
      </c>
      <c r="N2152" s="5">
        <v>1.2</v>
      </c>
      <c r="O2152" s="5">
        <v>1.18</v>
      </c>
      <c r="P2152" s="5">
        <v>6.7400000000000002E-2</v>
      </c>
      <c r="AC2152" s="6"/>
      <c r="AD2152" s="7"/>
    </row>
    <row r="2153" spans="1:30" ht="14.6" x14ac:dyDescent="0.35">
      <c r="A2153" s="5" t="s">
        <v>1232</v>
      </c>
      <c r="B2153" s="5">
        <v>21</v>
      </c>
      <c r="C2153" s="5" t="s">
        <v>18</v>
      </c>
      <c r="D2153" s="5" t="s">
        <v>1233</v>
      </c>
      <c r="E2153" s="5" t="s">
        <v>1234</v>
      </c>
      <c r="F2153" s="5">
        <v>15838000</v>
      </c>
      <c r="G2153" s="5">
        <v>17462000</v>
      </c>
      <c r="H2153" s="5">
        <v>26287000</v>
      </c>
      <c r="I2153" s="5">
        <v>13954000</v>
      </c>
      <c r="J2153" s="5">
        <v>13718000</v>
      </c>
      <c r="K2153" s="5">
        <v>21876000</v>
      </c>
      <c r="L2153" s="5">
        <v>1.4019999999999999</v>
      </c>
      <c r="M2153" s="5">
        <v>1.3260000000000001</v>
      </c>
      <c r="N2153" s="5">
        <v>1.151</v>
      </c>
      <c r="O2153" s="5">
        <v>1.29</v>
      </c>
      <c r="P2153" s="5">
        <v>7.1900000000000006E-2</v>
      </c>
      <c r="AC2153" s="6"/>
      <c r="AD2153" s="7"/>
    </row>
    <row r="2154" spans="1:30" ht="14.6" x14ac:dyDescent="0.35">
      <c r="A2154" s="5" t="s">
        <v>1232</v>
      </c>
      <c r="B2154" s="5">
        <v>7</v>
      </c>
      <c r="C2154" s="5" t="s">
        <v>18</v>
      </c>
      <c r="D2154" s="5" t="s">
        <v>1233</v>
      </c>
      <c r="E2154" s="5" t="s">
        <v>1234</v>
      </c>
      <c r="F2154" s="5">
        <v>127810000</v>
      </c>
      <c r="G2154" s="5">
        <v>167480000</v>
      </c>
      <c r="H2154" s="5">
        <v>105450000</v>
      </c>
      <c r="I2154" s="5">
        <v>70826000</v>
      </c>
      <c r="J2154" s="5">
        <v>101350000</v>
      </c>
      <c r="K2154" s="5">
        <v>57986000</v>
      </c>
      <c r="L2154" s="5">
        <v>1.843</v>
      </c>
      <c r="M2154" s="5">
        <v>1.6970000000000001</v>
      </c>
      <c r="N2154" s="5">
        <v>1.696</v>
      </c>
      <c r="O2154" s="5">
        <v>1.75</v>
      </c>
      <c r="P2154" s="5">
        <v>3.6800000000000001E-3</v>
      </c>
      <c r="AC2154" s="6"/>
      <c r="AD2154" s="7"/>
    </row>
    <row r="2155" spans="1:30" ht="14.6" x14ac:dyDescent="0.35">
      <c r="A2155" s="5" t="s">
        <v>1727</v>
      </c>
      <c r="B2155" s="5">
        <v>52</v>
      </c>
      <c r="C2155" s="5" t="s">
        <v>18</v>
      </c>
      <c r="D2155" s="5" t="s">
        <v>1728</v>
      </c>
      <c r="E2155" s="5" t="s">
        <v>1729</v>
      </c>
      <c r="F2155" s="5">
        <v>28824000</v>
      </c>
      <c r="G2155" s="5">
        <v>30687000</v>
      </c>
      <c r="H2155" s="5">
        <v>12911000</v>
      </c>
      <c r="I2155" s="5">
        <v>20837000</v>
      </c>
      <c r="J2155" s="5">
        <v>21268000</v>
      </c>
      <c r="K2155" s="5">
        <v>13111000</v>
      </c>
      <c r="L2155" s="5">
        <v>1.3520000000000001</v>
      </c>
      <c r="M2155" s="5">
        <v>1.171</v>
      </c>
      <c r="N2155" s="5">
        <v>1.224</v>
      </c>
      <c r="O2155" s="5">
        <v>1.25</v>
      </c>
      <c r="P2155" s="5">
        <v>5.1400000000000001E-2</v>
      </c>
      <c r="Q2155" s="5">
        <v>31911000000</v>
      </c>
      <c r="R2155" s="5">
        <v>36211000000</v>
      </c>
      <c r="S2155" s="5">
        <v>41292000000</v>
      </c>
      <c r="T2155" s="5">
        <v>24886000000</v>
      </c>
      <c r="U2155" s="5">
        <v>29056000000</v>
      </c>
      <c r="V2155" s="5">
        <v>32877000000</v>
      </c>
      <c r="W2155" s="5">
        <v>1.1719999999999999</v>
      </c>
      <c r="X2155" s="5">
        <v>1.1020000000000001</v>
      </c>
      <c r="Y2155" s="5">
        <v>1.21</v>
      </c>
      <c r="Z2155" s="5">
        <v>1.1535836177474399</v>
      </c>
      <c r="AA2155" s="5">
        <v>1.06261343012704</v>
      </c>
      <c r="AB2155" s="5">
        <v>1.01157024793388</v>
      </c>
      <c r="AC2155" s="6">
        <v>1.0759224319361198</v>
      </c>
      <c r="AD2155" s="7">
        <v>0.26612139350757724</v>
      </c>
    </row>
    <row r="2156" spans="1:30" ht="14.6" x14ac:dyDescent="0.35">
      <c r="A2156" s="5" t="s">
        <v>1727</v>
      </c>
      <c r="B2156" s="5">
        <v>60</v>
      </c>
      <c r="C2156" s="5" t="s">
        <v>18</v>
      </c>
      <c r="D2156" s="5" t="s">
        <v>1728</v>
      </c>
      <c r="E2156" s="5" t="s">
        <v>1729</v>
      </c>
      <c r="F2156" s="5">
        <v>22049000</v>
      </c>
      <c r="G2156" s="5">
        <v>14408000</v>
      </c>
      <c r="H2156" s="5">
        <v>9913500</v>
      </c>
      <c r="I2156" s="5">
        <v>18133000</v>
      </c>
      <c r="J2156" s="5">
        <v>11390000</v>
      </c>
      <c r="K2156" s="5">
        <v>9292900</v>
      </c>
      <c r="L2156" s="5">
        <v>1.0900000000000001</v>
      </c>
      <c r="M2156" s="5">
        <v>1.1459999999999999</v>
      </c>
      <c r="N2156" s="5">
        <v>1.1819999999999999</v>
      </c>
      <c r="O2156" s="5">
        <v>1.1399999999999999</v>
      </c>
      <c r="P2156" s="5">
        <v>4.6199999999999998E-2</v>
      </c>
      <c r="Q2156" s="5">
        <v>31911000000</v>
      </c>
      <c r="R2156" s="5">
        <v>36211000000</v>
      </c>
      <c r="S2156" s="5">
        <v>41292000000</v>
      </c>
      <c r="T2156" s="5">
        <v>24886000000</v>
      </c>
      <c r="U2156" s="5">
        <v>29056000000</v>
      </c>
      <c r="V2156" s="5">
        <v>32877000000</v>
      </c>
      <c r="W2156" s="5">
        <v>1.1719999999999999</v>
      </c>
      <c r="X2156" s="5">
        <v>1.1020000000000001</v>
      </c>
      <c r="Y2156" s="5">
        <v>1.21</v>
      </c>
      <c r="Z2156" s="5">
        <v>0.93003412969283294</v>
      </c>
      <c r="AA2156" s="5">
        <v>1.0399274047186899</v>
      </c>
      <c r="AB2156" s="5">
        <v>0.97685950413223099</v>
      </c>
      <c r="AC2156" s="6">
        <v>0.98227367951458466</v>
      </c>
      <c r="AD2156" s="7">
        <v>0.6796202603187389</v>
      </c>
    </row>
    <row r="2157" spans="1:30" ht="14.6" x14ac:dyDescent="0.35">
      <c r="A2157" s="5" t="s">
        <v>1727</v>
      </c>
      <c r="B2157" s="5">
        <v>34</v>
      </c>
      <c r="C2157" s="5" t="s">
        <v>18</v>
      </c>
      <c r="D2157" s="5" t="s">
        <v>1728</v>
      </c>
      <c r="E2157" s="5" t="s">
        <v>1729</v>
      </c>
      <c r="F2157" s="5">
        <v>235650000</v>
      </c>
      <c r="G2157" s="5">
        <v>138010000</v>
      </c>
      <c r="H2157" s="5">
        <v>436240000</v>
      </c>
      <c r="I2157" s="5">
        <v>163920000</v>
      </c>
      <c r="J2157" s="5">
        <v>101680000</v>
      </c>
      <c r="K2157" s="5">
        <v>305480000</v>
      </c>
      <c r="L2157" s="5">
        <v>1.4650000000000001</v>
      </c>
      <c r="M2157" s="5">
        <v>1.409</v>
      </c>
      <c r="N2157" s="5">
        <v>1.5229999999999999</v>
      </c>
      <c r="O2157" s="5">
        <v>1.47</v>
      </c>
      <c r="P2157" s="5">
        <v>5.1500000000000001E-3</v>
      </c>
      <c r="Q2157" s="5">
        <v>31911000000</v>
      </c>
      <c r="R2157" s="5">
        <v>36211000000</v>
      </c>
      <c r="S2157" s="5">
        <v>41292000000</v>
      </c>
      <c r="T2157" s="5">
        <v>24886000000</v>
      </c>
      <c r="U2157" s="5">
        <v>29056000000</v>
      </c>
      <c r="V2157" s="5">
        <v>32877000000</v>
      </c>
      <c r="W2157" s="5">
        <v>1.1719999999999999</v>
      </c>
      <c r="X2157" s="5">
        <v>1.1020000000000001</v>
      </c>
      <c r="Y2157" s="5">
        <v>1.21</v>
      </c>
      <c r="Z2157" s="5">
        <v>1.25</v>
      </c>
      <c r="AA2157" s="5">
        <v>1.2785843920145199</v>
      </c>
      <c r="AB2157" s="5">
        <v>1.2586776859504101</v>
      </c>
      <c r="AC2157" s="6">
        <v>1.2624206926549766</v>
      </c>
      <c r="AD2157" s="7">
        <v>1.2339962687973373E-3</v>
      </c>
    </row>
    <row r="2158" spans="1:30" ht="14.6" x14ac:dyDescent="0.35">
      <c r="A2158" s="5" t="s">
        <v>1727</v>
      </c>
      <c r="B2158" s="5">
        <v>422</v>
      </c>
      <c r="C2158" s="5" t="s">
        <v>18</v>
      </c>
      <c r="D2158" s="5" t="s">
        <v>1728</v>
      </c>
      <c r="E2158" s="5" t="s">
        <v>1729</v>
      </c>
      <c r="F2158" s="5"/>
      <c r="G2158" s="5">
        <v>59130000</v>
      </c>
      <c r="H2158" s="5">
        <v>79321000</v>
      </c>
      <c r="I2158" s="5"/>
      <c r="J2158" s="5">
        <v>40612000</v>
      </c>
      <c r="K2158" s="5">
        <v>60917000</v>
      </c>
      <c r="L2158" s="5"/>
      <c r="M2158" s="5">
        <v>1.54</v>
      </c>
      <c r="N2158" s="5">
        <v>1.3640000000000001</v>
      </c>
      <c r="O2158" s="5">
        <v>1.45</v>
      </c>
      <c r="P2158" s="5">
        <v>0.14499999999999999</v>
      </c>
      <c r="Q2158" s="5">
        <v>31911000000</v>
      </c>
      <c r="R2158" s="5">
        <v>36211000000</v>
      </c>
      <c r="S2158" s="5">
        <v>41292000000</v>
      </c>
      <c r="T2158" s="5">
        <v>24886000000</v>
      </c>
      <c r="U2158" s="5">
        <v>29056000000</v>
      </c>
      <c r="V2158" s="5">
        <v>32877000000</v>
      </c>
      <c r="W2158" s="5">
        <v>1.1719999999999999</v>
      </c>
      <c r="X2158" s="5">
        <v>1.1020000000000001</v>
      </c>
      <c r="Y2158" s="5">
        <v>1.21</v>
      </c>
      <c r="AA2158" s="5">
        <v>1.3974591651542601</v>
      </c>
      <c r="AB2158" s="5">
        <v>1.1272727272727301</v>
      </c>
      <c r="AC2158" s="6">
        <v>1.2623659462134951</v>
      </c>
      <c r="AD2158" s="7">
        <v>0.37518567508726891</v>
      </c>
    </row>
    <row r="2159" spans="1:30" ht="14.6" x14ac:dyDescent="0.35">
      <c r="A2159" s="5" t="s">
        <v>1175</v>
      </c>
      <c r="B2159" s="5">
        <v>152</v>
      </c>
      <c r="C2159" s="5" t="s">
        <v>18</v>
      </c>
      <c r="D2159" s="5" t="s">
        <v>1176</v>
      </c>
      <c r="E2159" s="5" t="s">
        <v>1177</v>
      </c>
      <c r="F2159" s="5">
        <v>135610000</v>
      </c>
      <c r="G2159" s="5">
        <v>92509000</v>
      </c>
      <c r="H2159" s="5"/>
      <c r="I2159" s="5">
        <v>101230000</v>
      </c>
      <c r="J2159" s="5">
        <v>80614000</v>
      </c>
      <c r="K2159" s="5"/>
      <c r="L2159" s="5">
        <v>1.42</v>
      </c>
      <c r="M2159" s="5">
        <v>1.276</v>
      </c>
      <c r="N2159" s="5"/>
      <c r="O2159" s="5">
        <v>1.35</v>
      </c>
      <c r="P2159" s="5">
        <v>0.159</v>
      </c>
      <c r="Q2159" s="5">
        <v>4307800000</v>
      </c>
      <c r="R2159" s="5">
        <v>4063300000</v>
      </c>
      <c r="S2159" s="5">
        <v>4349600000</v>
      </c>
      <c r="T2159" s="5">
        <v>2898800000</v>
      </c>
      <c r="U2159" s="5">
        <v>2700700000</v>
      </c>
      <c r="V2159" s="5">
        <v>3127300000</v>
      </c>
      <c r="W2159" s="5">
        <v>1.145</v>
      </c>
      <c r="X2159" s="5">
        <v>1.2849999999999999</v>
      </c>
      <c r="Y2159" s="5">
        <v>1.165</v>
      </c>
      <c r="Z2159" s="5">
        <v>1.2401746724890801</v>
      </c>
      <c r="AA2159" s="5">
        <v>0.99299610894941603</v>
      </c>
      <c r="AC2159" s="6">
        <v>1.116585390719248</v>
      </c>
      <c r="AD2159" s="7">
        <v>0.62755485499045749</v>
      </c>
    </row>
    <row r="2160" spans="1:30" ht="14.6" x14ac:dyDescent="0.35">
      <c r="A2160" s="5" t="s">
        <v>1175</v>
      </c>
      <c r="B2160" s="5">
        <v>69</v>
      </c>
      <c r="C2160" s="5" t="s">
        <v>18</v>
      </c>
      <c r="D2160" s="5" t="s">
        <v>1176</v>
      </c>
      <c r="E2160" s="5" t="s">
        <v>1177</v>
      </c>
      <c r="F2160" s="5">
        <v>11355000</v>
      </c>
      <c r="G2160" s="5">
        <v>15854000</v>
      </c>
      <c r="H2160" s="5">
        <v>8330000</v>
      </c>
      <c r="I2160" s="5">
        <v>7944800</v>
      </c>
      <c r="J2160" s="5">
        <v>13424000</v>
      </c>
      <c r="K2160" s="5">
        <v>6310200</v>
      </c>
      <c r="L2160" s="5">
        <v>1.361</v>
      </c>
      <c r="M2160" s="5">
        <v>1.4239999999999999</v>
      </c>
      <c r="N2160" s="5">
        <v>1.367</v>
      </c>
      <c r="O2160" s="5">
        <v>1.38</v>
      </c>
      <c r="P2160" s="5">
        <v>2.9399999999999999E-3</v>
      </c>
      <c r="Q2160" s="5">
        <v>4307800000</v>
      </c>
      <c r="R2160" s="5">
        <v>4063300000</v>
      </c>
      <c r="S2160" s="5">
        <v>4349600000</v>
      </c>
      <c r="T2160" s="5">
        <v>2898800000</v>
      </c>
      <c r="U2160" s="5">
        <v>2700700000</v>
      </c>
      <c r="V2160" s="5">
        <v>3127300000</v>
      </c>
      <c r="W2160" s="5">
        <v>1.145</v>
      </c>
      <c r="X2160" s="5">
        <v>1.2849999999999999</v>
      </c>
      <c r="Y2160" s="5">
        <v>1.165</v>
      </c>
      <c r="Z2160" s="5">
        <v>1.18864628820961</v>
      </c>
      <c r="AA2160" s="5">
        <v>1.1081712062256801</v>
      </c>
      <c r="AB2160" s="5">
        <v>1.17339055793991</v>
      </c>
      <c r="AC2160" s="6">
        <v>1.1567360174583998</v>
      </c>
      <c r="AD2160" s="7">
        <v>3.1485914106251602E-2</v>
      </c>
    </row>
    <row r="2161" spans="1:30" ht="14.6" x14ac:dyDescent="0.35">
      <c r="A2161" s="5" t="s">
        <v>1175</v>
      </c>
      <c r="B2161" s="5">
        <v>120</v>
      </c>
      <c r="C2161" s="5" t="s">
        <v>18</v>
      </c>
      <c r="D2161" s="5" t="s">
        <v>1176</v>
      </c>
      <c r="E2161" s="5" t="s">
        <v>1177</v>
      </c>
      <c r="F2161" s="5">
        <v>15710000</v>
      </c>
      <c r="G2161" s="5">
        <v>9694200</v>
      </c>
      <c r="H2161" s="5">
        <v>12586000</v>
      </c>
      <c r="I2161" s="5">
        <v>9302700</v>
      </c>
      <c r="J2161" s="5">
        <v>11276000</v>
      </c>
      <c r="K2161" s="5">
        <v>52630000</v>
      </c>
      <c r="L2161" s="5">
        <v>1.5640000000000001</v>
      </c>
      <c r="M2161" s="5">
        <v>1.0840000000000001</v>
      </c>
      <c r="N2161" s="5">
        <v>0.219</v>
      </c>
      <c r="O2161" s="5">
        <v>0.96</v>
      </c>
      <c r="P2161" s="5">
        <v>0.69899999999999995</v>
      </c>
      <c r="Q2161" s="5">
        <v>4307800000</v>
      </c>
      <c r="R2161" s="5">
        <v>4063300000</v>
      </c>
      <c r="S2161" s="5">
        <v>4349600000</v>
      </c>
      <c r="T2161" s="5">
        <v>2898800000</v>
      </c>
      <c r="U2161" s="5">
        <v>2700700000</v>
      </c>
      <c r="V2161" s="5">
        <v>3127300000</v>
      </c>
      <c r="W2161" s="5">
        <v>1.145</v>
      </c>
      <c r="X2161" s="5">
        <v>1.2849999999999999</v>
      </c>
      <c r="Y2161" s="5">
        <v>1.165</v>
      </c>
      <c r="Z2161" s="5">
        <v>1.36593886462882</v>
      </c>
      <c r="AA2161" s="5">
        <v>0.84357976653696498</v>
      </c>
      <c r="AB2161" s="5">
        <v>0.18798283261802601</v>
      </c>
      <c r="AC2161" s="6">
        <v>0.79916715459460363</v>
      </c>
      <c r="AD2161" s="7">
        <v>0.55785353865717391</v>
      </c>
    </row>
    <row r="2162" spans="1:30" ht="14.6" x14ac:dyDescent="0.35">
      <c r="A2162" s="5" t="s">
        <v>1175</v>
      </c>
      <c r="B2162" s="5">
        <v>162</v>
      </c>
      <c r="C2162" s="5" t="s">
        <v>18</v>
      </c>
      <c r="D2162" s="5" t="s">
        <v>1176</v>
      </c>
      <c r="E2162" s="5" t="s">
        <v>1177</v>
      </c>
      <c r="F2162" s="5"/>
      <c r="G2162" s="5"/>
      <c r="H2162" s="5">
        <v>11612000</v>
      </c>
      <c r="I2162" s="5"/>
      <c r="J2162" s="5"/>
      <c r="K2162" s="5">
        <v>8385900</v>
      </c>
      <c r="L2162" s="5"/>
      <c r="M2162" s="5"/>
      <c r="N2162" s="5">
        <v>1.4870000000000001</v>
      </c>
      <c r="O2162" s="5">
        <v>1.49</v>
      </c>
      <c r="Q2162" s="5">
        <v>4307800000</v>
      </c>
      <c r="R2162" s="5">
        <v>4063300000</v>
      </c>
      <c r="S2162" s="5">
        <v>4349600000</v>
      </c>
      <c r="T2162" s="5">
        <v>2898800000</v>
      </c>
      <c r="U2162" s="5">
        <v>2700700000</v>
      </c>
      <c r="V2162" s="5">
        <v>3127300000</v>
      </c>
      <c r="W2162" s="5">
        <v>1.145</v>
      </c>
      <c r="X2162" s="5">
        <v>1.2849999999999999</v>
      </c>
      <c r="Y2162" s="5">
        <v>1.165</v>
      </c>
      <c r="AB2162" s="5">
        <v>1.2763948497854101</v>
      </c>
      <c r="AC2162" s="6">
        <v>1.2763948497854101</v>
      </c>
      <c r="AD2162" s="7"/>
    </row>
    <row r="2163" spans="1:30" ht="14.6" x14ac:dyDescent="0.35">
      <c r="A2163" s="5" t="s">
        <v>1175</v>
      </c>
      <c r="B2163" s="5">
        <v>142</v>
      </c>
      <c r="C2163" s="5" t="s">
        <v>18</v>
      </c>
      <c r="D2163" s="5" t="s">
        <v>1176</v>
      </c>
      <c r="E2163" s="5" t="s">
        <v>1177</v>
      </c>
      <c r="F2163" s="5">
        <v>41568000</v>
      </c>
      <c r="G2163" s="5">
        <v>53953000</v>
      </c>
      <c r="H2163" s="5">
        <v>30242000</v>
      </c>
      <c r="I2163" s="5">
        <v>30638000</v>
      </c>
      <c r="J2163" s="5">
        <v>38632000</v>
      </c>
      <c r="K2163" s="5">
        <v>22534000</v>
      </c>
      <c r="L2163" s="5">
        <v>1.413</v>
      </c>
      <c r="M2163" s="5">
        <v>1.367</v>
      </c>
      <c r="N2163" s="5">
        <v>1.464</v>
      </c>
      <c r="O2163" s="5">
        <v>1.41</v>
      </c>
      <c r="P2163" s="5">
        <v>4.8599999999999997E-3</v>
      </c>
      <c r="Q2163" s="5">
        <v>4307800000</v>
      </c>
      <c r="R2163" s="5">
        <v>4063300000</v>
      </c>
      <c r="S2163" s="5">
        <v>4349600000</v>
      </c>
      <c r="T2163" s="5">
        <v>2898800000</v>
      </c>
      <c r="U2163" s="5">
        <v>2700700000</v>
      </c>
      <c r="V2163" s="5">
        <v>3127300000</v>
      </c>
      <c r="W2163" s="5">
        <v>1.145</v>
      </c>
      <c r="X2163" s="5">
        <v>1.2849999999999999</v>
      </c>
      <c r="Y2163" s="5">
        <v>1.165</v>
      </c>
      <c r="Z2163" s="5">
        <v>1.2340611353711799</v>
      </c>
      <c r="AA2163" s="5">
        <v>1.06381322957198</v>
      </c>
      <c r="AB2163" s="5">
        <v>1.2566523605150199</v>
      </c>
      <c r="AC2163" s="6">
        <v>1.1848422418193933</v>
      </c>
      <c r="AD2163" s="7">
        <v>0.12293188503879726</v>
      </c>
    </row>
    <row r="2164" spans="1:30" ht="14.6" x14ac:dyDescent="0.35">
      <c r="A2164" s="5" t="s">
        <v>1175</v>
      </c>
      <c r="B2164" s="5">
        <v>125</v>
      </c>
      <c r="C2164" s="5" t="s">
        <v>18</v>
      </c>
      <c r="D2164" s="5" t="s">
        <v>1176</v>
      </c>
      <c r="E2164" s="5" t="s">
        <v>1177</v>
      </c>
      <c r="F2164" s="5">
        <v>343410000</v>
      </c>
      <c r="G2164" s="5"/>
      <c r="H2164" s="5">
        <v>889620000</v>
      </c>
      <c r="I2164" s="5">
        <v>327570000</v>
      </c>
      <c r="J2164" s="5"/>
      <c r="K2164" s="5">
        <v>839950000</v>
      </c>
      <c r="L2164" s="5">
        <v>1.1319999999999999</v>
      </c>
      <c r="M2164" s="5"/>
      <c r="N2164" s="5">
        <v>1.0900000000000001</v>
      </c>
      <c r="O2164" s="5">
        <v>1.1100000000000001</v>
      </c>
      <c r="P2164" s="5">
        <v>0.159</v>
      </c>
      <c r="Q2164" s="5">
        <v>4307800000</v>
      </c>
      <c r="R2164" s="5">
        <v>4063300000</v>
      </c>
      <c r="S2164" s="5">
        <v>4349600000</v>
      </c>
      <c r="T2164" s="5">
        <v>2898800000</v>
      </c>
      <c r="U2164" s="5">
        <v>2700700000</v>
      </c>
      <c r="V2164" s="5">
        <v>3127300000</v>
      </c>
      <c r="W2164" s="5">
        <v>1.145</v>
      </c>
      <c r="X2164" s="5">
        <v>1.2849999999999999</v>
      </c>
      <c r="Y2164" s="5">
        <v>1.165</v>
      </c>
      <c r="Z2164" s="5">
        <v>0.98864628820960698</v>
      </c>
      <c r="AB2164" s="5">
        <v>0.935622317596567</v>
      </c>
      <c r="AC2164" s="6">
        <v>0.96213430290308699</v>
      </c>
      <c r="AD2164" s="7">
        <v>0.49998406741274615</v>
      </c>
    </row>
    <row r="2165" spans="1:30" ht="14.6" x14ac:dyDescent="0.35">
      <c r="A2165" s="5" t="s">
        <v>1175</v>
      </c>
      <c r="B2165" s="5">
        <v>10</v>
      </c>
      <c r="C2165" s="5" t="s">
        <v>18</v>
      </c>
      <c r="D2165" s="5" t="s">
        <v>1176</v>
      </c>
      <c r="E2165" s="5" t="s">
        <v>1177</v>
      </c>
      <c r="F2165" s="5">
        <v>8128200</v>
      </c>
      <c r="G2165" s="5">
        <v>24417000</v>
      </c>
      <c r="H2165" s="5">
        <v>11429000</v>
      </c>
      <c r="I2165" s="5">
        <v>6313300</v>
      </c>
      <c r="J2165" s="5">
        <v>17731000</v>
      </c>
      <c r="K2165" s="5">
        <v>6549800</v>
      </c>
      <c r="L2165" s="5">
        <v>1.25</v>
      </c>
      <c r="M2165" s="5">
        <v>1.389</v>
      </c>
      <c r="N2165" s="5">
        <v>1.65</v>
      </c>
      <c r="O2165" s="5">
        <v>1.43</v>
      </c>
      <c r="P2165" s="5">
        <v>7.1400000000000005E-2</v>
      </c>
      <c r="Q2165" s="5">
        <v>4307800000</v>
      </c>
      <c r="R2165" s="5">
        <v>4063300000</v>
      </c>
      <c r="S2165" s="5">
        <v>4349600000</v>
      </c>
      <c r="T2165" s="5">
        <v>2898800000</v>
      </c>
      <c r="U2165" s="5">
        <v>2700700000</v>
      </c>
      <c r="V2165" s="5">
        <v>3127300000</v>
      </c>
      <c r="W2165" s="5">
        <v>1.145</v>
      </c>
      <c r="X2165" s="5">
        <v>1.2849999999999999</v>
      </c>
      <c r="Y2165" s="5">
        <v>1.165</v>
      </c>
      <c r="Z2165" s="5">
        <v>1.0917030567685599</v>
      </c>
      <c r="AA2165" s="5">
        <v>1.08093385214008</v>
      </c>
      <c r="AB2165" s="5">
        <v>1.41630901287554</v>
      </c>
      <c r="AC2165" s="6">
        <v>1.1963153072613932</v>
      </c>
      <c r="AD2165" s="7">
        <v>0.2548682160679161</v>
      </c>
    </row>
    <row r="2166" spans="1:30" ht="14.6" x14ac:dyDescent="0.35">
      <c r="A2166" s="5" t="s">
        <v>482</v>
      </c>
      <c r="B2166" s="5">
        <v>74</v>
      </c>
      <c r="C2166" s="5" t="s">
        <v>18</v>
      </c>
      <c r="D2166" s="5" t="s">
        <v>483</v>
      </c>
      <c r="E2166" s="5" t="s">
        <v>484</v>
      </c>
      <c r="F2166" s="5"/>
      <c r="G2166" s="5">
        <v>44379000</v>
      </c>
      <c r="H2166" s="5">
        <v>57679000</v>
      </c>
      <c r="I2166" s="5"/>
      <c r="J2166" s="5">
        <v>37118000</v>
      </c>
      <c r="K2166" s="5">
        <v>38378000</v>
      </c>
      <c r="L2166" s="5"/>
      <c r="M2166" s="5">
        <v>1.284</v>
      </c>
      <c r="N2166" s="5">
        <v>1.4970000000000001</v>
      </c>
      <c r="O2166" s="5">
        <v>1.39</v>
      </c>
      <c r="P2166" s="5">
        <v>0.20399999999999999</v>
      </c>
      <c r="Q2166" s="5">
        <v>3693000000</v>
      </c>
      <c r="R2166" s="5">
        <v>10380000000</v>
      </c>
      <c r="S2166" s="5">
        <v>6203000000</v>
      </c>
      <c r="T2166" s="5">
        <v>3035700000</v>
      </c>
      <c r="U2166" s="5">
        <v>8405700000</v>
      </c>
      <c r="V2166" s="5">
        <v>4955900000</v>
      </c>
      <c r="W2166" s="5">
        <v>1.0840000000000001</v>
      </c>
      <c r="X2166" s="5">
        <v>1.165</v>
      </c>
      <c r="Y2166" s="5">
        <v>1.127</v>
      </c>
      <c r="AA2166" s="5">
        <v>1.10214592274678</v>
      </c>
      <c r="AB2166" s="5">
        <v>1.32830523513753</v>
      </c>
      <c r="AC2166" s="6">
        <v>1.2152255789421549</v>
      </c>
      <c r="AD2166" s="7">
        <v>0.38558465113474483</v>
      </c>
    </row>
    <row r="2167" spans="1:30" ht="14.6" x14ac:dyDescent="0.35">
      <c r="A2167" s="5" t="s">
        <v>482</v>
      </c>
      <c r="B2167" s="5">
        <v>178</v>
      </c>
      <c r="C2167" s="5" t="s">
        <v>18</v>
      </c>
      <c r="D2167" s="5" t="s">
        <v>483</v>
      </c>
      <c r="E2167" s="5" t="s">
        <v>484</v>
      </c>
      <c r="F2167" s="5"/>
      <c r="G2167" s="5">
        <v>176650000</v>
      </c>
      <c r="H2167" s="5">
        <v>229170000</v>
      </c>
      <c r="I2167" s="5"/>
      <c r="J2167" s="5">
        <v>150830000</v>
      </c>
      <c r="K2167" s="5">
        <v>196020000</v>
      </c>
      <c r="L2167" s="5"/>
      <c r="M2167" s="5">
        <v>1.196</v>
      </c>
      <c r="N2167" s="5">
        <v>1.23</v>
      </c>
      <c r="O2167" s="5">
        <v>1.21</v>
      </c>
      <c r="P2167" s="5">
        <v>6.5199999999999994E-2</v>
      </c>
      <c r="Q2167" s="5">
        <v>3693000000</v>
      </c>
      <c r="R2167" s="5">
        <v>10380000000</v>
      </c>
      <c r="S2167" s="5">
        <v>6203000000</v>
      </c>
      <c r="T2167" s="5">
        <v>3035700000</v>
      </c>
      <c r="U2167" s="5">
        <v>8405700000</v>
      </c>
      <c r="V2167" s="5">
        <v>4955900000</v>
      </c>
      <c r="W2167" s="5">
        <v>1.0840000000000001</v>
      </c>
      <c r="X2167" s="5">
        <v>1.165</v>
      </c>
      <c r="Y2167" s="5">
        <v>1.127</v>
      </c>
      <c r="AA2167" s="5">
        <v>1.02660944206009</v>
      </c>
      <c r="AB2167" s="5">
        <v>1.09139307897072</v>
      </c>
      <c r="AC2167" s="6">
        <v>1.0590012605154051</v>
      </c>
      <c r="AD2167" s="7">
        <v>0.41413162299592077</v>
      </c>
    </row>
    <row r="2168" spans="1:30" ht="14.6" x14ac:dyDescent="0.35">
      <c r="A2168" s="5" t="s">
        <v>482</v>
      </c>
      <c r="B2168" s="5">
        <v>160</v>
      </c>
      <c r="C2168" s="5" t="s">
        <v>18</v>
      </c>
      <c r="D2168" s="5" t="s">
        <v>483</v>
      </c>
      <c r="E2168" s="5" t="s">
        <v>484</v>
      </c>
      <c r="F2168" s="5"/>
      <c r="G2168" s="5"/>
      <c r="H2168" s="5">
        <v>6366500</v>
      </c>
      <c r="I2168" s="5"/>
      <c r="J2168" s="5"/>
      <c r="K2168" s="5">
        <v>4209600</v>
      </c>
      <c r="L2168" s="5"/>
      <c r="M2168" s="5"/>
      <c r="N2168" s="5">
        <v>1.345</v>
      </c>
      <c r="O2168" s="5">
        <v>1.35</v>
      </c>
      <c r="Q2168" s="5">
        <v>3693000000</v>
      </c>
      <c r="R2168" s="5">
        <v>10380000000</v>
      </c>
      <c r="S2168" s="5">
        <v>6203000000</v>
      </c>
      <c r="T2168" s="5">
        <v>3035700000</v>
      </c>
      <c r="U2168" s="5">
        <v>8405700000</v>
      </c>
      <c r="V2168" s="5">
        <v>4955900000</v>
      </c>
      <c r="W2168" s="5">
        <v>1.0840000000000001</v>
      </c>
      <c r="X2168" s="5">
        <v>1.165</v>
      </c>
      <c r="Y2168" s="5">
        <v>1.127</v>
      </c>
      <c r="AB2168" s="5">
        <v>1.1934338952972501</v>
      </c>
      <c r="AC2168" s="6">
        <v>1.1934338952972501</v>
      </c>
      <c r="AD2168" s="7"/>
    </row>
    <row r="2169" spans="1:30" ht="14.6" x14ac:dyDescent="0.35">
      <c r="A2169" s="5" t="s">
        <v>1010</v>
      </c>
      <c r="B2169" s="5">
        <v>420</v>
      </c>
      <c r="C2169" s="5" t="s">
        <v>18</v>
      </c>
      <c r="D2169" s="5" t="s">
        <v>1011</v>
      </c>
      <c r="E2169" s="5" t="s">
        <v>1012</v>
      </c>
      <c r="F2169" s="5">
        <v>9876300</v>
      </c>
      <c r="G2169" s="5">
        <v>16554000</v>
      </c>
      <c r="H2169" s="5"/>
      <c r="I2169" s="5">
        <v>10287000</v>
      </c>
      <c r="J2169" s="5">
        <v>15634000</v>
      </c>
      <c r="K2169" s="5"/>
      <c r="L2169" s="5">
        <v>0.95699999999999996</v>
      </c>
      <c r="M2169" s="5">
        <v>1.534</v>
      </c>
      <c r="N2169" s="5"/>
      <c r="O2169" s="5">
        <v>1.25</v>
      </c>
      <c r="P2169" s="5">
        <v>0.66800000000000004</v>
      </c>
      <c r="Q2169" s="5">
        <v>4666700000</v>
      </c>
      <c r="R2169" s="5">
        <v>4613100000</v>
      </c>
      <c r="S2169" s="5">
        <v>5557900000</v>
      </c>
      <c r="T2169" s="5">
        <v>3695100000</v>
      </c>
      <c r="U2169" s="5">
        <v>3741300000</v>
      </c>
      <c r="V2169" s="5">
        <v>4799300000</v>
      </c>
      <c r="W2169" s="5">
        <v>0.97299999999999998</v>
      </c>
      <c r="X2169" s="5">
        <v>0.98299999999999998</v>
      </c>
      <c r="Y2169" s="5">
        <v>1.077</v>
      </c>
      <c r="Z2169" s="5">
        <v>0.98355601233299095</v>
      </c>
      <c r="AA2169" s="5">
        <v>1.5605289928789401</v>
      </c>
      <c r="AC2169" s="6">
        <v>1.2720425026059656</v>
      </c>
      <c r="AD2169" s="7">
        <v>0.6302528654184002</v>
      </c>
    </row>
    <row r="2170" spans="1:30" ht="14.6" x14ac:dyDescent="0.35">
      <c r="A2170" s="5" t="s">
        <v>1010</v>
      </c>
      <c r="B2170" s="5">
        <v>429</v>
      </c>
      <c r="C2170" s="5" t="s">
        <v>18</v>
      </c>
      <c r="D2170" s="5" t="s">
        <v>1011</v>
      </c>
      <c r="E2170" s="5" t="s">
        <v>1012</v>
      </c>
      <c r="F2170" s="5">
        <v>7840900</v>
      </c>
      <c r="G2170" s="5"/>
      <c r="H2170" s="5"/>
      <c r="I2170" s="5">
        <v>6838200</v>
      </c>
      <c r="J2170" s="5"/>
      <c r="K2170" s="5"/>
      <c r="L2170" s="5">
        <v>0.95299999999999996</v>
      </c>
      <c r="M2170" s="5"/>
      <c r="N2170" s="5"/>
      <c r="O2170" s="5">
        <v>0.95</v>
      </c>
      <c r="Q2170" s="5">
        <v>4666700000</v>
      </c>
      <c r="R2170" s="5">
        <v>4613100000</v>
      </c>
      <c r="S2170" s="5">
        <v>5557900000</v>
      </c>
      <c r="T2170" s="5">
        <v>3695100000</v>
      </c>
      <c r="U2170" s="5">
        <v>3741300000</v>
      </c>
      <c r="V2170" s="5">
        <v>4799300000</v>
      </c>
      <c r="W2170" s="5">
        <v>0.97299999999999998</v>
      </c>
      <c r="X2170" s="5">
        <v>0.98299999999999998</v>
      </c>
      <c r="Y2170" s="5">
        <v>1.077</v>
      </c>
      <c r="Z2170" s="5">
        <v>0.97944501541623796</v>
      </c>
      <c r="AC2170" s="6">
        <v>0.97944501541623796</v>
      </c>
      <c r="AD2170" s="7"/>
    </row>
    <row r="2171" spans="1:30" ht="14.6" x14ac:dyDescent="0.35">
      <c r="A2171" s="5" t="s">
        <v>2306</v>
      </c>
      <c r="B2171" s="5">
        <v>393</v>
      </c>
      <c r="C2171" s="5" t="s">
        <v>18</v>
      </c>
      <c r="D2171" s="5" t="s">
        <v>2307</v>
      </c>
      <c r="E2171" s="5" t="s">
        <v>2308</v>
      </c>
      <c r="F2171" s="5">
        <v>2066700</v>
      </c>
      <c r="G2171" s="5"/>
      <c r="H2171" s="5"/>
      <c r="I2171" s="5">
        <v>2817900</v>
      </c>
      <c r="J2171" s="5"/>
      <c r="K2171" s="5"/>
      <c r="L2171" s="5">
        <v>0.84099999999999997</v>
      </c>
      <c r="M2171" s="5"/>
      <c r="N2171" s="5"/>
      <c r="O2171" s="5">
        <v>0.84</v>
      </c>
      <c r="Q2171" s="5">
        <v>5892200000</v>
      </c>
      <c r="R2171" s="5">
        <v>6734800000</v>
      </c>
      <c r="S2171" s="5">
        <v>5930300000</v>
      </c>
      <c r="T2171" s="5">
        <v>5078100000</v>
      </c>
      <c r="U2171" s="5">
        <v>5916200000</v>
      </c>
      <c r="V2171" s="5">
        <v>4952100000</v>
      </c>
      <c r="W2171" s="5">
        <v>1.0209999999999999</v>
      </c>
      <c r="X2171" s="5">
        <v>0.95899999999999996</v>
      </c>
      <c r="Y2171" s="5">
        <v>0.95499999999999996</v>
      </c>
      <c r="Z2171" s="5">
        <v>0.823702252693438</v>
      </c>
      <c r="AC2171" s="6">
        <v>0.823702252693438</v>
      </c>
      <c r="AD2171" s="7"/>
    </row>
    <row r="2172" spans="1:30" ht="14.6" x14ac:dyDescent="0.35">
      <c r="A2172" s="5" t="s">
        <v>1172</v>
      </c>
      <c r="B2172" s="5">
        <v>128</v>
      </c>
      <c r="C2172" s="5" t="s">
        <v>18</v>
      </c>
      <c r="D2172" s="5" t="s">
        <v>1173</v>
      </c>
      <c r="E2172" s="5" t="s">
        <v>1174</v>
      </c>
      <c r="F2172" s="5">
        <v>31285000</v>
      </c>
      <c r="G2172" s="5"/>
      <c r="H2172" s="5">
        <v>28228000</v>
      </c>
      <c r="I2172" s="5">
        <v>31896000</v>
      </c>
      <c r="J2172" s="5"/>
      <c r="K2172" s="5">
        <v>25429000</v>
      </c>
      <c r="L2172" s="5">
        <v>0.99</v>
      </c>
      <c r="M2172" s="5"/>
      <c r="N2172" s="5">
        <v>0.97599999999999998</v>
      </c>
      <c r="O2172" s="5">
        <v>0.98</v>
      </c>
      <c r="P2172" s="5">
        <v>0.33800000000000002</v>
      </c>
      <c r="Q2172" s="5">
        <v>7296800000</v>
      </c>
      <c r="R2172" s="5">
        <v>9757700000</v>
      </c>
      <c r="S2172" s="5">
        <v>8104500000</v>
      </c>
      <c r="T2172" s="5">
        <v>8272100000</v>
      </c>
      <c r="U2172" s="5">
        <v>11460000000</v>
      </c>
      <c r="V2172" s="5">
        <v>9467600000</v>
      </c>
      <c r="W2172" s="5">
        <v>0.76600000000000001</v>
      </c>
      <c r="X2172" s="5">
        <v>0.75600000000000001</v>
      </c>
      <c r="Y2172" s="5">
        <v>0.75800000000000001</v>
      </c>
      <c r="Z2172" s="5">
        <v>1.2924281984334201</v>
      </c>
      <c r="AB2172" s="5">
        <v>1.2875989445910301</v>
      </c>
      <c r="AC2172" s="6">
        <v>1.2900135715122252</v>
      </c>
      <c r="AD2172" s="7">
        <v>6.6174456194096959E-3</v>
      </c>
    </row>
    <row r="2173" spans="1:30" ht="14.6" x14ac:dyDescent="0.35">
      <c r="A2173" s="5" t="s">
        <v>1172</v>
      </c>
      <c r="B2173" s="5">
        <v>37</v>
      </c>
      <c r="C2173" s="5" t="s">
        <v>18</v>
      </c>
      <c r="D2173" s="5" t="s">
        <v>1173</v>
      </c>
      <c r="E2173" s="5" t="s">
        <v>1174</v>
      </c>
      <c r="F2173" s="5">
        <v>10690000</v>
      </c>
      <c r="G2173" s="5"/>
      <c r="H2173" s="5"/>
      <c r="I2173" s="5">
        <v>4384400</v>
      </c>
      <c r="J2173" s="5"/>
      <c r="K2173" s="5"/>
      <c r="L2173" s="5">
        <v>1.02</v>
      </c>
      <c r="M2173" s="5"/>
      <c r="N2173" s="5"/>
      <c r="O2173" s="5">
        <v>1.02</v>
      </c>
      <c r="Q2173" s="5">
        <v>7296800000</v>
      </c>
      <c r="R2173" s="5">
        <v>9757700000</v>
      </c>
      <c r="S2173" s="5">
        <v>8104500000</v>
      </c>
      <c r="T2173" s="5">
        <v>8272100000</v>
      </c>
      <c r="U2173" s="5">
        <v>11460000000</v>
      </c>
      <c r="V2173" s="5">
        <v>9467600000</v>
      </c>
      <c r="W2173" s="5">
        <v>0.76600000000000001</v>
      </c>
      <c r="X2173" s="5">
        <v>0.75600000000000001</v>
      </c>
      <c r="Y2173" s="5">
        <v>0.75800000000000001</v>
      </c>
      <c r="Z2173" s="5">
        <v>1.33159268929504</v>
      </c>
      <c r="AC2173" s="6">
        <v>1.33159268929504</v>
      </c>
      <c r="AD2173" s="7"/>
    </row>
    <row r="2174" spans="1:30" ht="14.6" x14ac:dyDescent="0.35">
      <c r="A2174" s="5" t="s">
        <v>1172</v>
      </c>
      <c r="B2174" s="5">
        <v>139</v>
      </c>
      <c r="C2174" s="5" t="s">
        <v>18</v>
      </c>
      <c r="D2174" s="5" t="s">
        <v>1173</v>
      </c>
      <c r="E2174" s="5" t="s">
        <v>1174</v>
      </c>
      <c r="F2174" s="5">
        <v>25056000</v>
      </c>
      <c r="G2174" s="5">
        <v>18958000</v>
      </c>
      <c r="H2174" s="5">
        <v>22767000</v>
      </c>
      <c r="I2174" s="5">
        <v>29033000</v>
      </c>
      <c r="J2174" s="5">
        <v>28453000</v>
      </c>
      <c r="K2174" s="5">
        <v>24309000</v>
      </c>
      <c r="L2174" s="5">
        <v>0.96799999999999997</v>
      </c>
      <c r="M2174" s="5">
        <v>0.76300000000000001</v>
      </c>
      <c r="N2174" s="5">
        <v>0.94899999999999995</v>
      </c>
      <c r="O2174" s="5">
        <v>0.89</v>
      </c>
      <c r="P2174" s="5">
        <v>0.33200000000000002</v>
      </c>
      <c r="Q2174" s="5">
        <v>7296800000</v>
      </c>
      <c r="R2174" s="5">
        <v>9757700000</v>
      </c>
      <c r="S2174" s="5">
        <v>8104500000</v>
      </c>
      <c r="T2174" s="5">
        <v>8272100000</v>
      </c>
      <c r="U2174" s="5">
        <v>11460000000</v>
      </c>
      <c r="V2174" s="5">
        <v>9467600000</v>
      </c>
      <c r="W2174" s="5">
        <v>0.76600000000000001</v>
      </c>
      <c r="X2174" s="5">
        <v>0.75600000000000001</v>
      </c>
      <c r="Y2174" s="5">
        <v>0.75800000000000001</v>
      </c>
      <c r="Z2174" s="5">
        <v>1.26370757180157</v>
      </c>
      <c r="AA2174" s="5">
        <v>1.00925925925926</v>
      </c>
      <c r="AB2174" s="5">
        <v>1.2519788918205801</v>
      </c>
      <c r="AC2174" s="6">
        <v>1.1749819076271368</v>
      </c>
      <c r="AD2174" s="7">
        <v>0.22498968418411847</v>
      </c>
    </row>
    <row r="2175" spans="1:30" ht="14.6" x14ac:dyDescent="0.35">
      <c r="A2175" s="5" t="s">
        <v>1172</v>
      </c>
      <c r="B2175" s="5">
        <v>157</v>
      </c>
      <c r="C2175" s="5" t="s">
        <v>18</v>
      </c>
      <c r="D2175" s="5" t="s">
        <v>1173</v>
      </c>
      <c r="E2175" s="5" t="s">
        <v>1174</v>
      </c>
      <c r="F2175" s="5">
        <v>15232000</v>
      </c>
      <c r="G2175" s="5"/>
      <c r="H2175" s="5">
        <v>9777400</v>
      </c>
      <c r="I2175" s="5">
        <v>20512000</v>
      </c>
      <c r="J2175" s="5"/>
      <c r="K2175" s="5">
        <v>11233000</v>
      </c>
      <c r="L2175" s="5">
        <v>0.872</v>
      </c>
      <c r="M2175" s="5"/>
      <c r="N2175" s="5">
        <v>0.77700000000000002</v>
      </c>
      <c r="O2175" s="5">
        <v>0.82</v>
      </c>
      <c r="P2175" s="5">
        <v>0.253</v>
      </c>
      <c r="Q2175" s="5">
        <v>7296800000</v>
      </c>
      <c r="R2175" s="5">
        <v>9757700000</v>
      </c>
      <c r="S2175" s="5">
        <v>8104500000</v>
      </c>
      <c r="T2175" s="5">
        <v>8272100000</v>
      </c>
      <c r="U2175" s="5">
        <v>11460000000</v>
      </c>
      <c r="V2175" s="5">
        <v>9467600000</v>
      </c>
      <c r="W2175" s="5">
        <v>0.76600000000000001</v>
      </c>
      <c r="X2175" s="5">
        <v>0.75600000000000001</v>
      </c>
      <c r="Y2175" s="5">
        <v>0.75800000000000001</v>
      </c>
      <c r="Z2175" s="5">
        <v>1.1383812010443899</v>
      </c>
      <c r="AB2175" s="5">
        <v>1.02506596306069</v>
      </c>
      <c r="AC2175" s="6">
        <v>1.0817235820525399</v>
      </c>
      <c r="AD2175" s="7">
        <v>0.48720491969568752</v>
      </c>
    </row>
    <row r="2176" spans="1:30" ht="14.6" x14ac:dyDescent="0.35">
      <c r="A2176" s="5" t="s">
        <v>2123</v>
      </c>
      <c r="B2176" s="5">
        <v>84</v>
      </c>
      <c r="C2176" s="5" t="s">
        <v>18</v>
      </c>
      <c r="D2176" s="5" t="s">
        <v>2124</v>
      </c>
      <c r="E2176" s="5" t="s">
        <v>2125</v>
      </c>
      <c r="F2176" s="5">
        <v>29376000</v>
      </c>
      <c r="G2176" s="5">
        <v>56405000</v>
      </c>
      <c r="H2176" s="5">
        <v>41927000</v>
      </c>
      <c r="I2176" s="5">
        <v>20482000</v>
      </c>
      <c r="J2176" s="5">
        <v>36563000</v>
      </c>
      <c r="K2176" s="5">
        <v>30409000</v>
      </c>
      <c r="L2176" s="5">
        <v>1.417</v>
      </c>
      <c r="M2176" s="5">
        <v>1.548</v>
      </c>
      <c r="N2176" s="5">
        <v>1.304</v>
      </c>
      <c r="O2176" s="5">
        <v>1.42</v>
      </c>
      <c r="P2176" s="5">
        <v>2.87E-2</v>
      </c>
      <c r="Q2176" s="5">
        <v>4316200000</v>
      </c>
      <c r="R2176" s="5">
        <v>4994500000</v>
      </c>
      <c r="S2176" s="5">
        <v>5816300000</v>
      </c>
      <c r="T2176" s="5">
        <v>3608900000</v>
      </c>
      <c r="U2176" s="5">
        <v>4082900000</v>
      </c>
      <c r="V2176" s="5">
        <v>5044100000</v>
      </c>
      <c r="W2176" s="5">
        <v>1.0209999999999999</v>
      </c>
      <c r="X2176" s="5">
        <v>1.089</v>
      </c>
      <c r="Y2176" s="5">
        <v>1.028</v>
      </c>
      <c r="Z2176" s="5">
        <v>1.3878550440744399</v>
      </c>
      <c r="AA2176" s="5">
        <v>1.4214876033057899</v>
      </c>
      <c r="AB2176" s="5">
        <v>1.2684824902723699</v>
      </c>
      <c r="AC2176" s="6">
        <v>1.3592750458841998</v>
      </c>
      <c r="AD2176" s="7">
        <v>1.8741089822723576E-2</v>
      </c>
    </row>
    <row r="2177" spans="1:30" ht="14.6" x14ac:dyDescent="0.35">
      <c r="A2177" s="5" t="s">
        <v>2123</v>
      </c>
      <c r="B2177" s="5">
        <v>19</v>
      </c>
      <c r="C2177" s="5" t="s">
        <v>18</v>
      </c>
      <c r="D2177" s="5" t="s">
        <v>2124</v>
      </c>
      <c r="E2177" s="5" t="s">
        <v>2125</v>
      </c>
      <c r="F2177" s="5">
        <v>13489000</v>
      </c>
      <c r="G2177" s="5">
        <v>6154600</v>
      </c>
      <c r="H2177" s="5">
        <v>8884500</v>
      </c>
      <c r="I2177" s="5">
        <v>11471000</v>
      </c>
      <c r="J2177" s="5">
        <v>5179000</v>
      </c>
      <c r="K2177" s="5">
        <v>7528400</v>
      </c>
      <c r="L2177" s="5">
        <v>1.2110000000000001</v>
      </c>
      <c r="M2177" s="5">
        <v>1.18</v>
      </c>
      <c r="N2177" s="5">
        <v>1.2</v>
      </c>
      <c r="O2177" s="5">
        <v>1.2</v>
      </c>
      <c r="P2177" s="5">
        <v>2.6700000000000001E-3</v>
      </c>
      <c r="Q2177" s="5">
        <v>4316200000</v>
      </c>
      <c r="R2177" s="5">
        <v>4994500000</v>
      </c>
      <c r="S2177" s="5">
        <v>5816300000</v>
      </c>
      <c r="T2177" s="5">
        <v>3608900000</v>
      </c>
      <c r="U2177" s="5">
        <v>4082900000</v>
      </c>
      <c r="V2177" s="5">
        <v>5044100000</v>
      </c>
      <c r="W2177" s="5">
        <v>1.0209999999999999</v>
      </c>
      <c r="X2177" s="5">
        <v>1.089</v>
      </c>
      <c r="Y2177" s="5">
        <v>1.028</v>
      </c>
      <c r="Z2177" s="5">
        <v>1.1860920666013699</v>
      </c>
      <c r="AA2177" s="5">
        <v>1.0835629017447199</v>
      </c>
      <c r="AB2177" s="5">
        <v>1.1673151750972799</v>
      </c>
      <c r="AC2177" s="6">
        <v>1.1456567144811232</v>
      </c>
      <c r="AD2177" s="7">
        <v>5.8184906394853075E-2</v>
      </c>
    </row>
    <row r="2178" spans="1:30" ht="14.6" x14ac:dyDescent="0.35">
      <c r="A2178" s="5" t="s">
        <v>1370</v>
      </c>
      <c r="B2178" s="5">
        <v>109</v>
      </c>
      <c r="C2178" s="5" t="s">
        <v>18</v>
      </c>
      <c r="D2178" s="5" t="s">
        <v>1371</v>
      </c>
      <c r="E2178" s="5" t="s">
        <v>1372</v>
      </c>
      <c r="F2178" s="5"/>
      <c r="G2178" s="5"/>
      <c r="H2178" s="5">
        <v>27477000</v>
      </c>
      <c r="I2178" s="5"/>
      <c r="J2178" s="5"/>
      <c r="K2178" s="5">
        <v>24042000</v>
      </c>
      <c r="L2178" s="5"/>
      <c r="M2178" s="5"/>
      <c r="N2178" s="5">
        <v>1.004</v>
      </c>
      <c r="O2178" s="5">
        <v>1</v>
      </c>
      <c r="Q2178" s="5">
        <v>5862400000</v>
      </c>
      <c r="R2178" s="5">
        <v>6760900000</v>
      </c>
      <c r="S2178" s="5">
        <v>3859300000</v>
      </c>
      <c r="T2178" s="5">
        <v>5476300000</v>
      </c>
      <c r="U2178" s="5">
        <v>6261400000</v>
      </c>
      <c r="V2178" s="5">
        <v>3678500000</v>
      </c>
      <c r="W2178" s="5">
        <v>0.93600000000000005</v>
      </c>
      <c r="X2178" s="5">
        <v>0.93600000000000005</v>
      </c>
      <c r="Y2178" s="5">
        <v>0.88600000000000001</v>
      </c>
      <c r="AB2178" s="5">
        <v>1.1331828442437899</v>
      </c>
      <c r="AC2178" s="6">
        <v>1.1331828442437899</v>
      </c>
      <c r="AD2178" s="7"/>
    </row>
    <row r="2179" spans="1:30" ht="14.6" x14ac:dyDescent="0.35">
      <c r="A2179" s="5" t="s">
        <v>1370</v>
      </c>
      <c r="B2179" s="5">
        <v>60</v>
      </c>
      <c r="C2179" s="5" t="s">
        <v>18</v>
      </c>
      <c r="D2179" s="5" t="s">
        <v>1371</v>
      </c>
      <c r="E2179" s="5" t="s">
        <v>1372</v>
      </c>
      <c r="F2179" s="5">
        <v>64583000</v>
      </c>
      <c r="G2179" s="5">
        <v>57090000</v>
      </c>
      <c r="H2179" s="5">
        <v>34451000</v>
      </c>
      <c r="I2179" s="5">
        <v>48398000</v>
      </c>
      <c r="J2179" s="5">
        <v>40827000</v>
      </c>
      <c r="K2179" s="5">
        <v>31654000</v>
      </c>
      <c r="L2179" s="5">
        <v>1.631</v>
      </c>
      <c r="M2179" s="5">
        <v>1.2689999999999999</v>
      </c>
      <c r="N2179" s="5">
        <v>1.1160000000000001</v>
      </c>
      <c r="O2179" s="5">
        <v>1.34</v>
      </c>
      <c r="P2179" s="5">
        <v>0.17799999999999999</v>
      </c>
      <c r="Q2179" s="5">
        <v>5862400000</v>
      </c>
      <c r="R2179" s="5">
        <v>6760900000</v>
      </c>
      <c r="S2179" s="5">
        <v>3859300000</v>
      </c>
      <c r="T2179" s="5">
        <v>5476300000</v>
      </c>
      <c r="U2179" s="5">
        <v>6261400000</v>
      </c>
      <c r="V2179" s="5">
        <v>3678500000</v>
      </c>
      <c r="W2179" s="5">
        <v>0.93600000000000005</v>
      </c>
      <c r="X2179" s="5">
        <v>0.93600000000000005</v>
      </c>
      <c r="Y2179" s="5">
        <v>0.88600000000000001</v>
      </c>
      <c r="Z2179" s="5">
        <v>1.74252136752137</v>
      </c>
      <c r="AA2179" s="5">
        <v>1.3557692307692299</v>
      </c>
      <c r="AB2179" s="5">
        <v>1.2595936794582401</v>
      </c>
      <c r="AC2179" s="6">
        <v>1.4526280925829465</v>
      </c>
      <c r="AD2179" s="7">
        <v>9.4321278193846725E-2</v>
      </c>
    </row>
    <row r="2180" spans="1:30" ht="14.6" x14ac:dyDescent="0.35">
      <c r="A2180" s="5" t="s">
        <v>1370</v>
      </c>
      <c r="B2180" s="5">
        <v>105</v>
      </c>
      <c r="C2180" s="5" t="s">
        <v>18</v>
      </c>
      <c r="D2180" s="5" t="s">
        <v>1371</v>
      </c>
      <c r="E2180" s="5" t="s">
        <v>1372</v>
      </c>
      <c r="F2180" s="5"/>
      <c r="G2180" s="5"/>
      <c r="H2180" s="5">
        <v>5635500</v>
      </c>
      <c r="I2180" s="5"/>
      <c r="J2180" s="5"/>
      <c r="K2180" s="5">
        <v>4762000</v>
      </c>
      <c r="L2180" s="5"/>
      <c r="M2180" s="5"/>
      <c r="N2180" s="5">
        <v>1.1850000000000001</v>
      </c>
      <c r="O2180" s="5">
        <v>1.19</v>
      </c>
      <c r="Q2180" s="5">
        <v>5862400000</v>
      </c>
      <c r="R2180" s="5">
        <v>6760900000</v>
      </c>
      <c r="S2180" s="5">
        <v>3859300000</v>
      </c>
      <c r="T2180" s="5">
        <v>5476300000</v>
      </c>
      <c r="U2180" s="5">
        <v>6261400000</v>
      </c>
      <c r="V2180" s="5">
        <v>3678500000</v>
      </c>
      <c r="W2180" s="5">
        <v>0.93600000000000005</v>
      </c>
      <c r="X2180" s="5">
        <v>0.93600000000000005</v>
      </c>
      <c r="Y2180" s="5">
        <v>0.88600000000000001</v>
      </c>
      <c r="AB2180" s="5">
        <v>1.3374717832957099</v>
      </c>
      <c r="AC2180" s="6">
        <v>1.3374717832957099</v>
      </c>
      <c r="AD2180" s="7"/>
    </row>
    <row r="2181" spans="1:30" ht="14.6" x14ac:dyDescent="0.35">
      <c r="A2181" s="5" t="s">
        <v>2012</v>
      </c>
      <c r="B2181" s="5">
        <v>123</v>
      </c>
      <c r="C2181" s="5" t="s">
        <v>18</v>
      </c>
      <c r="D2181" s="5" t="s">
        <v>2013</v>
      </c>
      <c r="E2181" s="5" t="s">
        <v>2014</v>
      </c>
      <c r="F2181" s="5">
        <v>66334000</v>
      </c>
      <c r="G2181" s="5">
        <v>64937000</v>
      </c>
      <c r="H2181" s="5">
        <v>125460000</v>
      </c>
      <c r="I2181" s="5">
        <v>63865000</v>
      </c>
      <c r="J2181" s="5">
        <v>66245000</v>
      </c>
      <c r="K2181" s="5">
        <v>123490000</v>
      </c>
      <c r="L2181" s="5">
        <v>1.0429999999999999</v>
      </c>
      <c r="M2181" s="5">
        <v>1.0469999999999999</v>
      </c>
      <c r="N2181" s="5">
        <v>1.0049999999999999</v>
      </c>
      <c r="O2181" s="5">
        <v>1.03</v>
      </c>
      <c r="P2181" s="5">
        <v>0.192</v>
      </c>
      <c r="Q2181" s="5">
        <v>52805000000</v>
      </c>
      <c r="R2181" s="5">
        <v>37653000000</v>
      </c>
      <c r="S2181" s="5">
        <v>73480000000</v>
      </c>
      <c r="T2181" s="5">
        <v>47012000000</v>
      </c>
      <c r="U2181" s="5">
        <v>34344000000</v>
      </c>
      <c r="V2181" s="5">
        <v>66283000000</v>
      </c>
      <c r="W2181" s="5">
        <v>1.018</v>
      </c>
      <c r="X2181" s="5">
        <v>1.1479999999999999</v>
      </c>
      <c r="Y2181" s="5">
        <v>1</v>
      </c>
      <c r="Z2181" s="5">
        <v>1.0245579567780001</v>
      </c>
      <c r="AA2181" s="5">
        <v>0.91202090592334495</v>
      </c>
      <c r="AB2181" s="5">
        <v>1.0049999999999999</v>
      </c>
      <c r="AC2181" s="6">
        <v>0.98052628756711491</v>
      </c>
      <c r="AD2181" s="7">
        <v>0.68157725160198546</v>
      </c>
    </row>
    <row r="2182" spans="1:30" ht="14.6" x14ac:dyDescent="0.35">
      <c r="A2182" s="5" t="s">
        <v>2012</v>
      </c>
      <c r="B2182" s="5">
        <v>50</v>
      </c>
      <c r="C2182" s="5" t="s">
        <v>18</v>
      </c>
      <c r="D2182" s="5" t="s">
        <v>2013</v>
      </c>
      <c r="E2182" s="5" t="s">
        <v>2014</v>
      </c>
      <c r="F2182" s="5">
        <v>264770000</v>
      </c>
      <c r="G2182" s="5">
        <v>102510000</v>
      </c>
      <c r="H2182" s="5">
        <v>71699000</v>
      </c>
      <c r="I2182" s="5">
        <v>252910000</v>
      </c>
      <c r="J2182" s="5">
        <v>95876000</v>
      </c>
      <c r="K2182" s="5">
        <v>68183000</v>
      </c>
      <c r="L2182" s="5">
        <v>1.081</v>
      </c>
      <c r="M2182" s="5">
        <v>1.087</v>
      </c>
      <c r="N2182" s="5">
        <v>1.038</v>
      </c>
      <c r="O2182" s="5">
        <v>1.07</v>
      </c>
      <c r="P2182" s="5">
        <v>6.54E-2</v>
      </c>
      <c r="Q2182" s="5">
        <v>52805000000</v>
      </c>
      <c r="R2182" s="5">
        <v>37653000000</v>
      </c>
      <c r="S2182" s="5">
        <v>73480000000</v>
      </c>
      <c r="T2182" s="5">
        <v>47012000000</v>
      </c>
      <c r="U2182" s="5">
        <v>34344000000</v>
      </c>
      <c r="V2182" s="5">
        <v>66283000000</v>
      </c>
      <c r="W2182" s="5">
        <v>1.018</v>
      </c>
      <c r="X2182" s="5">
        <v>1.1479999999999999</v>
      </c>
      <c r="Y2182" s="5">
        <v>1</v>
      </c>
      <c r="Z2182" s="5">
        <v>1.0618860510805499</v>
      </c>
      <c r="AA2182" s="5">
        <v>0.946864111498258</v>
      </c>
      <c r="AB2182" s="5">
        <v>1.038</v>
      </c>
      <c r="AC2182" s="6">
        <v>1.0155833875262692</v>
      </c>
      <c r="AD2182" s="7">
        <v>0.77148543135217185</v>
      </c>
    </row>
    <row r="2183" spans="1:30" ht="14.6" x14ac:dyDescent="0.35">
      <c r="A2183" s="5" t="s">
        <v>2012</v>
      </c>
      <c r="B2183" s="5">
        <v>28</v>
      </c>
      <c r="C2183" s="5" t="s">
        <v>18</v>
      </c>
      <c r="D2183" s="5" t="s">
        <v>2013</v>
      </c>
      <c r="E2183" s="5" t="s">
        <v>2014</v>
      </c>
      <c r="F2183" s="5">
        <v>84384000</v>
      </c>
      <c r="G2183" s="5">
        <v>30271000</v>
      </c>
      <c r="H2183" s="5">
        <v>28769000</v>
      </c>
      <c r="I2183" s="5">
        <v>83556000</v>
      </c>
      <c r="J2183" s="5">
        <v>28815000</v>
      </c>
      <c r="K2183" s="5">
        <v>27074000</v>
      </c>
      <c r="L2183" s="5">
        <v>0.998</v>
      </c>
      <c r="M2183" s="5">
        <v>0.96099999999999997</v>
      </c>
      <c r="N2183" s="5">
        <v>1.0109999999999999</v>
      </c>
      <c r="O2183" s="5">
        <v>0.99</v>
      </c>
      <c r="P2183" s="5">
        <v>0.63700000000000001</v>
      </c>
      <c r="Q2183" s="5">
        <v>52805000000</v>
      </c>
      <c r="R2183" s="5">
        <v>37653000000</v>
      </c>
      <c r="S2183" s="5">
        <v>73480000000</v>
      </c>
      <c r="T2183" s="5">
        <v>47012000000</v>
      </c>
      <c r="U2183" s="5">
        <v>34344000000</v>
      </c>
      <c r="V2183" s="5">
        <v>66283000000</v>
      </c>
      <c r="W2183" s="5">
        <v>1.018</v>
      </c>
      <c r="X2183" s="5">
        <v>1.1479999999999999</v>
      </c>
      <c r="Y2183" s="5">
        <v>1</v>
      </c>
      <c r="Z2183" s="5">
        <v>0.98035363457760305</v>
      </c>
      <c r="AA2183" s="5">
        <v>0.83710801393728196</v>
      </c>
      <c r="AB2183" s="5">
        <v>1.0109999999999999</v>
      </c>
      <c r="AC2183" s="6">
        <v>0.94282054950496175</v>
      </c>
      <c r="AD2183" s="7">
        <v>0.47638870267505207</v>
      </c>
    </row>
    <row r="2184" spans="1:30" ht="14.6" x14ac:dyDescent="0.35">
      <c r="A2184" s="5" t="s">
        <v>2012</v>
      </c>
      <c r="B2184" s="5">
        <v>118</v>
      </c>
      <c r="C2184" s="5" t="s">
        <v>18</v>
      </c>
      <c r="D2184" s="5" t="s">
        <v>2013</v>
      </c>
      <c r="E2184" s="5" t="s">
        <v>2014</v>
      </c>
      <c r="F2184" s="5">
        <v>102320000</v>
      </c>
      <c r="G2184" s="5">
        <v>88169000</v>
      </c>
      <c r="H2184" s="5">
        <v>101150000</v>
      </c>
      <c r="I2184" s="5">
        <v>100870000</v>
      </c>
      <c r="J2184" s="5">
        <v>84614000</v>
      </c>
      <c r="K2184" s="5">
        <v>104720000</v>
      </c>
      <c r="L2184" s="5">
        <v>1.1339999999999999</v>
      </c>
      <c r="M2184" s="5">
        <v>1.2190000000000001</v>
      </c>
      <c r="N2184" s="5">
        <v>1.0660000000000001</v>
      </c>
      <c r="O2184" s="5">
        <v>1.1399999999999999</v>
      </c>
      <c r="P2184" s="5">
        <v>0.113</v>
      </c>
      <c r="Q2184" s="5">
        <v>52805000000</v>
      </c>
      <c r="R2184" s="5">
        <v>37653000000</v>
      </c>
      <c r="S2184" s="5">
        <v>73480000000</v>
      </c>
      <c r="T2184" s="5">
        <v>47012000000</v>
      </c>
      <c r="U2184" s="5">
        <v>34344000000</v>
      </c>
      <c r="V2184" s="5">
        <v>66283000000</v>
      </c>
      <c r="W2184" s="5">
        <v>1.018</v>
      </c>
      <c r="X2184" s="5">
        <v>1.1479999999999999</v>
      </c>
      <c r="Y2184" s="5">
        <v>1</v>
      </c>
      <c r="Z2184" s="5">
        <v>1.1139489194498999</v>
      </c>
      <c r="AA2184" s="5">
        <v>1.0618466898954699</v>
      </c>
      <c r="AB2184" s="5">
        <v>1.0660000000000001</v>
      </c>
      <c r="AC2184" s="6">
        <v>1.0805985364484565</v>
      </c>
      <c r="AD2184" s="7">
        <v>5.4450908741048965E-2</v>
      </c>
    </row>
    <row r="2185" spans="1:30" ht="14.6" x14ac:dyDescent="0.35">
      <c r="A2185" s="5" t="s">
        <v>2012</v>
      </c>
      <c r="B2185" s="5">
        <v>78</v>
      </c>
      <c r="C2185" s="5" t="s">
        <v>18</v>
      </c>
      <c r="D2185" s="5" t="s">
        <v>2013</v>
      </c>
      <c r="E2185" s="5" t="s">
        <v>2014</v>
      </c>
      <c r="F2185" s="5">
        <v>197640000</v>
      </c>
      <c r="G2185" s="5">
        <v>222890000</v>
      </c>
      <c r="H2185" s="5">
        <v>209220000</v>
      </c>
      <c r="I2185" s="5">
        <v>200500000</v>
      </c>
      <c r="J2185" s="5">
        <v>207810000</v>
      </c>
      <c r="K2185" s="5">
        <v>160330000</v>
      </c>
      <c r="L2185" s="5">
        <v>1.127</v>
      </c>
      <c r="M2185" s="5">
        <v>1.0960000000000001</v>
      </c>
      <c r="N2185" s="5">
        <v>1.2110000000000001</v>
      </c>
      <c r="O2185" s="5">
        <v>1.1399999999999999</v>
      </c>
      <c r="P2185" s="5">
        <v>6.6299999999999998E-2</v>
      </c>
      <c r="Q2185" s="5">
        <v>52805000000</v>
      </c>
      <c r="R2185" s="5">
        <v>37653000000</v>
      </c>
      <c r="S2185" s="5">
        <v>73480000000</v>
      </c>
      <c r="T2185" s="5">
        <v>47012000000</v>
      </c>
      <c r="U2185" s="5">
        <v>34344000000</v>
      </c>
      <c r="V2185" s="5">
        <v>66283000000</v>
      </c>
      <c r="W2185" s="5">
        <v>1.018</v>
      </c>
      <c r="X2185" s="5">
        <v>1.1479999999999999</v>
      </c>
      <c r="Y2185" s="5">
        <v>1</v>
      </c>
      <c r="Z2185" s="5">
        <v>1.1070726915520599</v>
      </c>
      <c r="AA2185" s="5">
        <v>0.95470383275261295</v>
      </c>
      <c r="AB2185" s="5">
        <v>1.2110000000000001</v>
      </c>
      <c r="AC2185" s="6">
        <v>1.0909255081015576</v>
      </c>
      <c r="AD2185" s="7">
        <v>0.43482236056010803</v>
      </c>
    </row>
    <row r="2186" spans="1:30" ht="14.6" x14ac:dyDescent="0.35">
      <c r="A2186" s="5" t="s">
        <v>2012</v>
      </c>
      <c r="B2186" s="5">
        <v>12</v>
      </c>
      <c r="C2186" s="5" t="s">
        <v>18</v>
      </c>
      <c r="D2186" s="5" t="s">
        <v>2013</v>
      </c>
      <c r="E2186" s="5" t="s">
        <v>2014</v>
      </c>
      <c r="F2186" s="5">
        <v>196080000</v>
      </c>
      <c r="G2186" s="5">
        <v>129050000</v>
      </c>
      <c r="H2186" s="5">
        <v>158770000</v>
      </c>
      <c r="I2186" s="5">
        <v>182890000</v>
      </c>
      <c r="J2186" s="5">
        <v>131300000</v>
      </c>
      <c r="K2186" s="5">
        <v>164580000</v>
      </c>
      <c r="L2186" s="5">
        <v>1.147</v>
      </c>
      <c r="M2186" s="5">
        <v>1.0880000000000001</v>
      </c>
      <c r="N2186" s="5">
        <v>1.0349999999999999</v>
      </c>
      <c r="O2186" s="5">
        <v>1.0900000000000001</v>
      </c>
      <c r="P2186" s="5">
        <v>0.14299999999999999</v>
      </c>
      <c r="Q2186" s="5">
        <v>52805000000</v>
      </c>
      <c r="R2186" s="5">
        <v>37653000000</v>
      </c>
      <c r="S2186" s="5">
        <v>73480000000</v>
      </c>
      <c r="T2186" s="5">
        <v>47012000000</v>
      </c>
      <c r="U2186" s="5">
        <v>34344000000</v>
      </c>
      <c r="V2186" s="5">
        <v>66283000000</v>
      </c>
      <c r="W2186" s="5">
        <v>1.018</v>
      </c>
      <c r="X2186" s="5">
        <v>1.1479999999999999</v>
      </c>
      <c r="Y2186" s="5">
        <v>1</v>
      </c>
      <c r="Z2186" s="5">
        <v>1.1267190569744601</v>
      </c>
      <c r="AA2186" s="5">
        <v>0.94773519163763098</v>
      </c>
      <c r="AB2186" s="5">
        <v>1.0349999999999999</v>
      </c>
      <c r="AC2186" s="6">
        <v>1.0364847495373637</v>
      </c>
      <c r="AD2186" s="7">
        <v>0.6403205179522159</v>
      </c>
    </row>
    <row r="2187" spans="1:30" ht="14.6" x14ac:dyDescent="0.35">
      <c r="A2187" s="5" t="s">
        <v>2012</v>
      </c>
      <c r="B2187" s="5">
        <v>69</v>
      </c>
      <c r="C2187" s="5" t="s">
        <v>18</v>
      </c>
      <c r="D2187" s="5" t="s">
        <v>2013</v>
      </c>
      <c r="E2187" s="5" t="s">
        <v>2014</v>
      </c>
      <c r="F2187" s="5">
        <v>8194800</v>
      </c>
      <c r="G2187" s="5">
        <v>49766000</v>
      </c>
      <c r="H2187" s="5">
        <v>95912000</v>
      </c>
      <c r="I2187" s="5">
        <v>6244300</v>
      </c>
      <c r="J2187" s="5">
        <v>53565000</v>
      </c>
      <c r="K2187" s="5">
        <v>92794000</v>
      </c>
      <c r="L2187" s="5">
        <v>1.1439999999999999</v>
      </c>
      <c r="M2187" s="5">
        <v>1.0149999999999999</v>
      </c>
      <c r="N2187" s="5">
        <v>1.1739999999999999</v>
      </c>
      <c r="O2187" s="5">
        <v>1.1100000000000001</v>
      </c>
      <c r="P2187" s="5">
        <v>0.20100000000000001</v>
      </c>
      <c r="Q2187" s="5">
        <v>52805000000</v>
      </c>
      <c r="R2187" s="5">
        <v>37653000000</v>
      </c>
      <c r="S2187" s="5">
        <v>73480000000</v>
      </c>
      <c r="T2187" s="5">
        <v>47012000000</v>
      </c>
      <c r="U2187" s="5">
        <v>34344000000</v>
      </c>
      <c r="V2187" s="5">
        <v>66283000000</v>
      </c>
      <c r="W2187" s="5">
        <v>1.018</v>
      </c>
      <c r="X2187" s="5">
        <v>1.1479999999999999</v>
      </c>
      <c r="Y2187" s="5">
        <v>1</v>
      </c>
      <c r="Z2187" s="5">
        <v>1.1237721021611</v>
      </c>
      <c r="AA2187" s="5">
        <v>0.88414634146341498</v>
      </c>
      <c r="AB2187" s="5">
        <v>1.1739999999999999</v>
      </c>
      <c r="AC2187" s="6">
        <v>1.0606394812081716</v>
      </c>
      <c r="AD2187" s="7">
        <v>0.68132089669029083</v>
      </c>
    </row>
    <row r="2188" spans="1:30" ht="14.6" x14ac:dyDescent="0.35">
      <c r="A2188" s="5" t="s">
        <v>2012</v>
      </c>
      <c r="B2188" s="5">
        <v>73</v>
      </c>
      <c r="C2188" s="5" t="s">
        <v>18</v>
      </c>
      <c r="D2188" s="5" t="s">
        <v>2013</v>
      </c>
      <c r="E2188" s="5" t="s">
        <v>2014</v>
      </c>
      <c r="F2188" s="5">
        <v>9301400</v>
      </c>
      <c r="G2188" s="5">
        <v>4269900</v>
      </c>
      <c r="H2188" s="5">
        <v>32044000</v>
      </c>
      <c r="I2188" s="5">
        <v>8045400</v>
      </c>
      <c r="J2188" s="5">
        <v>4100600</v>
      </c>
      <c r="K2188" s="5">
        <v>25874000</v>
      </c>
      <c r="L2188" s="5">
        <v>1.0900000000000001</v>
      </c>
      <c r="M2188" s="5">
        <v>1.1539999999999999</v>
      </c>
      <c r="N2188" s="5">
        <v>1.161</v>
      </c>
      <c r="O2188" s="5">
        <v>1.1399999999999999</v>
      </c>
      <c r="P2188" s="5">
        <v>3.5999999999999997E-2</v>
      </c>
      <c r="Q2188" s="5">
        <v>52805000000</v>
      </c>
      <c r="R2188" s="5">
        <v>37653000000</v>
      </c>
      <c r="S2188" s="5">
        <v>73480000000</v>
      </c>
      <c r="T2188" s="5">
        <v>47012000000</v>
      </c>
      <c r="U2188" s="5">
        <v>34344000000</v>
      </c>
      <c r="V2188" s="5">
        <v>66283000000</v>
      </c>
      <c r="W2188" s="5">
        <v>1.018</v>
      </c>
      <c r="X2188" s="5">
        <v>1.1479999999999999</v>
      </c>
      <c r="Y2188" s="5">
        <v>1</v>
      </c>
      <c r="Z2188" s="5">
        <v>1.07072691552063</v>
      </c>
      <c r="AA2188" s="5">
        <v>1.0052264808362401</v>
      </c>
      <c r="AB2188" s="5">
        <v>1.161</v>
      </c>
      <c r="AC2188" s="6">
        <v>1.07898446545229</v>
      </c>
      <c r="AD2188" s="7">
        <v>0.28302271748624142</v>
      </c>
    </row>
    <row r="2189" spans="1:30" ht="14.6" x14ac:dyDescent="0.35">
      <c r="A2189" s="5" t="s">
        <v>2012</v>
      </c>
      <c r="B2189" s="5">
        <v>125</v>
      </c>
      <c r="C2189" s="5" t="s">
        <v>18</v>
      </c>
      <c r="D2189" s="5" t="s">
        <v>2013</v>
      </c>
      <c r="E2189" s="5" t="s">
        <v>2014</v>
      </c>
      <c r="F2189" s="5"/>
      <c r="G2189" s="5">
        <v>11905000</v>
      </c>
      <c r="H2189" s="5">
        <v>9310300</v>
      </c>
      <c r="I2189" s="5"/>
      <c r="J2189" s="5">
        <v>11488000</v>
      </c>
      <c r="K2189" s="5">
        <v>7397200</v>
      </c>
      <c r="L2189" s="5"/>
      <c r="M2189" s="5">
        <v>1.0660000000000001</v>
      </c>
      <c r="N2189" s="5">
        <v>1.216</v>
      </c>
      <c r="O2189" s="5">
        <v>1.1399999999999999</v>
      </c>
      <c r="P2189" s="5">
        <v>0.39600000000000002</v>
      </c>
      <c r="Q2189" s="5">
        <v>52805000000</v>
      </c>
      <c r="R2189" s="5">
        <v>37653000000</v>
      </c>
      <c r="S2189" s="5">
        <v>73480000000</v>
      </c>
      <c r="T2189" s="5">
        <v>47012000000</v>
      </c>
      <c r="U2189" s="5">
        <v>34344000000</v>
      </c>
      <c r="V2189" s="5">
        <v>66283000000</v>
      </c>
      <c r="W2189" s="5">
        <v>1.018</v>
      </c>
      <c r="X2189" s="5">
        <v>1.1479999999999999</v>
      </c>
      <c r="Y2189" s="5">
        <v>1</v>
      </c>
      <c r="AA2189" s="5">
        <v>0.92857142857142905</v>
      </c>
      <c r="AB2189" s="5">
        <v>1.216</v>
      </c>
      <c r="AC2189" s="6">
        <v>1.0722857142857145</v>
      </c>
      <c r="AD2189" s="7">
        <v>0.80371871941911466</v>
      </c>
    </row>
    <row r="2190" spans="1:30" ht="14.6" x14ac:dyDescent="0.35">
      <c r="A2190" s="5" t="s">
        <v>782</v>
      </c>
      <c r="B2190" s="5">
        <v>48</v>
      </c>
      <c r="C2190" s="5" t="s">
        <v>18</v>
      </c>
      <c r="D2190" s="5" t="s">
        <v>783</v>
      </c>
      <c r="E2190" s="5" t="s">
        <v>784</v>
      </c>
      <c r="F2190" s="5">
        <v>96000000</v>
      </c>
      <c r="G2190" s="5">
        <v>163840000</v>
      </c>
      <c r="H2190" s="5">
        <v>96156000</v>
      </c>
      <c r="I2190" s="5">
        <v>85169000</v>
      </c>
      <c r="J2190" s="5">
        <v>158240000</v>
      </c>
      <c r="K2190" s="5">
        <v>93974000</v>
      </c>
      <c r="L2190" s="5">
        <v>1.171</v>
      </c>
      <c r="M2190" s="5">
        <v>1.0880000000000001</v>
      </c>
      <c r="N2190" s="5">
        <v>1.0409999999999999</v>
      </c>
      <c r="O2190" s="5">
        <v>1.1000000000000001</v>
      </c>
      <c r="P2190" s="5">
        <v>0.154</v>
      </c>
      <c r="Q2190" s="5">
        <v>4903100000</v>
      </c>
      <c r="R2190" s="5">
        <v>7682200000</v>
      </c>
      <c r="S2190" s="5">
        <v>6001500000</v>
      </c>
      <c r="T2190" s="5">
        <v>4518000000</v>
      </c>
      <c r="U2190" s="5">
        <v>7564300000</v>
      </c>
      <c r="V2190" s="5">
        <v>5819600000</v>
      </c>
      <c r="W2190" s="5">
        <v>0.92900000000000005</v>
      </c>
      <c r="X2190" s="5">
        <v>0.90200000000000002</v>
      </c>
      <c r="Y2190" s="5">
        <v>0.94299999999999995</v>
      </c>
      <c r="Z2190" s="5">
        <v>1.2604951560818101</v>
      </c>
      <c r="AA2190" s="5">
        <v>1.20620842572062</v>
      </c>
      <c r="AB2190" s="5">
        <v>1.1039236479321299</v>
      </c>
      <c r="AC2190" s="6">
        <v>1.1902090765781868</v>
      </c>
      <c r="AD2190" s="7">
        <v>6.8771677406242238E-2</v>
      </c>
    </row>
    <row r="2191" spans="1:30" ht="14.6" x14ac:dyDescent="0.35">
      <c r="A2191" s="5" t="s">
        <v>782</v>
      </c>
      <c r="B2191" s="5">
        <v>54</v>
      </c>
      <c r="C2191" s="5" t="s">
        <v>18</v>
      </c>
      <c r="D2191" s="5" t="s">
        <v>783</v>
      </c>
      <c r="E2191" s="5" t="s">
        <v>784</v>
      </c>
      <c r="F2191" s="5">
        <v>55299000</v>
      </c>
      <c r="G2191" s="5">
        <v>77222000</v>
      </c>
      <c r="H2191" s="5">
        <v>78323000</v>
      </c>
      <c r="I2191" s="5">
        <v>52691000</v>
      </c>
      <c r="J2191" s="5">
        <v>71570000</v>
      </c>
      <c r="K2191" s="5">
        <v>77818000</v>
      </c>
      <c r="L2191" s="5">
        <v>1.02</v>
      </c>
      <c r="M2191" s="5">
        <v>0.96099999999999997</v>
      </c>
      <c r="N2191" s="5">
        <v>1.0009999999999999</v>
      </c>
      <c r="O2191" s="5">
        <v>0.99</v>
      </c>
      <c r="P2191" s="5">
        <v>0.79700000000000004</v>
      </c>
      <c r="Q2191" s="5">
        <v>4903100000</v>
      </c>
      <c r="R2191" s="5">
        <v>7682200000</v>
      </c>
      <c r="S2191" s="5">
        <v>6001500000</v>
      </c>
      <c r="T2191" s="5">
        <v>4518000000</v>
      </c>
      <c r="U2191" s="5">
        <v>7564300000</v>
      </c>
      <c r="V2191" s="5">
        <v>5819600000</v>
      </c>
      <c r="W2191" s="5">
        <v>0.92900000000000005</v>
      </c>
      <c r="X2191" s="5">
        <v>0.90200000000000002</v>
      </c>
      <c r="Y2191" s="5">
        <v>0.94299999999999995</v>
      </c>
      <c r="Z2191" s="5">
        <v>1.09795479009688</v>
      </c>
      <c r="AA2191" s="5">
        <v>1.0654101995565399</v>
      </c>
      <c r="AB2191" s="5">
        <v>1.06150583244963</v>
      </c>
      <c r="AC2191" s="6">
        <v>1.0749569407010167</v>
      </c>
      <c r="AD2191" s="7">
        <v>3.1397565145134448E-2</v>
      </c>
    </row>
    <row r="2192" spans="1:30" ht="14.6" x14ac:dyDescent="0.35">
      <c r="A2192" s="5" t="s">
        <v>782</v>
      </c>
      <c r="B2192" s="5">
        <v>135</v>
      </c>
      <c r="C2192" s="5" t="s">
        <v>18</v>
      </c>
      <c r="D2192" s="5" t="s">
        <v>783</v>
      </c>
      <c r="E2192" s="5" t="s">
        <v>784</v>
      </c>
      <c r="F2192" s="5"/>
      <c r="G2192" s="5">
        <v>32454000</v>
      </c>
      <c r="H2192" s="5"/>
      <c r="I2192" s="5"/>
      <c r="J2192" s="5">
        <v>36830000</v>
      </c>
      <c r="K2192" s="5"/>
      <c r="L2192" s="5"/>
      <c r="M2192" s="5">
        <v>0.96</v>
      </c>
      <c r="N2192" s="5"/>
      <c r="O2192" s="5">
        <v>0.96</v>
      </c>
      <c r="Q2192" s="5">
        <v>4903100000</v>
      </c>
      <c r="R2192" s="5">
        <v>7682200000</v>
      </c>
      <c r="S2192" s="5">
        <v>6001500000</v>
      </c>
      <c r="T2192" s="5">
        <v>4518000000</v>
      </c>
      <c r="U2192" s="5">
        <v>7564300000</v>
      </c>
      <c r="V2192" s="5">
        <v>5819600000</v>
      </c>
      <c r="W2192" s="5">
        <v>0.92900000000000005</v>
      </c>
      <c r="X2192" s="5">
        <v>0.90200000000000002</v>
      </c>
      <c r="Y2192" s="5">
        <v>0.94299999999999995</v>
      </c>
      <c r="AA2192" s="5">
        <v>1.0643015521064301</v>
      </c>
      <c r="AC2192" s="6">
        <v>1.0643015521064301</v>
      </c>
      <c r="AD2192" s="7"/>
    </row>
    <row r="2193" spans="1:30" ht="14.6" x14ac:dyDescent="0.35">
      <c r="A2193" s="5" t="s">
        <v>1802</v>
      </c>
      <c r="B2193" s="5">
        <v>106</v>
      </c>
      <c r="C2193" s="5" t="s">
        <v>18</v>
      </c>
      <c r="D2193" s="5" t="s">
        <v>1803</v>
      </c>
      <c r="E2193" s="5" t="s">
        <v>1804</v>
      </c>
      <c r="F2193" s="5">
        <v>20333000</v>
      </c>
      <c r="G2193" s="5">
        <v>21687000</v>
      </c>
      <c r="H2193" s="5">
        <v>31239000</v>
      </c>
      <c r="I2193" s="5">
        <v>17248000</v>
      </c>
      <c r="J2193" s="5">
        <v>21137000</v>
      </c>
      <c r="K2193" s="5">
        <v>31134000</v>
      </c>
      <c r="L2193" s="5">
        <v>1.129</v>
      </c>
      <c r="M2193" s="5">
        <v>1.1619999999999999</v>
      </c>
      <c r="N2193" s="5">
        <v>1.0660000000000001</v>
      </c>
      <c r="O2193" s="5">
        <v>1.1200000000000001</v>
      </c>
      <c r="P2193" s="5">
        <v>6.9199999999999998E-2</v>
      </c>
      <c r="Q2193" s="5">
        <v>4539800000</v>
      </c>
      <c r="R2193" s="5">
        <v>6078500000</v>
      </c>
      <c r="S2193" s="5">
        <v>6113900000</v>
      </c>
      <c r="T2193" s="5">
        <v>3948700000</v>
      </c>
      <c r="U2193" s="5">
        <v>5265200000</v>
      </c>
      <c r="V2193" s="5">
        <v>7380600000</v>
      </c>
      <c r="W2193" s="5">
        <v>1.0189999999999999</v>
      </c>
      <c r="X2193" s="5">
        <v>1.022</v>
      </c>
      <c r="Y2193" s="5">
        <v>1.04</v>
      </c>
      <c r="Z2193" s="5">
        <v>1.10794896957802</v>
      </c>
      <c r="AA2193" s="5">
        <v>1.13698630136986</v>
      </c>
      <c r="AB2193" s="5">
        <v>1.0249999999999999</v>
      </c>
      <c r="AC2193" s="6">
        <v>1.0899784236492933</v>
      </c>
      <c r="AD2193" s="7">
        <v>0.15523830588152232</v>
      </c>
    </row>
    <row r="2194" spans="1:30" ht="14.6" x14ac:dyDescent="0.35">
      <c r="A2194" s="5" t="s">
        <v>2183</v>
      </c>
      <c r="B2194" s="5">
        <v>48</v>
      </c>
      <c r="C2194" s="5" t="s">
        <v>18</v>
      </c>
      <c r="D2194" s="5" t="s">
        <v>2184</v>
      </c>
      <c r="E2194" s="5" t="s">
        <v>2185</v>
      </c>
      <c r="F2194" s="5">
        <v>11077000</v>
      </c>
      <c r="G2194" s="5">
        <v>8768400</v>
      </c>
      <c r="H2194" s="5">
        <v>9983300</v>
      </c>
      <c r="I2194" s="5">
        <v>9937300</v>
      </c>
      <c r="J2194" s="5">
        <v>5851900</v>
      </c>
      <c r="K2194" s="5">
        <v>8365600</v>
      </c>
      <c r="L2194" s="5">
        <v>1.0780000000000001</v>
      </c>
      <c r="M2194" s="5">
        <v>1.351</v>
      </c>
      <c r="N2194" s="5">
        <v>1.1180000000000001</v>
      </c>
      <c r="O2194" s="5">
        <v>1.18</v>
      </c>
      <c r="P2194" s="5">
        <v>0.19800000000000001</v>
      </c>
      <c r="Q2194" s="5">
        <v>2086500000</v>
      </c>
      <c r="R2194" s="5">
        <v>2455800000</v>
      </c>
      <c r="S2194" s="5">
        <v>1824300000</v>
      </c>
      <c r="T2194" s="5">
        <v>1834900000</v>
      </c>
      <c r="U2194" s="5">
        <v>2141400000</v>
      </c>
      <c r="V2194" s="5">
        <v>1572800000</v>
      </c>
      <c r="W2194" s="5">
        <v>0.999</v>
      </c>
      <c r="X2194" s="5">
        <v>0.98199999999999998</v>
      </c>
      <c r="Y2194" s="5">
        <v>1.04</v>
      </c>
      <c r="Z2194" s="5">
        <v>1.0790790790790801</v>
      </c>
      <c r="AA2194" s="5">
        <v>1.37576374745418</v>
      </c>
      <c r="AB2194" s="5">
        <v>1.075</v>
      </c>
      <c r="AC2194" s="6">
        <v>1.1766142755110867</v>
      </c>
      <c r="AD2194" s="7">
        <v>0.2593439258770297</v>
      </c>
    </row>
    <row r="2195" spans="1:30" ht="14.6" x14ac:dyDescent="0.35">
      <c r="A2195" s="5" t="s">
        <v>2081</v>
      </c>
      <c r="B2195" s="5">
        <v>27</v>
      </c>
      <c r="C2195" s="5" t="s">
        <v>18</v>
      </c>
      <c r="D2195" s="5" t="s">
        <v>2082</v>
      </c>
      <c r="E2195" s="5" t="s">
        <v>2083</v>
      </c>
      <c r="F2195" s="5"/>
      <c r="G2195" s="5">
        <v>12138000</v>
      </c>
      <c r="H2195" s="5"/>
      <c r="I2195" s="5"/>
      <c r="J2195" s="5">
        <v>13280000</v>
      </c>
      <c r="K2195" s="5"/>
      <c r="L2195" s="5"/>
      <c r="M2195" s="5">
        <v>0.97</v>
      </c>
      <c r="N2195" s="5"/>
      <c r="O2195" s="5">
        <v>0.97</v>
      </c>
      <c r="Q2195" s="5">
        <v>6335400000</v>
      </c>
      <c r="R2195" s="5">
        <v>5782400000</v>
      </c>
      <c r="S2195" s="5">
        <v>6478800000</v>
      </c>
      <c r="T2195" s="5">
        <v>6059200000</v>
      </c>
      <c r="U2195" s="5">
        <v>5561000000</v>
      </c>
      <c r="V2195" s="5">
        <v>5958200000</v>
      </c>
      <c r="W2195" s="5">
        <v>0.875</v>
      </c>
      <c r="X2195" s="5">
        <v>0.88800000000000001</v>
      </c>
      <c r="Y2195" s="5">
        <v>0.89200000000000002</v>
      </c>
      <c r="AA2195" s="5">
        <v>1.09234234234234</v>
      </c>
      <c r="AC2195" s="6">
        <v>1.09234234234234</v>
      </c>
      <c r="AD2195" s="7"/>
    </row>
    <row r="2196" spans="1:30" ht="14.6" x14ac:dyDescent="0.35">
      <c r="A2196" s="5" t="s">
        <v>2081</v>
      </c>
      <c r="B2196" s="5">
        <v>39</v>
      </c>
      <c r="C2196" s="5" t="s">
        <v>18</v>
      </c>
      <c r="D2196" s="5" t="s">
        <v>2082</v>
      </c>
      <c r="E2196" s="5" t="s">
        <v>2083</v>
      </c>
      <c r="F2196" s="5">
        <v>31769000</v>
      </c>
      <c r="G2196" s="5">
        <v>27246000</v>
      </c>
      <c r="H2196" s="5"/>
      <c r="I2196" s="5">
        <v>39916000</v>
      </c>
      <c r="J2196" s="5">
        <v>36888000</v>
      </c>
      <c r="K2196" s="5"/>
      <c r="L2196" s="5">
        <v>0.83599999999999997</v>
      </c>
      <c r="M2196" s="5">
        <v>0.77800000000000002</v>
      </c>
      <c r="N2196" s="5"/>
      <c r="O2196" s="5">
        <v>0.81</v>
      </c>
      <c r="P2196" s="5">
        <v>0.14799999999999999</v>
      </c>
      <c r="Q2196" s="5">
        <v>6335400000</v>
      </c>
      <c r="R2196" s="5">
        <v>5782400000</v>
      </c>
      <c r="S2196" s="5">
        <v>6478800000</v>
      </c>
      <c r="T2196" s="5">
        <v>6059200000</v>
      </c>
      <c r="U2196" s="5">
        <v>5561000000</v>
      </c>
      <c r="V2196" s="5">
        <v>5958200000</v>
      </c>
      <c r="W2196" s="5">
        <v>0.875</v>
      </c>
      <c r="X2196" s="5">
        <v>0.88800000000000001</v>
      </c>
      <c r="Y2196" s="5">
        <v>0.89200000000000002</v>
      </c>
      <c r="Z2196" s="5">
        <v>0.95542857142857096</v>
      </c>
      <c r="AA2196" s="5">
        <v>0.87612612612612595</v>
      </c>
      <c r="AC2196" s="6">
        <v>0.9157773487773484</v>
      </c>
      <c r="AD2196" s="7">
        <v>0.38409890708390049</v>
      </c>
    </row>
    <row r="2197" spans="1:30" ht="14.6" x14ac:dyDescent="0.35">
      <c r="A2197" s="5" t="s">
        <v>2081</v>
      </c>
      <c r="B2197" s="5">
        <v>34</v>
      </c>
      <c r="C2197" s="5" t="s">
        <v>18</v>
      </c>
      <c r="D2197" s="5" t="s">
        <v>2082</v>
      </c>
      <c r="E2197" s="5" t="s">
        <v>2083</v>
      </c>
      <c r="F2197" s="5">
        <v>26051000</v>
      </c>
      <c r="G2197" s="5">
        <v>32315000</v>
      </c>
      <c r="H2197" s="5">
        <v>24598000</v>
      </c>
      <c r="I2197" s="5">
        <v>31014000</v>
      </c>
      <c r="J2197" s="5">
        <v>32373000</v>
      </c>
      <c r="K2197" s="5">
        <v>28931000</v>
      </c>
      <c r="L2197" s="5">
        <v>0.81100000000000005</v>
      </c>
      <c r="M2197" s="5">
        <v>0.85799999999999998</v>
      </c>
      <c r="N2197" s="5">
        <v>0.84399999999999997</v>
      </c>
      <c r="O2197" s="5">
        <v>0.84</v>
      </c>
      <c r="P2197" s="5">
        <v>1.3100000000000001E-2</v>
      </c>
      <c r="Q2197" s="5">
        <v>6335400000</v>
      </c>
      <c r="R2197" s="5">
        <v>5782400000</v>
      </c>
      <c r="S2197" s="5">
        <v>6478800000</v>
      </c>
      <c r="T2197" s="5">
        <v>6059200000</v>
      </c>
      <c r="U2197" s="5">
        <v>5561000000</v>
      </c>
      <c r="V2197" s="5">
        <v>5958200000</v>
      </c>
      <c r="W2197" s="5">
        <v>0.875</v>
      </c>
      <c r="X2197" s="5">
        <v>0.88800000000000001</v>
      </c>
      <c r="Y2197" s="5">
        <v>0.89200000000000002</v>
      </c>
      <c r="Z2197" s="5">
        <v>0.92685714285714305</v>
      </c>
      <c r="AA2197" s="5">
        <v>0.96621621621621601</v>
      </c>
      <c r="AB2197" s="5">
        <v>0.94618834080717495</v>
      </c>
      <c r="AC2197" s="6">
        <v>0.94642056662684471</v>
      </c>
      <c r="AD2197" s="7">
        <v>6.4171287342501326E-2</v>
      </c>
    </row>
    <row r="2198" spans="1:30" ht="14.6" x14ac:dyDescent="0.35">
      <c r="A2198" s="5" t="s">
        <v>2081</v>
      </c>
      <c r="B2198" s="5">
        <v>70</v>
      </c>
      <c r="C2198" s="5" t="s">
        <v>18</v>
      </c>
      <c r="D2198" s="5" t="s">
        <v>2082</v>
      </c>
      <c r="E2198" s="5" t="s">
        <v>2083</v>
      </c>
      <c r="F2198" s="5">
        <v>116270000</v>
      </c>
      <c r="G2198" s="5">
        <v>125350000</v>
      </c>
      <c r="H2198" s="5">
        <v>135150000</v>
      </c>
      <c r="I2198" s="5">
        <v>122240000</v>
      </c>
      <c r="J2198" s="5">
        <v>155540000</v>
      </c>
      <c r="K2198" s="5">
        <v>142420000</v>
      </c>
      <c r="L2198" s="5">
        <v>1.034</v>
      </c>
      <c r="M2198" s="5">
        <v>0.97</v>
      </c>
      <c r="N2198" s="5">
        <v>0.96099999999999997</v>
      </c>
      <c r="O2198" s="5">
        <v>0.99</v>
      </c>
      <c r="P2198" s="5">
        <v>0.70599999999999996</v>
      </c>
      <c r="Q2198" s="5">
        <v>6335400000</v>
      </c>
      <c r="R2198" s="5">
        <v>5782400000</v>
      </c>
      <c r="S2198" s="5">
        <v>6478800000</v>
      </c>
      <c r="T2198" s="5">
        <v>6059200000</v>
      </c>
      <c r="U2198" s="5">
        <v>5561000000</v>
      </c>
      <c r="V2198" s="5">
        <v>5958200000</v>
      </c>
      <c r="W2198" s="5">
        <v>0.875</v>
      </c>
      <c r="X2198" s="5">
        <v>0.88800000000000001</v>
      </c>
      <c r="Y2198" s="5">
        <v>0.89200000000000002</v>
      </c>
      <c r="Z2198" s="5">
        <v>1.1817142857142899</v>
      </c>
      <c r="AA2198" s="5">
        <v>1.09234234234234</v>
      </c>
      <c r="AB2198" s="5">
        <v>1.0773542600896899</v>
      </c>
      <c r="AC2198" s="6">
        <v>1.1171369627154399</v>
      </c>
      <c r="AD2198" s="7">
        <v>8.9332522772598844E-2</v>
      </c>
    </row>
    <row r="2199" spans="1:30" ht="14.6" x14ac:dyDescent="0.35">
      <c r="A2199" s="5" t="s">
        <v>2081</v>
      </c>
      <c r="B2199" s="5">
        <v>78</v>
      </c>
      <c r="C2199" s="5" t="s">
        <v>18</v>
      </c>
      <c r="D2199" s="5" t="s">
        <v>2082</v>
      </c>
      <c r="E2199" s="5" t="s">
        <v>2083</v>
      </c>
      <c r="F2199" s="5">
        <v>100600000</v>
      </c>
      <c r="G2199" s="5">
        <v>57354000</v>
      </c>
      <c r="H2199" s="5">
        <v>52093000</v>
      </c>
      <c r="I2199" s="5">
        <v>97934000</v>
      </c>
      <c r="J2199" s="5">
        <v>46318000</v>
      </c>
      <c r="K2199" s="5">
        <v>40456000</v>
      </c>
      <c r="L2199" s="5">
        <v>1.054</v>
      </c>
      <c r="M2199" s="5">
        <v>1.1319999999999999</v>
      </c>
      <c r="N2199" s="5">
        <v>1.109</v>
      </c>
      <c r="O2199" s="5">
        <v>1.1000000000000001</v>
      </c>
      <c r="P2199" s="5">
        <v>6.9500000000000006E-2</v>
      </c>
      <c r="Q2199" s="5">
        <v>6335400000</v>
      </c>
      <c r="R2199" s="5">
        <v>5782400000</v>
      </c>
      <c r="S2199" s="5">
        <v>6478800000</v>
      </c>
      <c r="T2199" s="5">
        <v>6059200000</v>
      </c>
      <c r="U2199" s="5">
        <v>5561000000</v>
      </c>
      <c r="V2199" s="5">
        <v>5958200000</v>
      </c>
      <c r="W2199" s="5">
        <v>0.875</v>
      </c>
      <c r="X2199" s="5">
        <v>0.88800000000000001</v>
      </c>
      <c r="Y2199" s="5">
        <v>0.89200000000000002</v>
      </c>
      <c r="Z2199" s="5">
        <v>1.20457142857143</v>
      </c>
      <c r="AA2199" s="5">
        <v>1.27477477477477</v>
      </c>
      <c r="AB2199" s="5">
        <v>1.2432735426009001</v>
      </c>
      <c r="AC2199" s="6">
        <v>1.2408732486490333</v>
      </c>
      <c r="AD2199" s="7">
        <v>8.5608431657629401E-3</v>
      </c>
    </row>
    <row r="2200" spans="1:30" ht="14.6" x14ac:dyDescent="0.35">
      <c r="A2200" s="5" t="s">
        <v>842</v>
      </c>
      <c r="B2200" s="5">
        <v>38</v>
      </c>
      <c r="C2200" s="5" t="s">
        <v>18</v>
      </c>
      <c r="D2200" s="5" t="s">
        <v>843</v>
      </c>
      <c r="E2200" s="5" t="s">
        <v>844</v>
      </c>
      <c r="F2200" s="5">
        <v>20188000</v>
      </c>
      <c r="G2200" s="5">
        <v>29729000</v>
      </c>
      <c r="H2200" s="5">
        <v>24805000</v>
      </c>
      <c r="I2200" s="5">
        <v>24165000</v>
      </c>
      <c r="J2200" s="5">
        <v>31485000</v>
      </c>
      <c r="K2200" s="5">
        <v>23286000</v>
      </c>
      <c r="L2200" s="5">
        <v>0.86599999999999999</v>
      </c>
      <c r="M2200" s="5">
        <v>0.91</v>
      </c>
      <c r="N2200" s="5">
        <v>0.94399999999999995</v>
      </c>
      <c r="O2200" s="5">
        <v>0.91</v>
      </c>
      <c r="P2200" s="5">
        <v>8.43E-2</v>
      </c>
      <c r="Q2200" s="5">
        <v>5671200000</v>
      </c>
      <c r="R2200" s="5">
        <v>6614300000</v>
      </c>
      <c r="S2200" s="5">
        <v>6003700000</v>
      </c>
      <c r="T2200" s="5">
        <v>5907600000</v>
      </c>
      <c r="U2200" s="5">
        <v>6678700000</v>
      </c>
      <c r="V2200" s="5">
        <v>5947700000</v>
      </c>
      <c r="W2200" s="5">
        <v>0.88500000000000001</v>
      </c>
      <c r="X2200" s="5">
        <v>0.88500000000000001</v>
      </c>
      <c r="Y2200" s="5">
        <v>0.86899999999999999</v>
      </c>
      <c r="Z2200" s="5">
        <v>0.97853107344632795</v>
      </c>
      <c r="AA2200" s="5">
        <v>1.02824858757062</v>
      </c>
      <c r="AB2200" s="5">
        <v>1.0863060989643301</v>
      </c>
      <c r="AC2200" s="6">
        <v>1.0310285866604258</v>
      </c>
      <c r="AD2200" s="7">
        <v>0.50662924586949143</v>
      </c>
    </row>
    <row r="2201" spans="1:30" ht="14.6" x14ac:dyDescent="0.35">
      <c r="A2201" s="5" t="s">
        <v>842</v>
      </c>
      <c r="B2201" s="5">
        <v>30</v>
      </c>
      <c r="C2201" s="5" t="s">
        <v>18</v>
      </c>
      <c r="D2201" s="5" t="s">
        <v>843</v>
      </c>
      <c r="E2201" s="5" t="s">
        <v>844</v>
      </c>
      <c r="F2201" s="5">
        <v>27691000</v>
      </c>
      <c r="G2201" s="5">
        <v>21252000</v>
      </c>
      <c r="H2201" s="5">
        <v>49980000</v>
      </c>
      <c r="I2201" s="5">
        <v>28095000</v>
      </c>
      <c r="J2201" s="5">
        <v>23455000</v>
      </c>
      <c r="K2201" s="5">
        <v>53570000</v>
      </c>
      <c r="L2201" s="5">
        <v>0.878</v>
      </c>
      <c r="M2201" s="5">
        <v>0.92200000000000004</v>
      </c>
      <c r="N2201" s="5">
        <v>0.96799999999999997</v>
      </c>
      <c r="O2201" s="5">
        <v>0.92</v>
      </c>
      <c r="P2201" s="5">
        <v>0.14299999999999999</v>
      </c>
      <c r="Q2201" s="5">
        <v>5671200000</v>
      </c>
      <c r="R2201" s="5">
        <v>6614300000</v>
      </c>
      <c r="S2201" s="5">
        <v>6003700000</v>
      </c>
      <c r="T2201" s="5">
        <v>5907600000</v>
      </c>
      <c r="U2201" s="5">
        <v>6678700000</v>
      </c>
      <c r="V2201" s="5">
        <v>5947700000</v>
      </c>
      <c r="W2201" s="5">
        <v>0.88500000000000001</v>
      </c>
      <c r="X2201" s="5">
        <v>0.88500000000000001</v>
      </c>
      <c r="Y2201" s="5">
        <v>0.86899999999999999</v>
      </c>
      <c r="Z2201" s="5">
        <v>0.99209039548022604</v>
      </c>
      <c r="AA2201" s="5">
        <v>1.0418079096045201</v>
      </c>
      <c r="AB2201" s="5">
        <v>1.11392405063291</v>
      </c>
      <c r="AC2201" s="6">
        <v>1.049274118572552</v>
      </c>
      <c r="AD2201" s="7">
        <v>0.37164336403324527</v>
      </c>
    </row>
    <row r="2202" spans="1:30" ht="14.6" x14ac:dyDescent="0.35">
      <c r="A2202" s="5" t="s">
        <v>842</v>
      </c>
      <c r="B2202" s="5">
        <v>144</v>
      </c>
      <c r="C2202" s="5" t="s">
        <v>18</v>
      </c>
      <c r="D2202" s="5" t="s">
        <v>843</v>
      </c>
      <c r="E2202" s="5" t="s">
        <v>844</v>
      </c>
      <c r="F2202" s="5">
        <v>13887000</v>
      </c>
      <c r="G2202" s="5">
        <v>17119000</v>
      </c>
      <c r="H2202" s="5"/>
      <c r="I2202" s="5">
        <v>25173000</v>
      </c>
      <c r="J2202" s="5">
        <v>22229000</v>
      </c>
      <c r="K2202" s="5"/>
      <c r="L2202" s="5">
        <v>0.47099999999999997</v>
      </c>
      <c r="M2202" s="5">
        <v>0.65800000000000003</v>
      </c>
      <c r="N2202" s="5"/>
      <c r="O2202" s="5">
        <v>0.56000000000000005</v>
      </c>
      <c r="P2202" s="5">
        <v>0.24399999999999999</v>
      </c>
      <c r="Q2202" s="5">
        <v>5671200000</v>
      </c>
      <c r="R2202" s="5">
        <v>6614300000</v>
      </c>
      <c r="S2202" s="5">
        <v>6003700000</v>
      </c>
      <c r="T2202" s="5">
        <v>5907600000</v>
      </c>
      <c r="U2202" s="5">
        <v>6678700000</v>
      </c>
      <c r="V2202" s="5">
        <v>5947700000</v>
      </c>
      <c r="W2202" s="5">
        <v>0.88500000000000001</v>
      </c>
      <c r="X2202" s="5">
        <v>0.88500000000000001</v>
      </c>
      <c r="Y2202" s="5">
        <v>0.86899999999999999</v>
      </c>
      <c r="Z2202" s="5">
        <v>0.53220338983050797</v>
      </c>
      <c r="AA2202" s="5">
        <v>0.74350282485875696</v>
      </c>
      <c r="AC2202" s="6">
        <v>0.63785310734463252</v>
      </c>
      <c r="AD2202" s="7">
        <v>0.30024555911483608</v>
      </c>
    </row>
    <row r="2203" spans="1:30" ht="14.6" x14ac:dyDescent="0.35">
      <c r="A2203" s="5" t="s">
        <v>842</v>
      </c>
      <c r="B2203" s="5">
        <v>45</v>
      </c>
      <c r="C2203" s="5" t="s">
        <v>18</v>
      </c>
      <c r="D2203" s="5" t="s">
        <v>843</v>
      </c>
      <c r="E2203" s="5" t="s">
        <v>844</v>
      </c>
      <c r="F2203" s="5">
        <v>19657000</v>
      </c>
      <c r="G2203" s="5">
        <v>25339000</v>
      </c>
      <c r="H2203" s="5">
        <v>23664000</v>
      </c>
      <c r="I2203" s="5">
        <v>20384000</v>
      </c>
      <c r="J2203" s="5">
        <v>24818000</v>
      </c>
      <c r="K2203" s="5">
        <v>21127000</v>
      </c>
      <c r="L2203" s="5">
        <v>1.018</v>
      </c>
      <c r="M2203" s="5">
        <v>1.038</v>
      </c>
      <c r="N2203" s="5">
        <v>1.0920000000000001</v>
      </c>
      <c r="O2203" s="5">
        <v>1.05</v>
      </c>
      <c r="P2203" s="5">
        <v>0.20399999999999999</v>
      </c>
      <c r="Q2203" s="5">
        <v>5671200000</v>
      </c>
      <c r="R2203" s="5">
        <v>6614300000</v>
      </c>
      <c r="S2203" s="5">
        <v>6003700000</v>
      </c>
      <c r="T2203" s="5">
        <v>5907600000</v>
      </c>
      <c r="U2203" s="5">
        <v>6678700000</v>
      </c>
      <c r="V2203" s="5">
        <v>5947700000</v>
      </c>
      <c r="W2203" s="5">
        <v>0.88500000000000001</v>
      </c>
      <c r="X2203" s="5">
        <v>0.88500000000000001</v>
      </c>
      <c r="Y2203" s="5">
        <v>0.86899999999999999</v>
      </c>
      <c r="Z2203" s="5">
        <v>1.1502824858757099</v>
      </c>
      <c r="AA2203" s="5">
        <v>1.1728813559322</v>
      </c>
      <c r="AB2203" s="5">
        <v>1.2566168009206</v>
      </c>
      <c r="AC2203" s="6">
        <v>1.1932602142428366</v>
      </c>
      <c r="AD2203" s="7">
        <v>3.3133537261775307E-2</v>
      </c>
    </row>
    <row r="2204" spans="1:30" ht="14.6" x14ac:dyDescent="0.35">
      <c r="A2204" s="5" t="s">
        <v>842</v>
      </c>
      <c r="B2204" s="5">
        <v>48</v>
      </c>
      <c r="C2204" s="5" t="s">
        <v>18</v>
      </c>
      <c r="D2204" s="5" t="s">
        <v>843</v>
      </c>
      <c r="E2204" s="5" t="s">
        <v>844</v>
      </c>
      <c r="F2204" s="5">
        <v>20430000</v>
      </c>
      <c r="G2204" s="5">
        <v>29229000</v>
      </c>
      <c r="H2204" s="5">
        <v>25452000</v>
      </c>
      <c r="I2204" s="5">
        <v>28974000</v>
      </c>
      <c r="J2204" s="5">
        <v>28340000</v>
      </c>
      <c r="K2204" s="5">
        <v>23096000</v>
      </c>
      <c r="L2204" s="5">
        <v>0.98899999999999999</v>
      </c>
      <c r="M2204" s="5">
        <v>1.0429999999999999</v>
      </c>
      <c r="N2204" s="5">
        <v>1.0129999999999999</v>
      </c>
      <c r="O2204" s="5">
        <v>1.02</v>
      </c>
      <c r="P2204" s="5">
        <v>0.51800000000000002</v>
      </c>
      <c r="Q2204" s="5">
        <v>5671200000</v>
      </c>
      <c r="R2204" s="5">
        <v>6614300000</v>
      </c>
      <c r="S2204" s="5">
        <v>6003700000</v>
      </c>
      <c r="T2204" s="5">
        <v>5907600000</v>
      </c>
      <c r="U2204" s="5">
        <v>6678700000</v>
      </c>
      <c r="V2204" s="5">
        <v>5947700000</v>
      </c>
      <c r="W2204" s="5">
        <v>0.88500000000000001</v>
      </c>
      <c r="X2204" s="5">
        <v>0.88500000000000001</v>
      </c>
      <c r="Y2204" s="5">
        <v>0.86899999999999999</v>
      </c>
      <c r="Z2204" s="5">
        <v>1.11751412429379</v>
      </c>
      <c r="AA2204" s="5">
        <v>1.1785310734463299</v>
      </c>
      <c r="AB2204" s="5">
        <v>1.1657077100115101</v>
      </c>
      <c r="AC2204" s="6">
        <v>1.1539176359172101</v>
      </c>
      <c r="AD2204" s="7">
        <v>1.875527064292009E-2</v>
      </c>
    </row>
    <row r="2205" spans="1:30" ht="14.6" x14ac:dyDescent="0.35">
      <c r="A2205" s="5" t="s">
        <v>842</v>
      </c>
      <c r="B2205" s="5">
        <v>79</v>
      </c>
      <c r="C2205" s="5" t="s">
        <v>18</v>
      </c>
      <c r="D2205" s="5" t="s">
        <v>843</v>
      </c>
      <c r="E2205" s="5" t="s">
        <v>844</v>
      </c>
      <c r="F2205" s="5">
        <v>17788000</v>
      </c>
      <c r="G2205" s="5">
        <v>20526000</v>
      </c>
      <c r="H2205" s="5">
        <v>21071000</v>
      </c>
      <c r="I2205" s="5">
        <v>14276000</v>
      </c>
      <c r="J2205" s="5">
        <v>22172000</v>
      </c>
      <c r="K2205" s="5">
        <v>27658000</v>
      </c>
      <c r="L2205" s="5">
        <v>0.97199999999999998</v>
      </c>
      <c r="M2205" s="5">
        <v>0.88700000000000001</v>
      </c>
      <c r="N2205" s="5">
        <v>0.88800000000000001</v>
      </c>
      <c r="O2205" s="5">
        <v>0.92</v>
      </c>
      <c r="P2205" s="5">
        <v>0.13900000000000001</v>
      </c>
      <c r="Q2205" s="5">
        <v>5671200000</v>
      </c>
      <c r="R2205" s="5">
        <v>6614300000</v>
      </c>
      <c r="S2205" s="5">
        <v>6003700000</v>
      </c>
      <c r="T2205" s="5">
        <v>5907600000</v>
      </c>
      <c r="U2205" s="5">
        <v>6678700000</v>
      </c>
      <c r="V2205" s="5">
        <v>5947700000</v>
      </c>
      <c r="W2205" s="5">
        <v>0.88500000000000001</v>
      </c>
      <c r="X2205" s="5">
        <v>0.88500000000000001</v>
      </c>
      <c r="Y2205" s="5">
        <v>0.86899999999999999</v>
      </c>
      <c r="Z2205" s="5">
        <v>1.0983050847457601</v>
      </c>
      <c r="AA2205" s="5">
        <v>1.0022598870056501</v>
      </c>
      <c r="AB2205" s="5">
        <v>1.02186421173763</v>
      </c>
      <c r="AC2205" s="6">
        <v>1.0408097278296802</v>
      </c>
      <c r="AD2205" s="7">
        <v>0.36906181736482979</v>
      </c>
    </row>
    <row r="2206" spans="1:30" ht="14.6" x14ac:dyDescent="0.35">
      <c r="A2206" s="5" t="s">
        <v>2684</v>
      </c>
      <c r="B2206" s="5">
        <v>12</v>
      </c>
      <c r="C2206" s="5" t="s">
        <v>18</v>
      </c>
      <c r="D2206" s="5" t="s">
        <v>2685</v>
      </c>
      <c r="E2206" s="5" t="s">
        <v>2686</v>
      </c>
      <c r="F2206" s="5">
        <v>8507800</v>
      </c>
      <c r="G2206" s="5"/>
      <c r="H2206" s="5"/>
      <c r="I2206" s="5">
        <v>6930100</v>
      </c>
      <c r="J2206" s="5"/>
      <c r="K2206" s="5"/>
      <c r="L2206" s="5">
        <v>1.403</v>
      </c>
      <c r="M2206" s="5"/>
      <c r="N2206" s="5"/>
      <c r="O2206" s="5">
        <v>1.4</v>
      </c>
      <c r="AC2206" s="6"/>
      <c r="AD2206" s="7"/>
    </row>
    <row r="2207" spans="1:30" ht="14.6" x14ac:dyDescent="0.35">
      <c r="A2207" s="5" t="s">
        <v>3115</v>
      </c>
      <c r="B2207" s="5">
        <v>12</v>
      </c>
      <c r="C2207" s="5" t="s">
        <v>18</v>
      </c>
      <c r="D2207" s="5" t="s">
        <v>3116</v>
      </c>
      <c r="E2207" s="5" t="s">
        <v>3117</v>
      </c>
      <c r="F2207" s="5"/>
      <c r="G2207" s="5">
        <v>19516000</v>
      </c>
      <c r="H2207" s="5"/>
      <c r="I2207" s="5"/>
      <c r="J2207" s="5">
        <v>21097000</v>
      </c>
      <c r="K2207" s="5"/>
      <c r="L2207" s="5"/>
      <c r="M2207" s="5">
        <v>0.73699999999999999</v>
      </c>
      <c r="N2207" s="5"/>
      <c r="O2207" s="5">
        <v>0.74</v>
      </c>
      <c r="Q2207" s="5">
        <v>862420000</v>
      </c>
      <c r="R2207" s="5">
        <v>750210000</v>
      </c>
      <c r="S2207" s="5">
        <v>595920000</v>
      </c>
      <c r="T2207" s="5">
        <v>820340000</v>
      </c>
      <c r="U2207" s="5">
        <v>766160000</v>
      </c>
      <c r="V2207" s="5">
        <v>592310000</v>
      </c>
      <c r="W2207" s="5">
        <v>1.012</v>
      </c>
      <c r="X2207" s="5">
        <v>0.88100000000000001</v>
      </c>
      <c r="Y2207" s="5">
        <v>0.89500000000000002</v>
      </c>
      <c r="AA2207" s="5">
        <v>0.83654937570942101</v>
      </c>
      <c r="AC2207" s="6">
        <v>0.83654937570942101</v>
      </c>
      <c r="AD2207" s="7"/>
    </row>
    <row r="2208" spans="1:30" ht="14.6" x14ac:dyDescent="0.35">
      <c r="A2208" s="5" t="s">
        <v>1766</v>
      </c>
      <c r="B2208" s="5">
        <v>7</v>
      </c>
      <c r="C2208" s="5" t="s">
        <v>18</v>
      </c>
      <c r="D2208" s="5" t="s">
        <v>1767</v>
      </c>
      <c r="E2208" s="5" t="s">
        <v>1768</v>
      </c>
      <c r="F2208" s="5">
        <v>14322000</v>
      </c>
      <c r="G2208" s="5">
        <v>7271200</v>
      </c>
      <c r="H2208" s="5"/>
      <c r="I2208" s="5">
        <v>11132000</v>
      </c>
      <c r="J2208" s="5">
        <v>9094600</v>
      </c>
      <c r="K2208" s="5"/>
      <c r="L2208" s="5">
        <v>1.206</v>
      </c>
      <c r="M2208" s="5">
        <v>0.95399999999999996</v>
      </c>
      <c r="N2208" s="5"/>
      <c r="O2208" s="5">
        <v>1.08</v>
      </c>
      <c r="P2208" s="5">
        <v>0.745</v>
      </c>
      <c r="Q2208" s="5">
        <v>3730800000</v>
      </c>
      <c r="R2208" s="5">
        <v>5299200000</v>
      </c>
      <c r="S2208" s="5">
        <v>3573100000</v>
      </c>
      <c r="T2208" s="5">
        <v>3493200000</v>
      </c>
      <c r="U2208" s="5">
        <v>6089600000</v>
      </c>
      <c r="V2208" s="5">
        <v>3353000000</v>
      </c>
      <c r="W2208" s="5">
        <v>0.90300000000000002</v>
      </c>
      <c r="X2208" s="5">
        <v>0.92500000000000004</v>
      </c>
      <c r="Y2208" s="5">
        <v>0.93799999999999994</v>
      </c>
      <c r="Z2208" s="5">
        <v>1.3355481727574701</v>
      </c>
      <c r="AA2208" s="5">
        <v>1.0313513513513499</v>
      </c>
      <c r="AC2208" s="6">
        <v>1.18344976205441</v>
      </c>
      <c r="AD2208" s="7">
        <v>0.54201469901627874</v>
      </c>
    </row>
    <row r="2209" spans="1:30" ht="14.6" x14ac:dyDescent="0.35">
      <c r="A2209" s="5" t="s">
        <v>1766</v>
      </c>
      <c r="B2209" s="5">
        <v>20</v>
      </c>
      <c r="C2209" s="5" t="s">
        <v>18</v>
      </c>
      <c r="D2209" s="5" t="s">
        <v>1767</v>
      </c>
      <c r="E2209" s="5" t="s">
        <v>1768</v>
      </c>
      <c r="F2209" s="5">
        <v>28638000</v>
      </c>
      <c r="G2209" s="5">
        <v>19658000</v>
      </c>
      <c r="H2209" s="5">
        <v>16755000</v>
      </c>
      <c r="I2209" s="5">
        <v>26114000</v>
      </c>
      <c r="J2209" s="5">
        <v>18472000</v>
      </c>
      <c r="K2209" s="5">
        <v>15794000</v>
      </c>
      <c r="L2209" s="5">
        <v>1.0449999999999999</v>
      </c>
      <c r="M2209" s="5">
        <v>1.03</v>
      </c>
      <c r="N2209" s="5">
        <v>1.081</v>
      </c>
      <c r="O2209" s="5">
        <v>1.05</v>
      </c>
      <c r="P2209" s="5">
        <v>0.10199999999999999</v>
      </c>
      <c r="Q2209" s="5">
        <v>3730800000</v>
      </c>
      <c r="R2209" s="5">
        <v>5299200000</v>
      </c>
      <c r="S2209" s="5">
        <v>3573100000</v>
      </c>
      <c r="T2209" s="5">
        <v>3493200000</v>
      </c>
      <c r="U2209" s="5">
        <v>6089600000</v>
      </c>
      <c r="V2209" s="5">
        <v>3353000000</v>
      </c>
      <c r="W2209" s="5">
        <v>0.90300000000000002</v>
      </c>
      <c r="X2209" s="5">
        <v>0.92500000000000004</v>
      </c>
      <c r="Y2209" s="5">
        <v>0.93799999999999994</v>
      </c>
      <c r="Z2209" s="5">
        <v>1.15725359911406</v>
      </c>
      <c r="AA2209" s="5">
        <v>1.1135135135135099</v>
      </c>
      <c r="AB2209" s="5">
        <v>1.15245202558635</v>
      </c>
      <c r="AC2209" s="6">
        <v>1.1410730460713066</v>
      </c>
      <c r="AD2209" s="7">
        <v>1.2624631625779816E-2</v>
      </c>
    </row>
    <row r="2210" spans="1:30" ht="14.6" x14ac:dyDescent="0.35">
      <c r="A2210" s="5" t="s">
        <v>707</v>
      </c>
      <c r="B2210" s="5">
        <v>217</v>
      </c>
      <c r="C2210" s="5" t="s">
        <v>18</v>
      </c>
      <c r="D2210" s="5" t="s">
        <v>708</v>
      </c>
      <c r="E2210" s="5" t="s">
        <v>709</v>
      </c>
      <c r="F2210" s="5"/>
      <c r="G2210" s="5"/>
      <c r="H2210" s="5">
        <v>2179600</v>
      </c>
      <c r="I2210" s="5"/>
      <c r="J2210" s="5"/>
      <c r="K2210" s="5">
        <v>3524200</v>
      </c>
      <c r="L2210" s="5"/>
      <c r="M2210" s="5"/>
      <c r="N2210" s="5">
        <v>0.879</v>
      </c>
      <c r="O2210" s="5">
        <v>0.88</v>
      </c>
      <c r="Q2210" s="5">
        <v>2426300000</v>
      </c>
      <c r="R2210" s="5">
        <v>3497600000</v>
      </c>
      <c r="S2210" s="5">
        <v>3808500000</v>
      </c>
      <c r="T2210" s="5">
        <v>3191600000</v>
      </c>
      <c r="U2210" s="5">
        <v>4286100000</v>
      </c>
      <c r="V2210" s="5">
        <v>4827100000</v>
      </c>
      <c r="W2210" s="5">
        <v>0.64700000000000002</v>
      </c>
      <c r="X2210" s="5">
        <v>0.65300000000000002</v>
      </c>
      <c r="Y2210" s="5">
        <v>0.68300000000000005</v>
      </c>
      <c r="AB2210" s="5">
        <v>1.28696925329429</v>
      </c>
      <c r="AC2210" s="6">
        <v>1.28696925329429</v>
      </c>
      <c r="AD2210" s="7"/>
    </row>
    <row r="2211" spans="1:30" ht="14.6" x14ac:dyDescent="0.35">
      <c r="A2211" s="5" t="s">
        <v>707</v>
      </c>
      <c r="B2211" s="5">
        <v>48</v>
      </c>
      <c r="C2211" s="5" t="s">
        <v>18</v>
      </c>
      <c r="D2211" s="5" t="s">
        <v>708</v>
      </c>
      <c r="E2211" s="5" t="s">
        <v>709</v>
      </c>
      <c r="F2211" s="5">
        <v>19460000</v>
      </c>
      <c r="G2211" s="5">
        <v>11354000</v>
      </c>
      <c r="H2211" s="5">
        <v>28049000</v>
      </c>
      <c r="I2211" s="5">
        <v>30899000</v>
      </c>
      <c r="J2211" s="5">
        <v>20170000</v>
      </c>
      <c r="K2211" s="5">
        <v>45417000</v>
      </c>
      <c r="L2211" s="5">
        <v>0.63900000000000001</v>
      </c>
      <c r="M2211" s="5">
        <v>0.68</v>
      </c>
      <c r="N2211" s="5">
        <v>0.64800000000000002</v>
      </c>
      <c r="O2211" s="5">
        <v>0.66</v>
      </c>
      <c r="P2211" s="5">
        <v>2.97E-3</v>
      </c>
      <c r="Q2211" s="5">
        <v>2426300000</v>
      </c>
      <c r="R2211" s="5">
        <v>3497600000</v>
      </c>
      <c r="S2211" s="5">
        <v>3808500000</v>
      </c>
      <c r="T2211" s="5">
        <v>3191600000</v>
      </c>
      <c r="U2211" s="5">
        <v>4286100000</v>
      </c>
      <c r="V2211" s="5">
        <v>4827100000</v>
      </c>
      <c r="W2211" s="5">
        <v>0.64700000000000002</v>
      </c>
      <c r="X2211" s="5">
        <v>0.65300000000000002</v>
      </c>
      <c r="Y2211" s="5">
        <v>0.68300000000000005</v>
      </c>
      <c r="Z2211" s="5">
        <v>0.98763523956723298</v>
      </c>
      <c r="AA2211" s="5">
        <v>1.0413476263399699</v>
      </c>
      <c r="AB2211" s="5">
        <v>0.94875549048316199</v>
      </c>
      <c r="AC2211" s="6">
        <v>0.99257945213012155</v>
      </c>
      <c r="AD2211" s="7">
        <v>0.82755431683812708</v>
      </c>
    </row>
    <row r="2212" spans="1:30" ht="14.6" x14ac:dyDescent="0.35">
      <c r="A2212" s="5" t="s">
        <v>2387</v>
      </c>
      <c r="B2212" s="5">
        <v>179</v>
      </c>
      <c r="C2212" s="5" t="s">
        <v>18</v>
      </c>
      <c r="D2212" s="5" t="s">
        <v>2388</v>
      </c>
      <c r="E2212" s="5" t="s">
        <v>2389</v>
      </c>
      <c r="F2212" s="5">
        <v>2908200</v>
      </c>
      <c r="G2212" s="5">
        <v>1526700</v>
      </c>
      <c r="H2212" s="5">
        <v>4919900</v>
      </c>
      <c r="I2212" s="5">
        <v>2426700</v>
      </c>
      <c r="J2212" s="5">
        <v>1241100</v>
      </c>
      <c r="K2212" s="5">
        <v>4099800</v>
      </c>
      <c r="L2212" s="5">
        <v>1.103</v>
      </c>
      <c r="M2212" s="5">
        <v>1.1719999999999999</v>
      </c>
      <c r="N2212" s="5">
        <v>1.3089999999999999</v>
      </c>
      <c r="O2212" s="5">
        <v>1.19</v>
      </c>
      <c r="P2212" s="5">
        <v>0.104</v>
      </c>
      <c r="R2212" s="5">
        <v>5567800000</v>
      </c>
      <c r="S2212" s="5">
        <v>7124200000</v>
      </c>
      <c r="U2212" s="5">
        <v>4504300000</v>
      </c>
      <c r="V2212" s="5">
        <v>4402700000</v>
      </c>
      <c r="X2212" s="5">
        <v>1.075</v>
      </c>
      <c r="Y2212" s="5">
        <v>1.08</v>
      </c>
      <c r="AA2212" s="5">
        <v>1.09023255813953</v>
      </c>
      <c r="AB2212" s="5">
        <v>1.2120370370370399</v>
      </c>
      <c r="AC2212" s="6">
        <v>1.1511347975882851</v>
      </c>
      <c r="AD2212" s="7">
        <v>0.31394907302933361</v>
      </c>
    </row>
    <row r="2213" spans="1:30" ht="14.6" x14ac:dyDescent="0.35">
      <c r="A2213" s="5" t="s">
        <v>2387</v>
      </c>
      <c r="B2213" s="5">
        <v>24</v>
      </c>
      <c r="C2213" s="5" t="s">
        <v>18</v>
      </c>
      <c r="D2213" s="5" t="s">
        <v>2388</v>
      </c>
      <c r="E2213" s="5" t="s">
        <v>2389</v>
      </c>
      <c r="F2213" s="5">
        <v>13174000</v>
      </c>
      <c r="G2213" s="5">
        <v>10545000</v>
      </c>
      <c r="H2213" s="5">
        <v>16450000</v>
      </c>
      <c r="I2213" s="5">
        <v>12516000</v>
      </c>
      <c r="J2213" s="5">
        <v>8711200</v>
      </c>
      <c r="K2213" s="5">
        <v>14476000</v>
      </c>
      <c r="L2213" s="5">
        <v>1.258</v>
      </c>
      <c r="M2213" s="5">
        <v>1.304</v>
      </c>
      <c r="N2213" s="5">
        <v>1.1619999999999999</v>
      </c>
      <c r="O2213" s="5">
        <v>1.24</v>
      </c>
      <c r="P2213" s="5">
        <v>3.56E-2</v>
      </c>
      <c r="R2213" s="5">
        <v>5567800000</v>
      </c>
      <c r="S2213" s="5">
        <v>7124200000</v>
      </c>
      <c r="U2213" s="5">
        <v>4504300000</v>
      </c>
      <c r="V2213" s="5">
        <v>4402700000</v>
      </c>
      <c r="X2213" s="5">
        <v>1.075</v>
      </c>
      <c r="Y2213" s="5">
        <v>1.08</v>
      </c>
      <c r="AA2213" s="5">
        <v>1.21302325581395</v>
      </c>
      <c r="AB2213" s="5">
        <v>1.0759259259259299</v>
      </c>
      <c r="AC2213" s="6">
        <v>1.1444745908699399</v>
      </c>
      <c r="AD2213" s="7">
        <v>0.36104714207049476</v>
      </c>
    </row>
    <row r="2214" spans="1:30" ht="14.6" x14ac:dyDescent="0.35">
      <c r="A2214" s="5" t="s">
        <v>3019</v>
      </c>
      <c r="B2214" s="5">
        <v>16</v>
      </c>
      <c r="C2214" s="5" t="s">
        <v>18</v>
      </c>
      <c r="D2214" s="5" t="s">
        <v>3020</v>
      </c>
      <c r="E2214" s="5" t="s">
        <v>3021</v>
      </c>
      <c r="F2214" s="5"/>
      <c r="G2214" s="5">
        <v>15403000</v>
      </c>
      <c r="H2214" s="5"/>
      <c r="I2214" s="5"/>
      <c r="J2214" s="5">
        <v>19016000</v>
      </c>
      <c r="K2214" s="5"/>
      <c r="L2214" s="5"/>
      <c r="M2214" s="5">
        <v>0.77600000000000002</v>
      </c>
      <c r="N2214" s="5"/>
      <c r="O2214" s="5">
        <v>0.78</v>
      </c>
      <c r="Q2214" s="5">
        <v>869820000</v>
      </c>
      <c r="R2214" s="5">
        <v>1446300000</v>
      </c>
      <c r="S2214" s="5">
        <v>1082100000</v>
      </c>
      <c r="T2214" s="5">
        <v>960950000</v>
      </c>
      <c r="U2214" s="5">
        <v>1261200000</v>
      </c>
      <c r="V2214" s="5">
        <v>1155400000</v>
      </c>
      <c r="W2214" s="5">
        <v>0.79900000000000004</v>
      </c>
      <c r="X2214" s="5">
        <v>0.84599999999999997</v>
      </c>
      <c r="Y2214" s="5">
        <v>0.82299999999999995</v>
      </c>
      <c r="AA2214" s="5">
        <v>0.91725768321513002</v>
      </c>
      <c r="AC2214" s="6">
        <v>0.91725768321513002</v>
      </c>
      <c r="AD2214" s="7"/>
    </row>
    <row r="2215" spans="1:30" ht="14.6" x14ac:dyDescent="0.35">
      <c r="A2215" s="5" t="s">
        <v>3019</v>
      </c>
      <c r="B2215" s="5">
        <v>249</v>
      </c>
      <c r="C2215" s="5" t="s">
        <v>18</v>
      </c>
      <c r="D2215" s="5" t="s">
        <v>3020</v>
      </c>
      <c r="E2215" s="5" t="s">
        <v>3021</v>
      </c>
      <c r="F2215" s="5">
        <v>3709500</v>
      </c>
      <c r="G2215" s="5"/>
      <c r="H2215" s="5"/>
      <c r="I2215" s="5">
        <v>4144800</v>
      </c>
      <c r="J2215" s="5"/>
      <c r="K2215" s="5"/>
      <c r="L2215" s="5">
        <v>1.0129999999999999</v>
      </c>
      <c r="M2215" s="5"/>
      <c r="N2215" s="5"/>
      <c r="O2215" s="5">
        <v>1.01</v>
      </c>
      <c r="Q2215" s="5">
        <v>869820000</v>
      </c>
      <c r="R2215" s="5">
        <v>1446300000</v>
      </c>
      <c r="S2215" s="5">
        <v>1082100000</v>
      </c>
      <c r="T2215" s="5">
        <v>960950000</v>
      </c>
      <c r="U2215" s="5">
        <v>1261200000</v>
      </c>
      <c r="V2215" s="5">
        <v>1155400000</v>
      </c>
      <c r="W2215" s="5">
        <v>0.79900000000000004</v>
      </c>
      <c r="X2215" s="5">
        <v>0.84599999999999997</v>
      </c>
      <c r="Y2215" s="5">
        <v>0.82299999999999995</v>
      </c>
      <c r="Z2215" s="5">
        <v>1.2678347934918599</v>
      </c>
      <c r="AC2215" s="6">
        <v>1.2678347934918599</v>
      </c>
      <c r="AD2215" s="7"/>
    </row>
    <row r="2216" spans="1:30" ht="14.6" x14ac:dyDescent="0.35">
      <c r="A2216" s="5" t="s">
        <v>3064</v>
      </c>
      <c r="B2216" s="5">
        <v>8</v>
      </c>
      <c r="C2216" s="5" t="s">
        <v>18</v>
      </c>
      <c r="D2216" s="5" t="s">
        <v>3065</v>
      </c>
      <c r="E2216" s="5" t="s">
        <v>3066</v>
      </c>
      <c r="F2216" s="5">
        <v>51691000</v>
      </c>
      <c r="G2216" s="5">
        <v>62297000</v>
      </c>
      <c r="H2216" s="5">
        <v>37948000</v>
      </c>
      <c r="I2216" s="5">
        <v>36079000</v>
      </c>
      <c r="J2216" s="5">
        <v>44560000</v>
      </c>
      <c r="K2216" s="5">
        <v>28411000</v>
      </c>
      <c r="L2216" s="5">
        <v>1.2829999999999999</v>
      </c>
      <c r="M2216" s="5">
        <v>1.4359999999999999</v>
      </c>
      <c r="N2216" s="5">
        <v>1.4059999999999999</v>
      </c>
      <c r="O2216" s="5">
        <v>1.38</v>
      </c>
      <c r="P2216" s="5">
        <v>1.7399999999999999E-2</v>
      </c>
      <c r="Q2216" s="5">
        <v>1381400000</v>
      </c>
      <c r="R2216" s="5">
        <v>2990300000</v>
      </c>
      <c r="S2216" s="5">
        <v>2093400000</v>
      </c>
      <c r="T2216" s="5">
        <v>958980000</v>
      </c>
      <c r="U2216" s="5">
        <v>2018500000</v>
      </c>
      <c r="V2216" s="5">
        <v>1420900000</v>
      </c>
      <c r="W2216" s="5">
        <v>1.2190000000000001</v>
      </c>
      <c r="X2216" s="5">
        <v>1.2869999999999999</v>
      </c>
      <c r="Y2216" s="5">
        <v>1.26</v>
      </c>
      <c r="Z2216" s="5">
        <v>1.0525020508613601</v>
      </c>
      <c r="AA2216" s="5">
        <v>1.1157731157731201</v>
      </c>
      <c r="AB2216" s="5">
        <v>1.1158730158730199</v>
      </c>
      <c r="AC2216" s="6">
        <v>1.0947160608358333</v>
      </c>
      <c r="AD2216" s="7">
        <v>6.3451218771652496E-2</v>
      </c>
    </row>
    <row r="2217" spans="1:30" ht="14.6" x14ac:dyDescent="0.35">
      <c r="A2217" s="5" t="s">
        <v>1016</v>
      </c>
      <c r="B2217" s="5">
        <v>106</v>
      </c>
      <c r="C2217" s="5" t="s">
        <v>18</v>
      </c>
      <c r="D2217" s="5" t="s">
        <v>3390</v>
      </c>
      <c r="E2217" s="5" t="s">
        <v>1018</v>
      </c>
      <c r="F2217" s="5">
        <v>22495000</v>
      </c>
      <c r="G2217" s="5">
        <v>15202000</v>
      </c>
      <c r="H2217" s="5"/>
      <c r="I2217" s="5">
        <v>20090000</v>
      </c>
      <c r="J2217" s="5">
        <v>14948000</v>
      </c>
      <c r="K2217" s="5"/>
      <c r="L2217" s="5">
        <v>0.98199999999999998</v>
      </c>
      <c r="M2217" s="5">
        <v>1.099</v>
      </c>
      <c r="N2217" s="5"/>
      <c r="O2217" s="5">
        <v>1.04</v>
      </c>
      <c r="P2217" s="5">
        <v>0.71599999999999997</v>
      </c>
      <c r="Q2217" s="5">
        <v>13247000000</v>
      </c>
      <c r="R2217" s="5">
        <v>14761000000</v>
      </c>
      <c r="S2217" s="5">
        <v>16258000000</v>
      </c>
      <c r="T2217" s="5">
        <v>12156000000</v>
      </c>
      <c r="U2217" s="5">
        <v>13530000000</v>
      </c>
      <c r="V2217" s="5">
        <v>15081000000</v>
      </c>
      <c r="W2217" s="5">
        <v>0.95499999999999996</v>
      </c>
      <c r="X2217" s="5">
        <v>0.94099999999999995</v>
      </c>
      <c r="Y2217" s="5">
        <v>0.94099999999999995</v>
      </c>
      <c r="Z2217" s="5">
        <v>1.0282722513089</v>
      </c>
      <c r="AA2217" s="5">
        <v>1.1679064824654599</v>
      </c>
      <c r="AC2217" s="6">
        <v>1.0980893668871801</v>
      </c>
      <c r="AD2217" s="7">
        <v>0.49471154263484429</v>
      </c>
    </row>
    <row r="2218" spans="1:30" ht="14.6" x14ac:dyDescent="0.35">
      <c r="A2218" s="5" t="s">
        <v>1016</v>
      </c>
      <c r="B2218" s="5">
        <v>134</v>
      </c>
      <c r="C2218" s="5" t="s">
        <v>18</v>
      </c>
      <c r="D2218" s="5" t="s">
        <v>3390</v>
      </c>
      <c r="E2218" s="5" t="s">
        <v>1018</v>
      </c>
      <c r="F2218" s="5">
        <v>12948000</v>
      </c>
      <c r="G2218" s="5">
        <v>34541000</v>
      </c>
      <c r="H2218" s="5">
        <v>70072000</v>
      </c>
      <c r="I2218" s="5">
        <v>9676400</v>
      </c>
      <c r="J2218" s="5">
        <v>31626000</v>
      </c>
      <c r="K2218" s="5">
        <v>76748000</v>
      </c>
      <c r="L2218" s="5">
        <v>1.087</v>
      </c>
      <c r="M2218" s="5">
        <v>1</v>
      </c>
      <c r="N2218" s="5">
        <v>1.0980000000000001</v>
      </c>
      <c r="O2218" s="5">
        <v>1.06</v>
      </c>
      <c r="P2218" s="5">
        <v>0.246</v>
      </c>
      <c r="Q2218" s="5">
        <v>13247000000</v>
      </c>
      <c r="R2218" s="5">
        <v>14761000000</v>
      </c>
      <c r="S2218" s="5">
        <v>16258000000</v>
      </c>
      <c r="T2218" s="5">
        <v>12156000000</v>
      </c>
      <c r="U2218" s="5">
        <v>13530000000</v>
      </c>
      <c r="V2218" s="5">
        <v>15081000000</v>
      </c>
      <c r="W2218" s="5">
        <v>0.95499999999999996</v>
      </c>
      <c r="X2218" s="5">
        <v>0.94099999999999995</v>
      </c>
      <c r="Y2218" s="5">
        <v>0.94099999999999995</v>
      </c>
      <c r="Z2218" s="5">
        <v>1.1382198952879601</v>
      </c>
      <c r="AA2218" s="5">
        <v>1.06269925611052</v>
      </c>
      <c r="AB2218" s="5">
        <v>1.1668437832093499</v>
      </c>
      <c r="AC2218" s="6">
        <v>1.1225876448692766</v>
      </c>
      <c r="AD2218" s="7">
        <v>7.8548692714707768E-2</v>
      </c>
    </row>
    <row r="2219" spans="1:30" ht="14.6" x14ac:dyDescent="0.35">
      <c r="A2219" s="5" t="s">
        <v>1016</v>
      </c>
      <c r="B2219" s="5">
        <v>16</v>
      </c>
      <c r="C2219" s="5" t="s">
        <v>18</v>
      </c>
      <c r="D2219" s="5" t="s">
        <v>3390</v>
      </c>
      <c r="E2219" s="5" t="s">
        <v>1018</v>
      </c>
      <c r="F2219" s="5">
        <v>10578000</v>
      </c>
      <c r="G2219" s="5">
        <v>26258000</v>
      </c>
      <c r="H2219" s="5">
        <v>19681000</v>
      </c>
      <c r="I2219" s="5">
        <v>11816000</v>
      </c>
      <c r="J2219" s="5">
        <v>27555000</v>
      </c>
      <c r="K2219" s="5">
        <v>30061000</v>
      </c>
      <c r="L2219" s="5">
        <v>0.97199999999999998</v>
      </c>
      <c r="M2219" s="5">
        <v>1.02</v>
      </c>
      <c r="N2219" s="5">
        <v>1.008</v>
      </c>
      <c r="O2219" s="5">
        <v>1</v>
      </c>
      <c r="P2219" s="5">
        <v>0.99199999999999999</v>
      </c>
      <c r="Q2219" s="5">
        <v>13247000000</v>
      </c>
      <c r="R2219" s="5">
        <v>14761000000</v>
      </c>
      <c r="S2219" s="5">
        <v>16258000000</v>
      </c>
      <c r="T2219" s="5">
        <v>12156000000</v>
      </c>
      <c r="U2219" s="5">
        <v>13530000000</v>
      </c>
      <c r="V2219" s="5">
        <v>15081000000</v>
      </c>
      <c r="W2219" s="5">
        <v>0.95499999999999996</v>
      </c>
      <c r="X2219" s="5">
        <v>0.94099999999999995</v>
      </c>
      <c r="Y2219" s="5">
        <v>0.94099999999999995</v>
      </c>
      <c r="Z2219" s="5">
        <v>1.01780104712042</v>
      </c>
      <c r="AA2219" s="5">
        <v>1.08395324123273</v>
      </c>
      <c r="AB2219" s="5">
        <v>1.0712008501594099</v>
      </c>
      <c r="AC2219" s="6">
        <v>1.0576517128375198</v>
      </c>
      <c r="AD2219" s="7">
        <v>0.14290774836387665</v>
      </c>
    </row>
    <row r="2220" spans="1:30" ht="14.6" x14ac:dyDescent="0.35">
      <c r="A2220" s="5" t="s">
        <v>1016</v>
      </c>
      <c r="B2220" s="5">
        <v>211</v>
      </c>
      <c r="C2220" s="5" t="s">
        <v>18</v>
      </c>
      <c r="D2220" s="5" t="s">
        <v>3390</v>
      </c>
      <c r="E2220" s="5" t="s">
        <v>1018</v>
      </c>
      <c r="F2220" s="5"/>
      <c r="G2220" s="5">
        <v>12045000</v>
      </c>
      <c r="H2220" s="5"/>
      <c r="I2220" s="5"/>
      <c r="J2220" s="5">
        <v>9568500</v>
      </c>
      <c r="K2220" s="5"/>
      <c r="L2220" s="5"/>
      <c r="M2220" s="5">
        <v>1.456</v>
      </c>
      <c r="N2220" s="5"/>
      <c r="O2220" s="5">
        <v>1.46</v>
      </c>
      <c r="Q2220" s="5">
        <v>13247000000</v>
      </c>
      <c r="R2220" s="5">
        <v>14761000000</v>
      </c>
      <c r="S2220" s="5">
        <v>16258000000</v>
      </c>
      <c r="T2220" s="5">
        <v>12156000000</v>
      </c>
      <c r="U2220" s="5">
        <v>13530000000</v>
      </c>
      <c r="V2220" s="5">
        <v>15081000000</v>
      </c>
      <c r="W2220" s="5">
        <v>0.95499999999999996</v>
      </c>
      <c r="X2220" s="5">
        <v>0.94099999999999995</v>
      </c>
      <c r="Y2220" s="5">
        <v>0.94099999999999995</v>
      </c>
      <c r="AA2220" s="5">
        <v>1.54729011689692</v>
      </c>
      <c r="AC2220" s="6">
        <v>1.54729011689692</v>
      </c>
      <c r="AD2220" s="7"/>
    </row>
    <row r="2221" spans="1:30" ht="14.6" x14ac:dyDescent="0.35">
      <c r="A2221" s="5" t="s">
        <v>215</v>
      </c>
      <c r="B2221" s="5">
        <v>123</v>
      </c>
      <c r="C2221" s="5" t="s">
        <v>18</v>
      </c>
      <c r="D2221" s="5" t="s">
        <v>216</v>
      </c>
      <c r="E2221" s="5" t="s">
        <v>217</v>
      </c>
      <c r="F2221" s="5">
        <v>49489000</v>
      </c>
      <c r="G2221" s="5">
        <v>49356000</v>
      </c>
      <c r="H2221" s="5">
        <v>24521000</v>
      </c>
      <c r="I2221" s="5">
        <v>61528000</v>
      </c>
      <c r="J2221" s="5">
        <v>46679000</v>
      </c>
      <c r="K2221" s="5">
        <v>30970000</v>
      </c>
      <c r="L2221" s="5">
        <v>0.92700000000000005</v>
      </c>
      <c r="M2221" s="5">
        <v>1.054</v>
      </c>
      <c r="N2221" s="5">
        <v>0.93</v>
      </c>
      <c r="O2221" s="5">
        <v>0.97</v>
      </c>
      <c r="P2221" s="5">
        <v>0.6</v>
      </c>
      <c r="Q2221" s="5">
        <v>8237500000</v>
      </c>
      <c r="R2221" s="5">
        <v>8214000000</v>
      </c>
      <c r="S2221" s="5">
        <v>7502200000</v>
      </c>
      <c r="T2221" s="5">
        <v>7268700000</v>
      </c>
      <c r="U2221" s="5">
        <v>7689000000</v>
      </c>
      <c r="V2221" s="5">
        <v>7146100000</v>
      </c>
      <c r="W2221" s="5">
        <v>0.89</v>
      </c>
      <c r="X2221" s="5">
        <v>0.90300000000000002</v>
      </c>
      <c r="Y2221" s="5">
        <v>0.89900000000000002</v>
      </c>
      <c r="Z2221" s="5">
        <v>1.0415730337078699</v>
      </c>
      <c r="AA2221" s="5">
        <v>1.1672203765227001</v>
      </c>
      <c r="AB2221" s="5">
        <v>1.0344827586206899</v>
      </c>
      <c r="AC2221" s="6">
        <v>1.0810920562837534</v>
      </c>
      <c r="AD2221" s="7">
        <v>0.25203456193617324</v>
      </c>
    </row>
    <row r="2222" spans="1:30" ht="14.6" x14ac:dyDescent="0.35">
      <c r="A2222" s="5" t="s">
        <v>215</v>
      </c>
      <c r="B2222" s="5">
        <v>106</v>
      </c>
      <c r="C2222" s="5" t="s">
        <v>18</v>
      </c>
      <c r="D2222" s="5" t="s">
        <v>216</v>
      </c>
      <c r="E2222" s="5" t="s">
        <v>217</v>
      </c>
      <c r="F2222" s="5">
        <v>16365000</v>
      </c>
      <c r="G2222" s="5"/>
      <c r="H2222" s="5">
        <v>11383000</v>
      </c>
      <c r="I2222" s="5">
        <v>18116000</v>
      </c>
      <c r="J2222" s="5"/>
      <c r="K2222" s="5">
        <v>9927900</v>
      </c>
      <c r="L2222" s="5">
        <v>1.0089999999999999</v>
      </c>
      <c r="M2222" s="5"/>
      <c r="N2222" s="5">
        <v>1.04</v>
      </c>
      <c r="O2222" s="5">
        <v>1.02</v>
      </c>
      <c r="P2222" s="5">
        <v>0.46200000000000002</v>
      </c>
      <c r="Q2222" s="5">
        <v>8237500000</v>
      </c>
      <c r="R2222" s="5">
        <v>8214000000</v>
      </c>
      <c r="S2222" s="5">
        <v>7502200000</v>
      </c>
      <c r="T2222" s="5">
        <v>7268700000</v>
      </c>
      <c r="U2222" s="5">
        <v>7689000000</v>
      </c>
      <c r="V2222" s="5">
        <v>7146100000</v>
      </c>
      <c r="W2222" s="5">
        <v>0.89</v>
      </c>
      <c r="X2222" s="5">
        <v>0.90300000000000002</v>
      </c>
      <c r="Y2222" s="5">
        <v>0.89900000000000002</v>
      </c>
      <c r="Z2222" s="5">
        <v>1.1337078651685399</v>
      </c>
      <c r="AB2222" s="5">
        <v>1.15684093437152</v>
      </c>
      <c r="AC2222" s="6">
        <v>1.1452743997700301</v>
      </c>
      <c r="AD2222" s="7">
        <v>6.681390352462506E-2</v>
      </c>
    </row>
    <row r="2223" spans="1:30" ht="14.6" x14ac:dyDescent="0.35">
      <c r="A2223" s="5" t="s">
        <v>215</v>
      </c>
      <c r="B2223" s="5">
        <v>70</v>
      </c>
      <c r="C2223" s="5" t="s">
        <v>18</v>
      </c>
      <c r="D2223" s="5" t="s">
        <v>216</v>
      </c>
      <c r="E2223" s="5" t="s">
        <v>217</v>
      </c>
      <c r="F2223" s="5">
        <v>67440000</v>
      </c>
      <c r="G2223" s="5">
        <v>42651000</v>
      </c>
      <c r="H2223" s="5">
        <v>34542000</v>
      </c>
      <c r="I2223" s="5">
        <v>60616000</v>
      </c>
      <c r="J2223" s="5">
        <v>41550000</v>
      </c>
      <c r="K2223" s="5">
        <v>64666000</v>
      </c>
      <c r="L2223" s="5">
        <v>1.121</v>
      </c>
      <c r="M2223" s="5">
        <v>1.0740000000000001</v>
      </c>
      <c r="N2223" s="5">
        <v>0.97099999999999997</v>
      </c>
      <c r="O2223" s="5">
        <v>1.06</v>
      </c>
      <c r="P2223" s="5">
        <v>0.42299999999999999</v>
      </c>
      <c r="Q2223" s="5">
        <v>8237500000</v>
      </c>
      <c r="R2223" s="5">
        <v>8214000000</v>
      </c>
      <c r="S2223" s="5">
        <v>7502200000</v>
      </c>
      <c r="T2223" s="5">
        <v>7268700000</v>
      </c>
      <c r="U2223" s="5">
        <v>7689000000</v>
      </c>
      <c r="V2223" s="5">
        <v>7146100000</v>
      </c>
      <c r="W2223" s="5">
        <v>0.89</v>
      </c>
      <c r="X2223" s="5">
        <v>0.90300000000000002</v>
      </c>
      <c r="Y2223" s="5">
        <v>0.89900000000000002</v>
      </c>
      <c r="Z2223" s="5">
        <v>1.25955056179775</v>
      </c>
      <c r="AA2223" s="5">
        <v>1.1893687707641201</v>
      </c>
      <c r="AB2223" s="5">
        <v>1.0800889877641799</v>
      </c>
      <c r="AC2223" s="6">
        <v>1.1763361067753502</v>
      </c>
      <c r="AD2223" s="7">
        <v>9.9976401082549238E-2</v>
      </c>
    </row>
    <row r="2224" spans="1:30" ht="14.6" x14ac:dyDescent="0.35">
      <c r="A2224" s="5" t="s">
        <v>2654</v>
      </c>
      <c r="B2224" s="5">
        <v>149</v>
      </c>
      <c r="C2224" s="5" t="s">
        <v>18</v>
      </c>
      <c r="D2224" s="5" t="s">
        <v>2655</v>
      </c>
      <c r="E2224" s="5" t="s">
        <v>2656</v>
      </c>
      <c r="F2224" s="5">
        <v>514660000</v>
      </c>
      <c r="G2224" s="5">
        <v>28066000</v>
      </c>
      <c r="H2224" s="5">
        <v>73338000</v>
      </c>
      <c r="I2224" s="5">
        <v>703650000</v>
      </c>
      <c r="J2224" s="5">
        <v>58313000</v>
      </c>
      <c r="K2224" s="5">
        <v>87315000</v>
      </c>
      <c r="L2224" s="5">
        <v>0.84299999999999997</v>
      </c>
      <c r="M2224" s="5">
        <v>0.77100000000000002</v>
      </c>
      <c r="N2224" s="5">
        <v>0.96299999999999997</v>
      </c>
      <c r="O2224" s="5">
        <v>0.86</v>
      </c>
      <c r="P2224" s="5">
        <v>0.187</v>
      </c>
      <c r="Q2224" s="5">
        <v>1083700000</v>
      </c>
      <c r="R2224" s="5">
        <v>3473400000</v>
      </c>
      <c r="S2224" s="5">
        <v>1301800000</v>
      </c>
      <c r="T2224" s="5">
        <v>1101600000</v>
      </c>
      <c r="U2224" s="5">
        <v>3779300000</v>
      </c>
      <c r="V2224" s="5">
        <v>1223900000</v>
      </c>
      <c r="W2224" s="5">
        <v>0.86599999999999999</v>
      </c>
      <c r="X2224" s="5">
        <v>0.83699999999999997</v>
      </c>
      <c r="Y2224" s="5">
        <v>1.1180000000000001</v>
      </c>
      <c r="Z2224" s="5">
        <v>0.97344110854503496</v>
      </c>
      <c r="AA2224" s="5">
        <v>0.92114695340501795</v>
      </c>
      <c r="AB2224" s="5">
        <v>0.86135957066189595</v>
      </c>
      <c r="AC2224" s="6">
        <v>0.91864921087064955</v>
      </c>
      <c r="AD2224" s="7">
        <v>0.1851919560881401</v>
      </c>
    </row>
    <row r="2225" spans="1:30" ht="14.6" x14ac:dyDescent="0.35">
      <c r="A2225" s="5" t="s">
        <v>2654</v>
      </c>
      <c r="B2225" s="5">
        <v>203</v>
      </c>
      <c r="C2225" s="5" t="s">
        <v>18</v>
      </c>
      <c r="D2225" s="5" t="s">
        <v>2655</v>
      </c>
      <c r="E2225" s="5" t="s">
        <v>2656</v>
      </c>
      <c r="F2225" s="5">
        <v>121570000</v>
      </c>
      <c r="G2225" s="5">
        <v>120880000</v>
      </c>
      <c r="H2225" s="5">
        <v>131370000</v>
      </c>
      <c r="I2225" s="5">
        <v>175170000</v>
      </c>
      <c r="J2225" s="5">
        <v>158680000</v>
      </c>
      <c r="K2225" s="5">
        <v>189760000</v>
      </c>
      <c r="L2225" s="5">
        <v>0.70899999999999996</v>
      </c>
      <c r="M2225" s="5">
        <v>0.72299999999999998</v>
      </c>
      <c r="N2225" s="5">
        <v>0.70899999999999996</v>
      </c>
      <c r="O2225" s="5">
        <v>0.71</v>
      </c>
      <c r="P2225" s="5">
        <v>5.5900000000000004E-4</v>
      </c>
      <c r="Q2225" s="5">
        <v>1083700000</v>
      </c>
      <c r="R2225" s="5">
        <v>3473400000</v>
      </c>
      <c r="S2225" s="5">
        <v>1301800000</v>
      </c>
      <c r="T2225" s="5">
        <v>1101600000</v>
      </c>
      <c r="U2225" s="5">
        <v>3779300000</v>
      </c>
      <c r="V2225" s="5">
        <v>1223900000</v>
      </c>
      <c r="W2225" s="5">
        <v>0.86599999999999999</v>
      </c>
      <c r="X2225" s="5">
        <v>0.83699999999999997</v>
      </c>
      <c r="Y2225" s="5">
        <v>1.1180000000000001</v>
      </c>
      <c r="Z2225" s="5">
        <v>0.81870669745958402</v>
      </c>
      <c r="AA2225" s="5">
        <v>0.86379928315412202</v>
      </c>
      <c r="AB2225" s="5">
        <v>0.63416815742397104</v>
      </c>
      <c r="AC2225" s="6">
        <v>0.77222471267922577</v>
      </c>
      <c r="AD2225" s="7">
        <v>0.14925275309507424</v>
      </c>
    </row>
    <row r="2226" spans="1:30" ht="14.6" x14ac:dyDescent="0.35">
      <c r="A2226" s="5" t="s">
        <v>2654</v>
      </c>
      <c r="B2226" s="5">
        <v>211</v>
      </c>
      <c r="C2226" s="5" t="s">
        <v>18</v>
      </c>
      <c r="D2226" s="5" t="s">
        <v>2655</v>
      </c>
      <c r="E2226" s="5" t="s">
        <v>2656</v>
      </c>
      <c r="F2226" s="5"/>
      <c r="G2226" s="5"/>
      <c r="H2226" s="5">
        <v>12860000</v>
      </c>
      <c r="I2226" s="5"/>
      <c r="J2226" s="5"/>
      <c r="K2226" s="5">
        <v>20362000</v>
      </c>
      <c r="L2226" s="5"/>
      <c r="M2226" s="5"/>
      <c r="N2226" s="5">
        <v>0.51400000000000001</v>
      </c>
      <c r="O2226" s="5">
        <v>0.51</v>
      </c>
      <c r="Q2226" s="5">
        <v>1083700000</v>
      </c>
      <c r="R2226" s="5">
        <v>3473400000</v>
      </c>
      <c r="S2226" s="5">
        <v>1301800000</v>
      </c>
      <c r="T2226" s="5">
        <v>1101600000</v>
      </c>
      <c r="U2226" s="5">
        <v>3779300000</v>
      </c>
      <c r="V2226" s="5">
        <v>1223900000</v>
      </c>
      <c r="W2226" s="5">
        <v>0.86599999999999999</v>
      </c>
      <c r="X2226" s="5">
        <v>0.83699999999999997</v>
      </c>
      <c r="Y2226" s="5">
        <v>1.1180000000000001</v>
      </c>
      <c r="AB2226" s="5">
        <v>0.45974955277280899</v>
      </c>
      <c r="AC2226" s="6">
        <v>0.45974955277280899</v>
      </c>
      <c r="AD2226" s="7"/>
    </row>
    <row r="2227" spans="1:30" ht="14.6" x14ac:dyDescent="0.35">
      <c r="A2227" s="5" t="s">
        <v>2654</v>
      </c>
      <c r="B2227" s="5">
        <v>79</v>
      </c>
      <c r="C2227" s="5" t="s">
        <v>18</v>
      </c>
      <c r="D2227" s="5" t="s">
        <v>2655</v>
      </c>
      <c r="E2227" s="5" t="s">
        <v>2656</v>
      </c>
      <c r="F2227" s="5"/>
      <c r="G2227" s="5"/>
      <c r="H2227" s="5">
        <v>11957000</v>
      </c>
      <c r="I2227" s="5"/>
      <c r="J2227" s="5"/>
      <c r="K2227" s="5">
        <v>13689000</v>
      </c>
      <c r="L2227" s="5"/>
      <c r="M2227" s="5"/>
      <c r="N2227" s="5">
        <v>1.2150000000000001</v>
      </c>
      <c r="O2227" s="5">
        <v>1.22</v>
      </c>
      <c r="Q2227" s="5">
        <v>1083700000</v>
      </c>
      <c r="R2227" s="5">
        <v>3473400000</v>
      </c>
      <c r="S2227" s="5">
        <v>1301800000</v>
      </c>
      <c r="T2227" s="5">
        <v>1101600000</v>
      </c>
      <c r="U2227" s="5">
        <v>3779300000</v>
      </c>
      <c r="V2227" s="5">
        <v>1223900000</v>
      </c>
      <c r="W2227" s="5">
        <v>0.86599999999999999</v>
      </c>
      <c r="X2227" s="5">
        <v>0.83699999999999997</v>
      </c>
      <c r="Y2227" s="5">
        <v>1.1180000000000001</v>
      </c>
      <c r="AB2227" s="5">
        <v>1.08676207513417</v>
      </c>
      <c r="AC2227" s="6">
        <v>1.08676207513417</v>
      </c>
      <c r="AD2227" s="7"/>
    </row>
    <row r="2228" spans="1:30" ht="14.6" x14ac:dyDescent="0.35">
      <c r="A2228" s="5" t="s">
        <v>2816</v>
      </c>
      <c r="B2228" s="5">
        <v>92</v>
      </c>
      <c r="C2228" s="5" t="s">
        <v>18</v>
      </c>
      <c r="D2228" s="5" t="s">
        <v>2817</v>
      </c>
      <c r="E2228" s="5" t="s">
        <v>2818</v>
      </c>
      <c r="F2228" s="5">
        <v>51803000</v>
      </c>
      <c r="G2228" s="5">
        <v>59259000</v>
      </c>
      <c r="H2228" s="5">
        <v>43218000</v>
      </c>
      <c r="I2228" s="5">
        <v>71877000</v>
      </c>
      <c r="J2228" s="5">
        <v>95335000</v>
      </c>
      <c r="K2228" s="5">
        <v>70159000</v>
      </c>
      <c r="L2228" s="5">
        <v>0.54900000000000004</v>
      </c>
      <c r="M2228" s="5">
        <v>0.61499999999999999</v>
      </c>
      <c r="N2228" s="5">
        <v>0.56499999999999995</v>
      </c>
      <c r="O2228" s="5">
        <v>0.57999999999999996</v>
      </c>
      <c r="P2228" s="5">
        <v>5.6600000000000001E-3</v>
      </c>
      <c r="Q2228" s="5">
        <v>36896000000</v>
      </c>
      <c r="R2228" s="5">
        <v>38991000000</v>
      </c>
      <c r="S2228" s="5">
        <v>24833000000</v>
      </c>
      <c r="T2228" s="5">
        <v>45643000000</v>
      </c>
      <c r="U2228" s="5">
        <v>44318000000</v>
      </c>
      <c r="V2228" s="5">
        <v>30037000000</v>
      </c>
      <c r="W2228" s="5">
        <v>0.73899999999999999</v>
      </c>
      <c r="X2228" s="5">
        <v>0.74</v>
      </c>
      <c r="Y2228" s="5">
        <v>0.64900000000000002</v>
      </c>
      <c r="Z2228" s="5">
        <v>0.74289580514208398</v>
      </c>
      <c r="AA2228" s="5">
        <v>0.83108108108108103</v>
      </c>
      <c r="AB2228" s="5">
        <v>0.87057010785824296</v>
      </c>
      <c r="AC2228" s="6">
        <v>0.81484899802713606</v>
      </c>
      <c r="AD2228" s="7">
        <v>6.9610808977436767E-2</v>
      </c>
    </row>
    <row r="2229" spans="1:30" ht="14.6" x14ac:dyDescent="0.35">
      <c r="A2229" s="5" t="s">
        <v>2816</v>
      </c>
      <c r="B2229" s="5">
        <v>78</v>
      </c>
      <c r="C2229" s="5" t="s">
        <v>18</v>
      </c>
      <c r="D2229" s="5" t="s">
        <v>2817</v>
      </c>
      <c r="E2229" s="5" t="s">
        <v>2818</v>
      </c>
      <c r="F2229" s="5">
        <v>271520000</v>
      </c>
      <c r="G2229" s="5">
        <v>102200000</v>
      </c>
      <c r="H2229" s="5">
        <v>90899000</v>
      </c>
      <c r="I2229" s="5">
        <v>384860000</v>
      </c>
      <c r="J2229" s="5">
        <v>151940000</v>
      </c>
      <c r="K2229" s="5">
        <v>142870000</v>
      </c>
      <c r="L2229" s="5">
        <v>0.71199999999999997</v>
      </c>
      <c r="M2229" s="5">
        <v>0.71199999999999997</v>
      </c>
      <c r="N2229" s="5">
        <v>0.72199999999999998</v>
      </c>
      <c r="O2229" s="5">
        <v>0.72</v>
      </c>
      <c r="P2229" s="5">
        <v>2.8899999999999998E-4</v>
      </c>
      <c r="Q2229" s="5">
        <v>36896000000</v>
      </c>
      <c r="R2229" s="5">
        <v>38991000000</v>
      </c>
      <c r="S2229" s="5">
        <v>24833000000</v>
      </c>
      <c r="T2229" s="5">
        <v>45643000000</v>
      </c>
      <c r="U2229" s="5">
        <v>44318000000</v>
      </c>
      <c r="V2229" s="5">
        <v>30037000000</v>
      </c>
      <c r="W2229" s="5">
        <v>0.73899999999999999</v>
      </c>
      <c r="X2229" s="5">
        <v>0.74</v>
      </c>
      <c r="Y2229" s="5">
        <v>0.64900000000000002</v>
      </c>
      <c r="Z2229" s="5">
        <v>0.96346414073071696</v>
      </c>
      <c r="AA2229" s="5">
        <v>0.96216216216216199</v>
      </c>
      <c r="AB2229" s="5">
        <v>1.1124807395993801</v>
      </c>
      <c r="AC2229" s="6">
        <v>1.0127023474974197</v>
      </c>
      <c r="AD2229" s="7">
        <v>0.87785375832466361</v>
      </c>
    </row>
    <row r="2230" spans="1:30" ht="14.6" x14ac:dyDescent="0.35">
      <c r="A2230" s="5" t="s">
        <v>716</v>
      </c>
      <c r="B2230" s="5">
        <v>119</v>
      </c>
      <c r="C2230" s="5" t="s">
        <v>18</v>
      </c>
      <c r="D2230" s="5" t="s">
        <v>717</v>
      </c>
      <c r="E2230" s="5" t="s">
        <v>718</v>
      </c>
      <c r="F2230" s="5">
        <v>41705000</v>
      </c>
      <c r="G2230" s="5"/>
      <c r="H2230" s="5"/>
      <c r="I2230" s="5">
        <v>35916000</v>
      </c>
      <c r="J2230" s="5"/>
      <c r="K2230" s="5"/>
      <c r="L2230" s="5">
        <v>1.2549999999999999</v>
      </c>
      <c r="M2230" s="5"/>
      <c r="N2230" s="5"/>
      <c r="O2230" s="5">
        <v>1.26</v>
      </c>
      <c r="Q2230" s="5">
        <v>3429600000</v>
      </c>
      <c r="R2230" s="5">
        <v>9977000000</v>
      </c>
      <c r="S2230" s="5">
        <v>10995000000</v>
      </c>
      <c r="T2230" s="5">
        <v>2393700000</v>
      </c>
      <c r="U2230" s="5">
        <v>7358500000</v>
      </c>
      <c r="V2230" s="5">
        <v>8261800000</v>
      </c>
      <c r="W2230" s="5">
        <v>1.4570000000000001</v>
      </c>
      <c r="X2230" s="5">
        <v>1.2509999999999999</v>
      </c>
      <c r="Y2230" s="5">
        <v>1.369</v>
      </c>
      <c r="Z2230" s="5">
        <v>0.86135895676046703</v>
      </c>
      <c r="AC2230" s="6">
        <v>0.86135895676046703</v>
      </c>
      <c r="AD2230" s="7"/>
    </row>
    <row r="2231" spans="1:30" ht="14.6" x14ac:dyDescent="0.35">
      <c r="A2231" s="5" t="s">
        <v>716</v>
      </c>
      <c r="B2231" s="5">
        <v>125</v>
      </c>
      <c r="C2231" s="5" t="s">
        <v>18</v>
      </c>
      <c r="D2231" s="5" t="s">
        <v>717</v>
      </c>
      <c r="E2231" s="5" t="s">
        <v>718</v>
      </c>
      <c r="F2231" s="5">
        <v>22623000</v>
      </c>
      <c r="G2231" s="5">
        <v>50245000</v>
      </c>
      <c r="H2231" s="5"/>
      <c r="I2231" s="5">
        <v>13769000</v>
      </c>
      <c r="J2231" s="5">
        <v>30526000</v>
      </c>
      <c r="K2231" s="5"/>
      <c r="L2231" s="5">
        <v>1.6439999999999999</v>
      </c>
      <c r="M2231" s="5">
        <v>1.583</v>
      </c>
      <c r="N2231" s="5"/>
      <c r="O2231" s="5">
        <v>1.61</v>
      </c>
      <c r="P2231" s="5">
        <v>3.56E-2</v>
      </c>
      <c r="Q2231" s="5">
        <v>3429600000</v>
      </c>
      <c r="R2231" s="5">
        <v>9977000000</v>
      </c>
      <c r="S2231" s="5">
        <v>10995000000</v>
      </c>
      <c r="T2231" s="5">
        <v>2393700000</v>
      </c>
      <c r="U2231" s="5">
        <v>7358500000</v>
      </c>
      <c r="V2231" s="5">
        <v>8261800000</v>
      </c>
      <c r="W2231" s="5">
        <v>1.4570000000000001</v>
      </c>
      <c r="X2231" s="5">
        <v>1.2509999999999999</v>
      </c>
      <c r="Y2231" s="5">
        <v>1.369</v>
      </c>
      <c r="Z2231" s="5">
        <v>1.1283459162663001</v>
      </c>
      <c r="AA2231" s="5">
        <v>1.26538768984812</v>
      </c>
      <c r="AC2231" s="6">
        <v>1.19686680305721</v>
      </c>
      <c r="AD2231" s="7">
        <v>0.27193639978025125</v>
      </c>
    </row>
    <row r="2232" spans="1:30" ht="14.6" x14ac:dyDescent="0.35">
      <c r="A2232" s="5" t="s">
        <v>716</v>
      </c>
      <c r="B2232" s="5">
        <v>24</v>
      </c>
      <c r="C2232" s="5" t="s">
        <v>18</v>
      </c>
      <c r="D2232" s="5" t="s">
        <v>717</v>
      </c>
      <c r="E2232" s="5" t="s">
        <v>718</v>
      </c>
      <c r="F2232" s="5">
        <v>14411000</v>
      </c>
      <c r="G2232" s="5"/>
      <c r="H2232" s="5"/>
      <c r="I2232" s="5">
        <v>8968500</v>
      </c>
      <c r="J2232" s="5"/>
      <c r="K2232" s="5"/>
      <c r="L2232" s="5">
        <v>1.954</v>
      </c>
      <c r="M2232" s="5"/>
      <c r="N2232" s="5"/>
      <c r="O2232" s="5">
        <v>1.95</v>
      </c>
      <c r="Q2232" s="5">
        <v>3429600000</v>
      </c>
      <c r="R2232" s="5">
        <v>9977000000</v>
      </c>
      <c r="S2232" s="5">
        <v>10995000000</v>
      </c>
      <c r="T2232" s="5">
        <v>2393700000</v>
      </c>
      <c r="U2232" s="5">
        <v>7358500000</v>
      </c>
      <c r="V2232" s="5">
        <v>8261800000</v>
      </c>
      <c r="W2232" s="5">
        <v>1.4570000000000001</v>
      </c>
      <c r="X2232" s="5">
        <v>1.2509999999999999</v>
      </c>
      <c r="Y2232" s="5">
        <v>1.369</v>
      </c>
      <c r="Z2232" s="5">
        <v>1.34111187371311</v>
      </c>
      <c r="AC2232" s="6">
        <v>1.34111187371311</v>
      </c>
      <c r="AD2232" s="7"/>
    </row>
    <row r="2233" spans="1:30" ht="14.6" x14ac:dyDescent="0.35">
      <c r="A2233" s="5" t="s">
        <v>716</v>
      </c>
      <c r="B2233" s="5">
        <v>58</v>
      </c>
      <c r="C2233" s="5" t="s">
        <v>18</v>
      </c>
      <c r="D2233" s="5" t="s">
        <v>717</v>
      </c>
      <c r="E2233" s="5" t="s">
        <v>718</v>
      </c>
      <c r="F2233" s="5">
        <v>42829000</v>
      </c>
      <c r="G2233" s="5">
        <v>34742000</v>
      </c>
      <c r="H2233" s="5"/>
      <c r="I2233" s="5">
        <v>36901000</v>
      </c>
      <c r="J2233" s="5">
        <v>30074000</v>
      </c>
      <c r="K2233" s="5"/>
      <c r="L2233" s="5">
        <v>1.242</v>
      </c>
      <c r="M2233" s="5">
        <v>1.304</v>
      </c>
      <c r="N2233" s="5"/>
      <c r="O2233" s="5">
        <v>1.27</v>
      </c>
      <c r="P2233" s="5">
        <v>9.0300000000000005E-2</v>
      </c>
      <c r="Q2233" s="5">
        <v>3429600000</v>
      </c>
      <c r="R2233" s="5">
        <v>9977000000</v>
      </c>
      <c r="S2233" s="5">
        <v>10995000000</v>
      </c>
      <c r="T2233" s="5">
        <v>2393700000</v>
      </c>
      <c r="U2233" s="5">
        <v>7358500000</v>
      </c>
      <c r="V2233" s="5">
        <v>8261800000</v>
      </c>
      <c r="W2233" s="5">
        <v>1.4570000000000001</v>
      </c>
      <c r="X2233" s="5">
        <v>1.2509999999999999</v>
      </c>
      <c r="Y2233" s="5">
        <v>1.369</v>
      </c>
      <c r="Z2233" s="5">
        <v>0.852436513383665</v>
      </c>
      <c r="AA2233" s="5">
        <v>1.04236610711431</v>
      </c>
      <c r="AC2233" s="6">
        <v>0.94740131024898755</v>
      </c>
      <c r="AD2233" s="7">
        <v>0.74936512267818445</v>
      </c>
    </row>
    <row r="2234" spans="1:30" ht="14.6" x14ac:dyDescent="0.35">
      <c r="A2234" s="5" t="s">
        <v>1586</v>
      </c>
      <c r="B2234" s="5">
        <v>123</v>
      </c>
      <c r="C2234" s="5" t="s">
        <v>18</v>
      </c>
      <c r="D2234" s="5" t="s">
        <v>1587</v>
      </c>
      <c r="E2234" s="5" t="s">
        <v>1588</v>
      </c>
      <c r="F2234" s="5">
        <v>116570000</v>
      </c>
      <c r="G2234" s="5">
        <v>90667000</v>
      </c>
      <c r="H2234" s="5">
        <v>148120000</v>
      </c>
      <c r="I2234" s="5">
        <v>83333000</v>
      </c>
      <c r="J2234" s="5">
        <v>69544000</v>
      </c>
      <c r="K2234" s="5">
        <v>123800000</v>
      </c>
      <c r="L2234" s="5">
        <v>1.17</v>
      </c>
      <c r="M2234" s="5">
        <v>1.149</v>
      </c>
      <c r="N2234" s="5">
        <v>1.1950000000000001</v>
      </c>
      <c r="O2234" s="5">
        <v>1.17</v>
      </c>
      <c r="P2234" s="5">
        <v>7.6400000000000001E-3</v>
      </c>
      <c r="Q2234" s="5">
        <v>27323000000</v>
      </c>
      <c r="R2234" s="5">
        <v>42415000000</v>
      </c>
      <c r="S2234" s="5">
        <v>33814000000</v>
      </c>
      <c r="T2234" s="5">
        <v>23713000000</v>
      </c>
      <c r="U2234" s="5">
        <v>38259000000</v>
      </c>
      <c r="V2234" s="5">
        <v>29275000000</v>
      </c>
      <c r="W2234" s="5">
        <v>0.998</v>
      </c>
      <c r="X2234" s="5">
        <v>1.0009999999999999</v>
      </c>
      <c r="Y2234" s="5">
        <v>1.012</v>
      </c>
      <c r="Z2234" s="5">
        <v>1.1723446893787599</v>
      </c>
      <c r="AA2234" s="5">
        <v>1.14785214785215</v>
      </c>
      <c r="AB2234" s="5">
        <v>1.1808300395256901</v>
      </c>
      <c r="AC2234" s="6">
        <v>1.1670089589188666</v>
      </c>
      <c r="AD2234" s="7">
        <v>4.5155106617463985E-3</v>
      </c>
    </row>
    <row r="2235" spans="1:30" ht="14.6" x14ac:dyDescent="0.35">
      <c r="A2235" s="5" t="s">
        <v>1586</v>
      </c>
      <c r="B2235" s="5">
        <v>99</v>
      </c>
      <c r="C2235" s="5" t="s">
        <v>18</v>
      </c>
      <c r="D2235" s="5" t="s">
        <v>1587</v>
      </c>
      <c r="E2235" s="5" t="s">
        <v>1588</v>
      </c>
      <c r="F2235" s="5">
        <v>49084000</v>
      </c>
      <c r="G2235" s="5">
        <v>10379000</v>
      </c>
      <c r="H2235" s="5">
        <v>7110300</v>
      </c>
      <c r="I2235" s="5">
        <v>39433000</v>
      </c>
      <c r="J2235" s="5">
        <v>7480200</v>
      </c>
      <c r="K2235" s="5">
        <v>6192500</v>
      </c>
      <c r="L2235" s="5">
        <v>1.1870000000000001</v>
      </c>
      <c r="M2235" s="5">
        <v>1.143</v>
      </c>
      <c r="N2235" s="5">
        <v>1.0509999999999999</v>
      </c>
      <c r="O2235" s="5">
        <v>1.1299999999999999</v>
      </c>
      <c r="P2235" s="5">
        <v>0.115</v>
      </c>
      <c r="Q2235" s="5">
        <v>27323000000</v>
      </c>
      <c r="R2235" s="5">
        <v>42415000000</v>
      </c>
      <c r="S2235" s="5">
        <v>33814000000</v>
      </c>
      <c r="T2235" s="5">
        <v>23713000000</v>
      </c>
      <c r="U2235" s="5">
        <v>38259000000</v>
      </c>
      <c r="V2235" s="5">
        <v>29275000000</v>
      </c>
      <c r="W2235" s="5">
        <v>0.998</v>
      </c>
      <c r="X2235" s="5">
        <v>1.0009999999999999</v>
      </c>
      <c r="Y2235" s="5">
        <v>1.012</v>
      </c>
      <c r="Z2235" s="5">
        <v>1.1893787575150301</v>
      </c>
      <c r="AA2235" s="5">
        <v>1.1418581418581399</v>
      </c>
      <c r="AB2235" s="5">
        <v>1.0385375494071101</v>
      </c>
      <c r="AC2235" s="6">
        <v>1.1232581495934266</v>
      </c>
      <c r="AD2235" s="7">
        <v>0.14515588582766692</v>
      </c>
    </row>
    <row r="2236" spans="1:30" ht="14.6" x14ac:dyDescent="0.35">
      <c r="A2236" s="5" t="s">
        <v>1586</v>
      </c>
      <c r="B2236" s="5">
        <v>134</v>
      </c>
      <c r="C2236" s="5" t="s">
        <v>18</v>
      </c>
      <c r="D2236" s="5" t="s">
        <v>1587</v>
      </c>
      <c r="E2236" s="5" t="s">
        <v>1588</v>
      </c>
      <c r="F2236" s="5"/>
      <c r="G2236" s="5"/>
      <c r="H2236" s="5">
        <v>6933400</v>
      </c>
      <c r="I2236" s="5"/>
      <c r="J2236" s="5"/>
      <c r="K2236" s="5">
        <v>7646400</v>
      </c>
      <c r="L2236" s="5"/>
      <c r="M2236" s="5"/>
      <c r="N2236" s="5">
        <v>0.96299999999999997</v>
      </c>
      <c r="O2236" s="5">
        <v>0.96</v>
      </c>
      <c r="Q2236" s="5">
        <v>27323000000</v>
      </c>
      <c r="R2236" s="5">
        <v>42415000000</v>
      </c>
      <c r="S2236" s="5">
        <v>33814000000</v>
      </c>
      <c r="T2236" s="5">
        <v>23713000000</v>
      </c>
      <c r="U2236" s="5">
        <v>38259000000</v>
      </c>
      <c r="V2236" s="5">
        <v>29275000000</v>
      </c>
      <c r="W2236" s="5">
        <v>0.998</v>
      </c>
      <c r="X2236" s="5">
        <v>1.0009999999999999</v>
      </c>
      <c r="Y2236" s="5">
        <v>1.012</v>
      </c>
      <c r="AB2236" s="5">
        <v>0.95158102766798403</v>
      </c>
      <c r="AC2236" s="6">
        <v>0.95158102766798403</v>
      </c>
      <c r="AD2236" s="7"/>
    </row>
    <row r="2237" spans="1:30" ht="14.6" x14ac:dyDescent="0.35">
      <c r="A2237" s="5" t="s">
        <v>1586</v>
      </c>
      <c r="B2237" s="5">
        <v>71</v>
      </c>
      <c r="C2237" s="5" t="s">
        <v>18</v>
      </c>
      <c r="D2237" s="5" t="s">
        <v>1587</v>
      </c>
      <c r="E2237" s="5" t="s">
        <v>1588</v>
      </c>
      <c r="F2237" s="5"/>
      <c r="G2237" s="5"/>
      <c r="H2237" s="5">
        <v>13471000</v>
      </c>
      <c r="I2237" s="5"/>
      <c r="J2237" s="5"/>
      <c r="K2237" s="5">
        <v>19001000</v>
      </c>
      <c r="L2237" s="5"/>
      <c r="M2237" s="5"/>
      <c r="N2237" s="5">
        <v>0.61</v>
      </c>
      <c r="O2237" s="5">
        <v>0.61</v>
      </c>
      <c r="Q2237" s="5">
        <v>27323000000</v>
      </c>
      <c r="R2237" s="5">
        <v>42415000000</v>
      </c>
      <c r="S2237" s="5">
        <v>33814000000</v>
      </c>
      <c r="T2237" s="5">
        <v>23713000000</v>
      </c>
      <c r="U2237" s="5">
        <v>38259000000</v>
      </c>
      <c r="V2237" s="5">
        <v>29275000000</v>
      </c>
      <c r="W2237" s="5">
        <v>0.998</v>
      </c>
      <c r="X2237" s="5">
        <v>1.0009999999999999</v>
      </c>
      <c r="Y2237" s="5">
        <v>1.012</v>
      </c>
      <c r="AB2237" s="5">
        <v>0.60276679841897196</v>
      </c>
      <c r="AC2237" s="6">
        <v>0.60276679841897196</v>
      </c>
      <c r="AD2237" s="7"/>
    </row>
    <row r="2238" spans="1:30" ht="14.6" x14ac:dyDescent="0.35">
      <c r="A2238" s="5" t="s">
        <v>1586</v>
      </c>
      <c r="B2238" s="5">
        <v>37</v>
      </c>
      <c r="C2238" s="5" t="s">
        <v>18</v>
      </c>
      <c r="D2238" s="5" t="s">
        <v>1587</v>
      </c>
      <c r="E2238" s="5" t="s">
        <v>1588</v>
      </c>
      <c r="F2238" s="5">
        <v>17620000</v>
      </c>
      <c r="G2238" s="5">
        <v>88358000</v>
      </c>
      <c r="H2238" s="5">
        <v>77096000</v>
      </c>
      <c r="I2238" s="5">
        <v>13985000</v>
      </c>
      <c r="J2238" s="5">
        <v>88688000</v>
      </c>
      <c r="K2238" s="5">
        <v>69812000</v>
      </c>
      <c r="L2238" s="5">
        <v>1.101</v>
      </c>
      <c r="M2238" s="5">
        <v>1.095</v>
      </c>
      <c r="N2238" s="5">
        <v>1.121</v>
      </c>
      <c r="O2238" s="5">
        <v>1.1100000000000001</v>
      </c>
      <c r="P2238" s="5">
        <v>7.4000000000000003E-3</v>
      </c>
      <c r="Q2238" s="5">
        <v>27323000000</v>
      </c>
      <c r="R2238" s="5">
        <v>42415000000</v>
      </c>
      <c r="S2238" s="5">
        <v>33814000000</v>
      </c>
      <c r="T2238" s="5">
        <v>23713000000</v>
      </c>
      <c r="U2238" s="5">
        <v>38259000000</v>
      </c>
      <c r="V2238" s="5">
        <v>29275000000</v>
      </c>
      <c r="W2238" s="5">
        <v>0.998</v>
      </c>
      <c r="X2238" s="5">
        <v>1.0009999999999999</v>
      </c>
      <c r="Y2238" s="5">
        <v>1.012</v>
      </c>
      <c r="Z2238" s="5">
        <v>1.10320641282565</v>
      </c>
      <c r="AA2238" s="5">
        <v>1.0939060939060901</v>
      </c>
      <c r="AB2238" s="5">
        <v>1.10770750988142</v>
      </c>
      <c r="AC2238" s="6">
        <v>1.1016066722043867</v>
      </c>
      <c r="AD2238" s="7">
        <v>2.1776987843544703E-3</v>
      </c>
    </row>
    <row r="2239" spans="1:30" ht="14.6" x14ac:dyDescent="0.35">
      <c r="A2239" s="5" t="s">
        <v>1586</v>
      </c>
      <c r="B2239" s="5">
        <v>23</v>
      </c>
      <c r="C2239" s="5" t="s">
        <v>18</v>
      </c>
      <c r="D2239" s="5" t="s">
        <v>1587</v>
      </c>
      <c r="E2239" s="5" t="s">
        <v>1588</v>
      </c>
      <c r="F2239" s="5"/>
      <c r="G2239" s="5"/>
      <c r="H2239" s="5">
        <v>56496000</v>
      </c>
      <c r="I2239" s="5"/>
      <c r="J2239" s="5"/>
      <c r="K2239" s="5">
        <v>54920000</v>
      </c>
      <c r="L2239" s="5"/>
      <c r="M2239" s="5"/>
      <c r="N2239" s="5">
        <v>1.0680000000000001</v>
      </c>
      <c r="O2239" s="5">
        <v>1.07</v>
      </c>
      <c r="Q2239" s="5">
        <v>27323000000</v>
      </c>
      <c r="R2239" s="5">
        <v>42415000000</v>
      </c>
      <c r="S2239" s="5">
        <v>33814000000</v>
      </c>
      <c r="T2239" s="5">
        <v>23713000000</v>
      </c>
      <c r="U2239" s="5">
        <v>38259000000</v>
      </c>
      <c r="V2239" s="5">
        <v>29275000000</v>
      </c>
      <c r="W2239" s="5">
        <v>0.998</v>
      </c>
      <c r="X2239" s="5">
        <v>1.0009999999999999</v>
      </c>
      <c r="Y2239" s="5">
        <v>1.012</v>
      </c>
      <c r="AB2239" s="5">
        <v>1.0553359683794501</v>
      </c>
      <c r="AC2239" s="6">
        <v>1.0553359683794501</v>
      </c>
      <c r="AD2239" s="7"/>
    </row>
    <row r="2240" spans="1:30" ht="14.6" x14ac:dyDescent="0.35">
      <c r="A2240" s="5" t="s">
        <v>293</v>
      </c>
      <c r="B2240" s="5">
        <v>43</v>
      </c>
      <c r="C2240" s="5" t="s">
        <v>18</v>
      </c>
      <c r="D2240" s="5" t="s">
        <v>294</v>
      </c>
      <c r="E2240" s="5" t="s">
        <v>295</v>
      </c>
      <c r="F2240" s="5">
        <v>16076000</v>
      </c>
      <c r="G2240" s="5"/>
      <c r="H2240" s="5"/>
      <c r="I2240" s="5">
        <v>11855000</v>
      </c>
      <c r="J2240" s="5"/>
      <c r="K2240" s="5"/>
      <c r="L2240" s="5">
        <v>1.51</v>
      </c>
      <c r="M2240" s="5"/>
      <c r="N2240" s="5"/>
      <c r="O2240" s="5">
        <v>1.51</v>
      </c>
      <c r="Q2240" s="5">
        <v>10095000000</v>
      </c>
      <c r="R2240" s="5">
        <v>7873900000</v>
      </c>
      <c r="S2240" s="5">
        <v>8295600000</v>
      </c>
      <c r="T2240" s="5">
        <v>8892300000</v>
      </c>
      <c r="U2240" s="5">
        <v>6843400000</v>
      </c>
      <c r="V2240" s="5">
        <v>7372900000</v>
      </c>
      <c r="W2240" s="5">
        <v>1.0029999999999999</v>
      </c>
      <c r="X2240" s="5">
        <v>1.018</v>
      </c>
      <c r="Y2240" s="5">
        <v>1.022</v>
      </c>
      <c r="Z2240" s="5">
        <v>1.5054835493519401</v>
      </c>
      <c r="AC2240" s="6">
        <v>1.5054835493519401</v>
      </c>
      <c r="AD2240" s="7"/>
    </row>
    <row r="2241" spans="1:30" ht="14.6" x14ac:dyDescent="0.35">
      <c r="A2241" s="5" t="s">
        <v>1676</v>
      </c>
      <c r="B2241" s="5">
        <v>5</v>
      </c>
      <c r="C2241" s="5" t="s">
        <v>18</v>
      </c>
      <c r="D2241" s="5" t="s">
        <v>1677</v>
      </c>
      <c r="E2241" s="5" t="s">
        <v>1678</v>
      </c>
      <c r="F2241" s="5"/>
      <c r="G2241" s="5"/>
      <c r="H2241" s="5">
        <v>22469000</v>
      </c>
      <c r="I2241" s="5"/>
      <c r="J2241" s="5"/>
      <c r="K2241" s="5">
        <v>21697000</v>
      </c>
      <c r="L2241" s="5"/>
      <c r="M2241" s="5"/>
      <c r="N2241" s="5">
        <v>0.92700000000000005</v>
      </c>
      <c r="O2241" s="5">
        <v>0.93</v>
      </c>
      <c r="Q2241" s="5">
        <v>304310000</v>
      </c>
      <c r="R2241" s="5">
        <v>417520000</v>
      </c>
      <c r="S2241" s="5">
        <v>492050000</v>
      </c>
      <c r="T2241" s="5">
        <v>228600000</v>
      </c>
      <c r="U2241" s="5">
        <v>273930000</v>
      </c>
      <c r="V2241" s="5">
        <v>474950000</v>
      </c>
      <c r="W2241" s="5">
        <v>1.0409999999999999</v>
      </c>
      <c r="X2241" s="5">
        <v>1.268</v>
      </c>
      <c r="Y2241" s="5">
        <v>1.1870000000000001</v>
      </c>
      <c r="AB2241" s="5">
        <v>0.78096040438079195</v>
      </c>
      <c r="AC2241" s="6">
        <v>0.78096040438079195</v>
      </c>
      <c r="AD2241" s="7"/>
    </row>
    <row r="2242" spans="1:30" ht="14.6" x14ac:dyDescent="0.35">
      <c r="A2242" s="5" t="s">
        <v>1292</v>
      </c>
      <c r="B2242" s="5">
        <v>52</v>
      </c>
      <c r="C2242" s="5" t="s">
        <v>18</v>
      </c>
      <c r="D2242" s="5" t="s">
        <v>1293</v>
      </c>
      <c r="E2242" s="5" t="s">
        <v>1294</v>
      </c>
      <c r="F2242" s="5"/>
      <c r="G2242" s="5">
        <v>17771000</v>
      </c>
      <c r="H2242" s="5"/>
      <c r="I2242" s="5"/>
      <c r="J2242" s="5">
        <v>15227000</v>
      </c>
      <c r="K2242" s="5"/>
      <c r="L2242" s="5"/>
      <c r="M2242" s="5">
        <v>0.93300000000000005</v>
      </c>
      <c r="N2242" s="5"/>
      <c r="O2242" s="5">
        <v>0.93</v>
      </c>
      <c r="Q2242" s="5">
        <v>5455800000</v>
      </c>
      <c r="R2242" s="5">
        <v>7562600000</v>
      </c>
      <c r="S2242" s="5">
        <v>8167500000</v>
      </c>
      <c r="T2242" s="5">
        <v>5114100000</v>
      </c>
      <c r="U2242" s="5">
        <v>7106900000</v>
      </c>
      <c r="V2242" s="5">
        <v>7535500000</v>
      </c>
      <c r="W2242" s="5">
        <v>0.97899999999999998</v>
      </c>
      <c r="X2242" s="5">
        <v>0.96</v>
      </c>
      <c r="Y2242" s="5">
        <v>0.95799999999999996</v>
      </c>
      <c r="AA2242" s="5">
        <v>0.97187500000000004</v>
      </c>
      <c r="AC2242" s="6">
        <v>0.97187500000000004</v>
      </c>
      <c r="AD2242" s="7"/>
    </row>
    <row r="2243" spans="1:30" ht="14.6" x14ac:dyDescent="0.35">
      <c r="A2243" s="5" t="s">
        <v>1292</v>
      </c>
      <c r="B2243" s="5">
        <v>57</v>
      </c>
      <c r="C2243" s="5" t="s">
        <v>18</v>
      </c>
      <c r="D2243" s="5" t="s">
        <v>1293</v>
      </c>
      <c r="E2243" s="5" t="s">
        <v>1294</v>
      </c>
      <c r="F2243" s="5">
        <v>62230000</v>
      </c>
      <c r="G2243" s="5">
        <v>48062000</v>
      </c>
      <c r="H2243" s="5"/>
      <c r="I2243" s="5">
        <v>61732000</v>
      </c>
      <c r="J2243" s="5">
        <v>49833000</v>
      </c>
      <c r="K2243" s="5"/>
      <c r="L2243" s="5">
        <v>0.97099999999999997</v>
      </c>
      <c r="M2243" s="5">
        <v>0.97899999999999998</v>
      </c>
      <c r="N2243" s="5"/>
      <c r="O2243" s="5">
        <v>0.98</v>
      </c>
      <c r="P2243" s="5">
        <v>0.14299999999999999</v>
      </c>
      <c r="Q2243" s="5">
        <v>5455800000</v>
      </c>
      <c r="R2243" s="5">
        <v>7562600000</v>
      </c>
      <c r="S2243" s="5">
        <v>8167500000</v>
      </c>
      <c r="T2243" s="5">
        <v>5114100000</v>
      </c>
      <c r="U2243" s="5">
        <v>7106900000</v>
      </c>
      <c r="V2243" s="5">
        <v>7535500000</v>
      </c>
      <c r="W2243" s="5">
        <v>0.97899999999999998</v>
      </c>
      <c r="X2243" s="5">
        <v>0.96</v>
      </c>
      <c r="Y2243" s="5">
        <v>0.95799999999999996</v>
      </c>
      <c r="Z2243" s="5">
        <v>0.99182839632277797</v>
      </c>
      <c r="AA2243" s="5">
        <v>1.01979166666667</v>
      </c>
      <c r="AC2243" s="6">
        <v>1.005810031494724</v>
      </c>
      <c r="AD2243" s="7">
        <v>0.82045354187163455</v>
      </c>
    </row>
    <row r="2244" spans="1:30" ht="14.6" x14ac:dyDescent="0.35">
      <c r="A2244" s="5" t="s">
        <v>1292</v>
      </c>
      <c r="B2244" s="5">
        <v>94</v>
      </c>
      <c r="C2244" s="5" t="s">
        <v>18</v>
      </c>
      <c r="D2244" s="5" t="s">
        <v>1293</v>
      </c>
      <c r="E2244" s="5" t="s">
        <v>1294</v>
      </c>
      <c r="F2244" s="5">
        <v>100340000</v>
      </c>
      <c r="G2244" s="5">
        <v>98334000</v>
      </c>
      <c r="H2244" s="5">
        <v>109910000</v>
      </c>
      <c r="I2244" s="5">
        <v>93243000</v>
      </c>
      <c r="J2244" s="5">
        <v>104570000</v>
      </c>
      <c r="K2244" s="5">
        <v>149060000</v>
      </c>
      <c r="L2244" s="5">
        <v>1.1359999999999999</v>
      </c>
      <c r="M2244" s="5">
        <v>1.0009999999999999</v>
      </c>
      <c r="N2244" s="5">
        <v>0.67100000000000004</v>
      </c>
      <c r="O2244" s="5">
        <v>0.94</v>
      </c>
      <c r="P2244" s="5">
        <v>0.68799999999999994</v>
      </c>
      <c r="Q2244" s="5">
        <v>5455800000</v>
      </c>
      <c r="R2244" s="5">
        <v>7562600000</v>
      </c>
      <c r="S2244" s="5">
        <v>8167500000</v>
      </c>
      <c r="T2244" s="5">
        <v>5114100000</v>
      </c>
      <c r="U2244" s="5">
        <v>7106900000</v>
      </c>
      <c r="V2244" s="5">
        <v>7535500000</v>
      </c>
      <c r="W2244" s="5">
        <v>0.97899999999999998</v>
      </c>
      <c r="X2244" s="5">
        <v>0.96</v>
      </c>
      <c r="Y2244" s="5">
        <v>0.95799999999999996</v>
      </c>
      <c r="Z2244" s="5">
        <v>1.16036772216548</v>
      </c>
      <c r="AA2244" s="5">
        <v>1.04270833333333</v>
      </c>
      <c r="AB2244" s="5">
        <v>0.70041753653444705</v>
      </c>
      <c r="AC2244" s="6">
        <v>0.96783119734441903</v>
      </c>
      <c r="AD2244" s="7">
        <v>0.79691741440956343</v>
      </c>
    </row>
    <row r="2245" spans="1:30" ht="14.6" x14ac:dyDescent="0.35">
      <c r="A2245" s="5" t="s">
        <v>1292</v>
      </c>
      <c r="B2245" s="5">
        <v>66</v>
      </c>
      <c r="C2245" s="5" t="s">
        <v>18</v>
      </c>
      <c r="D2245" s="5" t="s">
        <v>1293</v>
      </c>
      <c r="E2245" s="5" t="s">
        <v>1294</v>
      </c>
      <c r="F2245" s="5">
        <v>80975000</v>
      </c>
      <c r="G2245" s="5">
        <v>41243000</v>
      </c>
      <c r="H2245" s="5">
        <v>19561000</v>
      </c>
      <c r="I2245" s="5">
        <v>63604000</v>
      </c>
      <c r="J2245" s="5">
        <v>32394000</v>
      </c>
      <c r="K2245" s="5">
        <v>13135000</v>
      </c>
      <c r="L2245" s="5">
        <v>1.232</v>
      </c>
      <c r="M2245" s="5">
        <v>1.262</v>
      </c>
      <c r="N2245" s="5">
        <v>1.296</v>
      </c>
      <c r="O2245" s="5">
        <v>1.26</v>
      </c>
      <c r="P2245" s="5">
        <v>5.8300000000000001E-3</v>
      </c>
      <c r="Q2245" s="5">
        <v>5455800000</v>
      </c>
      <c r="R2245" s="5">
        <v>7562600000</v>
      </c>
      <c r="S2245" s="5">
        <v>8167500000</v>
      </c>
      <c r="T2245" s="5">
        <v>5114100000</v>
      </c>
      <c r="U2245" s="5">
        <v>7106900000</v>
      </c>
      <c r="V2245" s="5">
        <v>7535500000</v>
      </c>
      <c r="W2245" s="5">
        <v>0.97899999999999998</v>
      </c>
      <c r="X2245" s="5">
        <v>0.96</v>
      </c>
      <c r="Y2245" s="5">
        <v>0.95799999999999996</v>
      </c>
      <c r="Z2245" s="5">
        <v>1.2584269662921299</v>
      </c>
      <c r="AA2245" s="5">
        <v>1.3145833333333301</v>
      </c>
      <c r="AB2245" s="5">
        <v>1.3528183716075199</v>
      </c>
      <c r="AC2245" s="6">
        <v>1.3086095570776599</v>
      </c>
      <c r="AD2245" s="7">
        <v>9.0736193194211005E-3</v>
      </c>
    </row>
    <row r="2246" spans="1:30" ht="14.6" x14ac:dyDescent="0.35">
      <c r="A2246" s="5" t="s">
        <v>1292</v>
      </c>
      <c r="B2246" s="5">
        <v>43</v>
      </c>
      <c r="C2246" s="5" t="s">
        <v>18</v>
      </c>
      <c r="D2246" s="5" t="s">
        <v>1293</v>
      </c>
      <c r="E2246" s="5" t="s">
        <v>1294</v>
      </c>
      <c r="F2246" s="5">
        <v>16804000</v>
      </c>
      <c r="G2246" s="5">
        <v>20562000</v>
      </c>
      <c r="H2246" s="5">
        <v>25180000</v>
      </c>
      <c r="I2246" s="5">
        <v>16207000</v>
      </c>
      <c r="J2246" s="5">
        <v>13901000</v>
      </c>
      <c r="K2246" s="5">
        <v>26400000</v>
      </c>
      <c r="L2246" s="5">
        <v>1.319</v>
      </c>
      <c r="M2246" s="5">
        <v>1.171</v>
      </c>
      <c r="N2246" s="5">
        <v>0.96799999999999997</v>
      </c>
      <c r="O2246" s="5">
        <v>1.1499999999999999</v>
      </c>
      <c r="P2246" s="5">
        <v>0.34799999999999998</v>
      </c>
      <c r="Q2246" s="5">
        <v>5455800000</v>
      </c>
      <c r="R2246" s="5">
        <v>7562600000</v>
      </c>
      <c r="S2246" s="5">
        <v>8167500000</v>
      </c>
      <c r="T2246" s="5">
        <v>5114100000</v>
      </c>
      <c r="U2246" s="5">
        <v>7106900000</v>
      </c>
      <c r="V2246" s="5">
        <v>7535500000</v>
      </c>
      <c r="W2246" s="5">
        <v>0.97899999999999998</v>
      </c>
      <c r="X2246" s="5">
        <v>0.96</v>
      </c>
      <c r="Y2246" s="5">
        <v>0.95799999999999996</v>
      </c>
      <c r="Z2246" s="5">
        <v>1.3472931562819199</v>
      </c>
      <c r="AA2246" s="5">
        <v>1.2197916666666699</v>
      </c>
      <c r="AB2246" s="5">
        <v>1.0104384133611699</v>
      </c>
      <c r="AC2246" s="6">
        <v>1.1925077454365864</v>
      </c>
      <c r="AD2246" s="7">
        <v>0.24345490777376999</v>
      </c>
    </row>
    <row r="2247" spans="1:30" ht="14.6" x14ac:dyDescent="0.35">
      <c r="A2247" s="5" t="s">
        <v>2312</v>
      </c>
      <c r="B2247" s="5">
        <v>16</v>
      </c>
      <c r="C2247" s="5" t="s">
        <v>18</v>
      </c>
      <c r="D2247" s="5" t="s">
        <v>2313</v>
      </c>
      <c r="E2247" s="5" t="s">
        <v>2314</v>
      </c>
      <c r="F2247" s="5"/>
      <c r="G2247" s="5">
        <v>95478000</v>
      </c>
      <c r="H2247" s="5">
        <v>81573000</v>
      </c>
      <c r="I2247" s="5"/>
      <c r="J2247" s="5">
        <v>73086000</v>
      </c>
      <c r="K2247" s="5">
        <v>63915000</v>
      </c>
      <c r="L2247" s="5"/>
      <c r="M2247" s="5">
        <v>1.3029999999999999</v>
      </c>
      <c r="N2247" s="5">
        <v>1.286</v>
      </c>
      <c r="O2247" s="5">
        <v>1.29</v>
      </c>
      <c r="P2247" s="5">
        <v>2.29E-2</v>
      </c>
      <c r="AC2247" s="6"/>
      <c r="AD2247" s="7"/>
    </row>
    <row r="2248" spans="1:30" ht="14.6" x14ac:dyDescent="0.35">
      <c r="A2248" s="5" t="s">
        <v>2312</v>
      </c>
      <c r="B2248" s="5">
        <v>47</v>
      </c>
      <c r="C2248" s="5" t="s">
        <v>18</v>
      </c>
      <c r="D2248" s="5" t="s">
        <v>2313</v>
      </c>
      <c r="E2248" s="5" t="s">
        <v>2314</v>
      </c>
      <c r="F2248" s="5">
        <v>58055000</v>
      </c>
      <c r="G2248" s="5">
        <v>83904000</v>
      </c>
      <c r="H2248" s="5">
        <v>46505000</v>
      </c>
      <c r="I2248" s="5">
        <v>43261000</v>
      </c>
      <c r="J2248" s="5">
        <v>53862000</v>
      </c>
      <c r="K2248" s="5">
        <v>36671000</v>
      </c>
      <c r="L2248" s="5">
        <v>1.351</v>
      </c>
      <c r="M2248" s="5">
        <v>1.494</v>
      </c>
      <c r="N2248" s="5">
        <v>1.262</v>
      </c>
      <c r="O2248" s="5">
        <v>1.37</v>
      </c>
      <c r="P2248" s="5">
        <v>3.5200000000000002E-2</v>
      </c>
      <c r="AC2248" s="6"/>
      <c r="AD2248" s="7"/>
    </row>
    <row r="2249" spans="1:30" ht="14.6" x14ac:dyDescent="0.35">
      <c r="A2249" s="5" t="s">
        <v>653</v>
      </c>
      <c r="B2249" s="5">
        <v>32</v>
      </c>
      <c r="C2249" s="5" t="s">
        <v>18</v>
      </c>
      <c r="D2249" s="5" t="s">
        <v>654</v>
      </c>
      <c r="E2249" s="5" t="s">
        <v>655</v>
      </c>
      <c r="F2249" s="5">
        <v>35995000</v>
      </c>
      <c r="G2249" s="5">
        <v>32463000</v>
      </c>
      <c r="H2249" s="5">
        <v>34420000</v>
      </c>
      <c r="I2249" s="5">
        <v>57887000</v>
      </c>
      <c r="J2249" s="5">
        <v>84553000</v>
      </c>
      <c r="K2249" s="5">
        <v>127640000</v>
      </c>
      <c r="L2249" s="5">
        <v>0.70699999999999996</v>
      </c>
      <c r="M2249" s="5">
        <v>0.28699999999999998</v>
      </c>
      <c r="N2249" s="5">
        <v>0.188</v>
      </c>
      <c r="O2249" s="5">
        <v>0.39</v>
      </c>
      <c r="P2249" s="5">
        <v>0.151</v>
      </c>
      <c r="Q2249" s="5">
        <v>8572600000</v>
      </c>
      <c r="R2249" s="5">
        <v>7756200000</v>
      </c>
      <c r="S2249" s="5">
        <v>7177700000</v>
      </c>
      <c r="T2249" s="5">
        <v>6949600000</v>
      </c>
      <c r="U2249" s="5">
        <v>5945100000</v>
      </c>
      <c r="V2249" s="5">
        <v>5840200000</v>
      </c>
      <c r="W2249" s="5">
        <v>1.03</v>
      </c>
      <c r="X2249" s="5">
        <v>1.083</v>
      </c>
      <c r="Y2249" s="5">
        <v>1.038</v>
      </c>
      <c r="Z2249" s="5">
        <v>0.68640776699029105</v>
      </c>
      <c r="AA2249" s="5">
        <v>0.26500461680517101</v>
      </c>
      <c r="AB2249" s="5">
        <v>0.18111753371868999</v>
      </c>
      <c r="AC2249" s="6">
        <v>0.37750997250471735</v>
      </c>
      <c r="AD2249" s="7">
        <v>0.14373192887232222</v>
      </c>
    </row>
    <row r="2250" spans="1:30" ht="14.6" x14ac:dyDescent="0.35">
      <c r="A2250" s="5" t="s">
        <v>653</v>
      </c>
      <c r="B2250" s="5">
        <v>9</v>
      </c>
      <c r="C2250" s="5" t="s">
        <v>18</v>
      </c>
      <c r="D2250" s="5" t="s">
        <v>654</v>
      </c>
      <c r="E2250" s="5" t="s">
        <v>655</v>
      </c>
      <c r="F2250" s="5"/>
      <c r="G2250" s="5"/>
      <c r="H2250" s="5">
        <v>6178500</v>
      </c>
      <c r="I2250" s="5"/>
      <c r="J2250" s="5"/>
      <c r="K2250" s="5">
        <v>6230100</v>
      </c>
      <c r="L2250" s="5"/>
      <c r="M2250" s="5"/>
      <c r="N2250" s="5">
        <v>1.395</v>
      </c>
      <c r="O2250" s="5">
        <v>1.4</v>
      </c>
      <c r="Q2250" s="5">
        <v>8572600000</v>
      </c>
      <c r="R2250" s="5">
        <v>7756200000</v>
      </c>
      <c r="S2250" s="5">
        <v>7177700000</v>
      </c>
      <c r="T2250" s="5">
        <v>6949600000</v>
      </c>
      <c r="U2250" s="5">
        <v>5945100000</v>
      </c>
      <c r="V2250" s="5">
        <v>5840200000</v>
      </c>
      <c r="W2250" s="5">
        <v>1.03</v>
      </c>
      <c r="X2250" s="5">
        <v>1.083</v>
      </c>
      <c r="Y2250" s="5">
        <v>1.038</v>
      </c>
      <c r="AB2250" s="5">
        <v>1.34393063583815</v>
      </c>
      <c r="AC2250" s="6">
        <v>1.34393063583815</v>
      </c>
      <c r="AD2250" s="7"/>
    </row>
    <row r="2251" spans="1:30" ht="14.6" x14ac:dyDescent="0.35">
      <c r="A2251" s="5" t="s">
        <v>1709</v>
      </c>
      <c r="B2251" s="5">
        <v>70</v>
      </c>
      <c r="C2251" s="5" t="s">
        <v>18</v>
      </c>
      <c r="D2251" s="5" t="s">
        <v>1710</v>
      </c>
      <c r="E2251" s="5" t="s">
        <v>1711</v>
      </c>
      <c r="F2251" s="5">
        <v>36473000</v>
      </c>
      <c r="G2251" s="5">
        <v>22694000</v>
      </c>
      <c r="H2251" s="5"/>
      <c r="I2251" s="5">
        <v>38737000</v>
      </c>
      <c r="J2251" s="5">
        <v>24356000</v>
      </c>
      <c r="K2251" s="5"/>
      <c r="L2251" s="5">
        <v>0.89300000000000002</v>
      </c>
      <c r="M2251" s="5">
        <v>0.80800000000000005</v>
      </c>
      <c r="N2251" s="5"/>
      <c r="O2251" s="5">
        <v>0.85</v>
      </c>
      <c r="P2251" s="5">
        <v>0.26</v>
      </c>
      <c r="R2251" s="5">
        <v>5912800000</v>
      </c>
      <c r="S2251" s="5">
        <v>6770500000</v>
      </c>
      <c r="U2251" s="5">
        <v>5219100000</v>
      </c>
      <c r="V2251" s="5">
        <v>6249000000</v>
      </c>
      <c r="Y2251" s="5">
        <v>0.89</v>
      </c>
      <c r="AC2251" s="6"/>
      <c r="AD2251" s="7"/>
    </row>
    <row r="2252" spans="1:30" ht="14.6" x14ac:dyDescent="0.35">
      <c r="A2252" s="5" t="s">
        <v>1709</v>
      </c>
      <c r="B2252" s="5">
        <v>75</v>
      </c>
      <c r="C2252" s="5" t="s">
        <v>18</v>
      </c>
      <c r="D2252" s="5" t="s">
        <v>1710</v>
      </c>
      <c r="E2252" s="5" t="s">
        <v>1711</v>
      </c>
      <c r="F2252" s="5">
        <v>35230000</v>
      </c>
      <c r="G2252" s="5">
        <v>25496000</v>
      </c>
      <c r="H2252" s="5"/>
      <c r="I2252" s="5">
        <v>36937000</v>
      </c>
      <c r="J2252" s="5">
        <v>24217000</v>
      </c>
      <c r="K2252" s="5"/>
      <c r="L2252" s="5">
        <v>1.08</v>
      </c>
      <c r="M2252" s="5">
        <v>1.0169999999999999</v>
      </c>
      <c r="N2252" s="5"/>
      <c r="O2252" s="5">
        <v>1.05</v>
      </c>
      <c r="P2252" s="5">
        <v>0.46899999999999997</v>
      </c>
      <c r="R2252" s="5">
        <v>5912800000</v>
      </c>
      <c r="S2252" s="5">
        <v>6770500000</v>
      </c>
      <c r="U2252" s="5">
        <v>5219100000</v>
      </c>
      <c r="V2252" s="5">
        <v>6249000000</v>
      </c>
      <c r="Y2252" s="5">
        <v>0.89</v>
      </c>
      <c r="AC2252" s="6"/>
      <c r="AD2252" s="7"/>
    </row>
    <row r="2253" spans="1:30" ht="14.6" x14ac:dyDescent="0.35">
      <c r="A2253" s="5" t="s">
        <v>1709</v>
      </c>
      <c r="B2253" s="5">
        <v>31</v>
      </c>
      <c r="C2253" s="5" t="s">
        <v>18</v>
      </c>
      <c r="D2253" s="5" t="s">
        <v>1710</v>
      </c>
      <c r="E2253" s="5" t="s">
        <v>1711</v>
      </c>
      <c r="F2253" s="5">
        <v>53015000</v>
      </c>
      <c r="G2253" s="5">
        <v>62332000</v>
      </c>
      <c r="H2253" s="5">
        <v>63581000</v>
      </c>
      <c r="I2253" s="5">
        <v>52518000</v>
      </c>
      <c r="J2253" s="5">
        <v>79083000</v>
      </c>
      <c r="K2253" s="5">
        <v>52374000</v>
      </c>
      <c r="L2253" s="5">
        <v>1.141</v>
      </c>
      <c r="M2253" s="5">
        <v>0.76500000000000001</v>
      </c>
      <c r="N2253" s="5">
        <v>1.131</v>
      </c>
      <c r="O2253" s="5">
        <v>1.01</v>
      </c>
      <c r="P2253" s="5">
        <v>0.98099999999999998</v>
      </c>
      <c r="R2253" s="5">
        <v>5912800000</v>
      </c>
      <c r="S2253" s="5">
        <v>6770500000</v>
      </c>
      <c r="U2253" s="5">
        <v>5219100000</v>
      </c>
      <c r="V2253" s="5">
        <v>6249000000</v>
      </c>
      <c r="Y2253" s="5">
        <v>0.89</v>
      </c>
      <c r="AB2253" s="5">
        <v>1.2707865168539301</v>
      </c>
      <c r="AC2253" s="6">
        <v>1.2707865168539301</v>
      </c>
      <c r="AD2253" s="7"/>
    </row>
    <row r="2254" spans="1:30" ht="14.6" x14ac:dyDescent="0.35">
      <c r="A2254" s="5" t="s">
        <v>1709</v>
      </c>
      <c r="B2254" s="5">
        <v>55</v>
      </c>
      <c r="C2254" s="5" t="s">
        <v>18</v>
      </c>
      <c r="D2254" s="5" t="s">
        <v>1710</v>
      </c>
      <c r="E2254" s="5" t="s">
        <v>1711</v>
      </c>
      <c r="F2254" s="5"/>
      <c r="G2254" s="5">
        <v>20645000</v>
      </c>
      <c r="H2254" s="5">
        <v>19977000</v>
      </c>
      <c r="I2254" s="5"/>
      <c r="J2254" s="5">
        <v>13841000</v>
      </c>
      <c r="K2254" s="5">
        <v>19729000</v>
      </c>
      <c r="L2254" s="5"/>
      <c r="M2254" s="5">
        <v>1.3680000000000001</v>
      </c>
      <c r="N2254" s="5">
        <v>1.0349999999999999</v>
      </c>
      <c r="O2254" s="5">
        <v>1.2</v>
      </c>
      <c r="P2254" s="5">
        <v>0.54</v>
      </c>
      <c r="R2254" s="5">
        <v>5912800000</v>
      </c>
      <c r="S2254" s="5">
        <v>6770500000</v>
      </c>
      <c r="U2254" s="5">
        <v>5219100000</v>
      </c>
      <c r="V2254" s="5">
        <v>6249000000</v>
      </c>
      <c r="Y2254" s="5">
        <v>0.89</v>
      </c>
      <c r="AB2254" s="5">
        <v>1.1629213483146099</v>
      </c>
      <c r="AC2254" s="6">
        <v>1.1629213483146099</v>
      </c>
      <c r="AD2254" s="7"/>
    </row>
    <row r="2255" spans="1:30" ht="14.6" x14ac:dyDescent="0.35">
      <c r="A2255" s="5" t="s">
        <v>2087</v>
      </c>
      <c r="B2255" s="5">
        <v>50</v>
      </c>
      <c r="C2255" s="5" t="s">
        <v>18</v>
      </c>
      <c r="D2255" s="5" t="s">
        <v>2088</v>
      </c>
      <c r="E2255" s="5" t="s">
        <v>2089</v>
      </c>
      <c r="F2255" s="5">
        <v>9411200</v>
      </c>
      <c r="G2255" s="5"/>
      <c r="H2255" s="5"/>
      <c r="I2255" s="5">
        <v>4912700</v>
      </c>
      <c r="J2255" s="5"/>
      <c r="K2255" s="5"/>
      <c r="L2255" s="5">
        <v>1.724</v>
      </c>
      <c r="M2255" s="5"/>
      <c r="N2255" s="5"/>
      <c r="O2255" s="5">
        <v>1.72</v>
      </c>
      <c r="Q2255" s="5">
        <v>6076000000</v>
      </c>
      <c r="R2255" s="5">
        <v>6944300000</v>
      </c>
      <c r="S2255" s="5">
        <v>9750000000</v>
      </c>
      <c r="T2255" s="5">
        <v>5939600000</v>
      </c>
      <c r="U2255" s="5">
        <v>6767700000</v>
      </c>
      <c r="V2255" s="5">
        <v>9733500000</v>
      </c>
      <c r="W2255" s="5">
        <v>0.86899999999999999</v>
      </c>
      <c r="X2255" s="5">
        <v>0.92900000000000005</v>
      </c>
      <c r="Y2255" s="5">
        <v>0.89200000000000002</v>
      </c>
      <c r="Z2255" s="5">
        <v>1.98388952819333</v>
      </c>
      <c r="AC2255" s="6">
        <v>1.98388952819333</v>
      </c>
      <c r="AD2255" s="7"/>
    </row>
    <row r="2256" spans="1:30" ht="14.6" x14ac:dyDescent="0.35">
      <c r="A2256" s="5" t="s">
        <v>614</v>
      </c>
      <c r="B2256" s="5">
        <v>52</v>
      </c>
      <c r="C2256" s="5" t="s">
        <v>18</v>
      </c>
      <c r="D2256" s="5" t="s">
        <v>615</v>
      </c>
      <c r="E2256" s="5" t="s">
        <v>616</v>
      </c>
      <c r="F2256" s="5">
        <v>7871700</v>
      </c>
      <c r="G2256" s="5">
        <v>21586000</v>
      </c>
      <c r="H2256" s="5">
        <v>6164000</v>
      </c>
      <c r="I2256" s="5">
        <v>5908500</v>
      </c>
      <c r="J2256" s="5">
        <v>19779000</v>
      </c>
      <c r="K2256" s="5">
        <v>5380900</v>
      </c>
      <c r="L2256" s="5">
        <v>1.2070000000000001</v>
      </c>
      <c r="M2256" s="5">
        <v>1.04</v>
      </c>
      <c r="N2256" s="5">
        <v>1.1299999999999999</v>
      </c>
      <c r="O2256" s="5">
        <v>1.1299999999999999</v>
      </c>
      <c r="P2256" s="5">
        <v>0.158</v>
      </c>
      <c r="Q2256" s="5">
        <v>2255000000</v>
      </c>
      <c r="R2256" s="5">
        <v>6141600000</v>
      </c>
      <c r="S2256" s="5">
        <v>8019700000</v>
      </c>
      <c r="T2256" s="5">
        <v>1729500000</v>
      </c>
      <c r="U2256" s="5">
        <v>4889300000</v>
      </c>
      <c r="V2256" s="5">
        <v>6234600000</v>
      </c>
      <c r="W2256" s="5">
        <v>1.1359999999999999</v>
      </c>
      <c r="X2256" s="5">
        <v>1.1319999999999999</v>
      </c>
      <c r="Y2256" s="5">
        <v>1.1459999999999999</v>
      </c>
      <c r="Z2256" s="5">
        <v>1.0625</v>
      </c>
      <c r="AA2256" s="5">
        <v>0.91872791519434605</v>
      </c>
      <c r="AB2256" s="5">
        <v>0.98603839441535801</v>
      </c>
      <c r="AC2256" s="6">
        <v>0.98908876986990135</v>
      </c>
      <c r="AD2256" s="7">
        <v>0.82748374466717256</v>
      </c>
    </row>
    <row r="2257" spans="1:30" ht="14.6" x14ac:dyDescent="0.35">
      <c r="A2257" s="5" t="s">
        <v>614</v>
      </c>
      <c r="B2257" s="5">
        <v>159</v>
      </c>
      <c r="C2257" s="5" t="s">
        <v>18</v>
      </c>
      <c r="D2257" s="5" t="s">
        <v>615</v>
      </c>
      <c r="E2257" s="5" t="s">
        <v>616</v>
      </c>
      <c r="F2257" s="5"/>
      <c r="G2257" s="5">
        <v>117680000</v>
      </c>
      <c r="H2257" s="5">
        <v>80852000</v>
      </c>
      <c r="I2257" s="5"/>
      <c r="J2257" s="5">
        <v>83799000</v>
      </c>
      <c r="K2257" s="5">
        <v>64762000</v>
      </c>
      <c r="L2257" s="5"/>
      <c r="M2257" s="5">
        <v>1.339</v>
      </c>
      <c r="N2257" s="5">
        <v>1.163</v>
      </c>
      <c r="O2257" s="5">
        <v>1.25</v>
      </c>
      <c r="P2257" s="5">
        <v>0.26900000000000002</v>
      </c>
      <c r="Q2257" s="5">
        <v>2255000000</v>
      </c>
      <c r="R2257" s="5">
        <v>6141600000</v>
      </c>
      <c r="S2257" s="5">
        <v>8019700000</v>
      </c>
      <c r="T2257" s="5">
        <v>1729500000</v>
      </c>
      <c r="U2257" s="5">
        <v>4889300000</v>
      </c>
      <c r="V2257" s="5">
        <v>6234600000</v>
      </c>
      <c r="W2257" s="5">
        <v>1.1359999999999999</v>
      </c>
      <c r="X2257" s="5">
        <v>1.1319999999999999</v>
      </c>
      <c r="Y2257" s="5">
        <v>1.1459999999999999</v>
      </c>
      <c r="AA2257" s="5">
        <v>1.1828621908127199</v>
      </c>
      <c r="AB2257" s="5">
        <v>1.0148342059336799</v>
      </c>
      <c r="AC2257" s="6">
        <v>1.0988481983731999</v>
      </c>
      <c r="AD2257" s="7">
        <v>0.55409101857642507</v>
      </c>
    </row>
    <row r="2258" spans="1:30" ht="14.6" x14ac:dyDescent="0.35">
      <c r="A2258" s="5" t="s">
        <v>614</v>
      </c>
      <c r="B2258" s="5">
        <v>67</v>
      </c>
      <c r="C2258" s="5" t="s">
        <v>18</v>
      </c>
      <c r="D2258" s="5" t="s">
        <v>615</v>
      </c>
      <c r="E2258" s="5" t="s">
        <v>616</v>
      </c>
      <c r="F2258" s="5">
        <v>34099000</v>
      </c>
      <c r="G2258" s="5">
        <v>21659000</v>
      </c>
      <c r="H2258" s="5">
        <v>33707000</v>
      </c>
      <c r="I2258" s="5">
        <v>35583000</v>
      </c>
      <c r="J2258" s="5">
        <v>17091000</v>
      </c>
      <c r="K2258" s="5">
        <v>28597000</v>
      </c>
      <c r="L2258" s="5">
        <v>0.94599999999999995</v>
      </c>
      <c r="M2258" s="5">
        <v>1.083</v>
      </c>
      <c r="N2258" s="5">
        <v>1.2909999999999999</v>
      </c>
      <c r="O2258" s="5">
        <v>1.1100000000000001</v>
      </c>
      <c r="P2258" s="5">
        <v>0.48699999999999999</v>
      </c>
      <c r="Q2258" s="5">
        <v>2255000000</v>
      </c>
      <c r="R2258" s="5">
        <v>6141600000</v>
      </c>
      <c r="S2258" s="5">
        <v>8019700000</v>
      </c>
      <c r="T2258" s="5">
        <v>1729500000</v>
      </c>
      <c r="U2258" s="5">
        <v>4889300000</v>
      </c>
      <c r="V2258" s="5">
        <v>6234600000</v>
      </c>
      <c r="W2258" s="5">
        <v>1.1359999999999999</v>
      </c>
      <c r="X2258" s="5">
        <v>1.1319999999999999</v>
      </c>
      <c r="Y2258" s="5">
        <v>1.1459999999999999</v>
      </c>
      <c r="Z2258" s="5">
        <v>0.83274647887323905</v>
      </c>
      <c r="AA2258" s="5">
        <v>0.95671378091872805</v>
      </c>
      <c r="AB2258" s="5">
        <v>1.12652705061082</v>
      </c>
      <c r="AC2258" s="6">
        <v>0.97199577013426242</v>
      </c>
      <c r="AD2258" s="7">
        <v>0.76817255004646257</v>
      </c>
    </row>
    <row r="2259" spans="1:30" ht="14.6" x14ac:dyDescent="0.35">
      <c r="A2259" s="5" t="s">
        <v>614</v>
      </c>
      <c r="B2259" s="5">
        <v>85</v>
      </c>
      <c r="C2259" s="5" t="s">
        <v>18</v>
      </c>
      <c r="D2259" s="5" t="s">
        <v>615</v>
      </c>
      <c r="E2259" s="5" t="s">
        <v>616</v>
      </c>
      <c r="F2259" s="5">
        <v>116580000</v>
      </c>
      <c r="G2259" s="5">
        <v>99621000</v>
      </c>
      <c r="H2259" s="5"/>
      <c r="I2259" s="5">
        <v>105160000</v>
      </c>
      <c r="J2259" s="5">
        <v>88985000</v>
      </c>
      <c r="K2259" s="5"/>
      <c r="L2259" s="5">
        <v>1.141</v>
      </c>
      <c r="M2259" s="5">
        <v>1.22</v>
      </c>
      <c r="N2259" s="5"/>
      <c r="O2259" s="5">
        <v>1.18</v>
      </c>
      <c r="P2259" s="5">
        <v>0.17699999999999999</v>
      </c>
      <c r="Q2259" s="5">
        <v>2255000000</v>
      </c>
      <c r="R2259" s="5">
        <v>6141600000</v>
      </c>
      <c r="S2259" s="5">
        <v>8019700000</v>
      </c>
      <c r="T2259" s="5">
        <v>1729500000</v>
      </c>
      <c r="U2259" s="5">
        <v>4889300000</v>
      </c>
      <c r="V2259" s="5">
        <v>6234600000</v>
      </c>
      <c r="W2259" s="5">
        <v>1.1359999999999999</v>
      </c>
      <c r="X2259" s="5">
        <v>1.1319999999999999</v>
      </c>
      <c r="Y2259" s="5">
        <v>1.1459999999999999</v>
      </c>
      <c r="Z2259" s="5">
        <v>1.0044014084507</v>
      </c>
      <c r="AA2259" s="5">
        <v>1.07773851590106</v>
      </c>
      <c r="AC2259" s="6">
        <v>1.0410699621758801</v>
      </c>
      <c r="AD2259" s="7">
        <v>0.57229945252083314</v>
      </c>
    </row>
    <row r="2260" spans="1:30" ht="14.6" x14ac:dyDescent="0.35">
      <c r="A2260" s="5" t="s">
        <v>614</v>
      </c>
      <c r="B2260" s="5">
        <v>78</v>
      </c>
      <c r="C2260" s="5" t="s">
        <v>18</v>
      </c>
      <c r="D2260" s="5" t="s">
        <v>615</v>
      </c>
      <c r="E2260" s="5" t="s">
        <v>616</v>
      </c>
      <c r="F2260" s="5"/>
      <c r="G2260" s="5">
        <v>36419000</v>
      </c>
      <c r="H2260" s="5"/>
      <c r="I2260" s="5"/>
      <c r="J2260" s="5">
        <v>44979000</v>
      </c>
      <c r="K2260" s="5"/>
      <c r="L2260" s="5"/>
      <c r="M2260" s="5">
        <v>0.40200000000000002</v>
      </c>
      <c r="N2260" s="5"/>
      <c r="O2260" s="5">
        <v>0.4</v>
      </c>
      <c r="Q2260" s="5">
        <v>2255000000</v>
      </c>
      <c r="R2260" s="5">
        <v>6141600000</v>
      </c>
      <c r="S2260" s="5">
        <v>8019700000</v>
      </c>
      <c r="T2260" s="5">
        <v>1729500000</v>
      </c>
      <c r="U2260" s="5">
        <v>4889300000</v>
      </c>
      <c r="V2260" s="5">
        <v>6234600000</v>
      </c>
      <c r="W2260" s="5">
        <v>1.1359999999999999</v>
      </c>
      <c r="X2260" s="5">
        <v>1.1319999999999999</v>
      </c>
      <c r="Y2260" s="5">
        <v>1.1459999999999999</v>
      </c>
      <c r="AA2260" s="5">
        <v>0.35512367491166102</v>
      </c>
      <c r="AC2260" s="6">
        <v>0.35512367491166102</v>
      </c>
      <c r="AD2260" s="7"/>
    </row>
    <row r="2261" spans="1:30" ht="14.6" x14ac:dyDescent="0.35">
      <c r="A2261" s="5" t="s">
        <v>1202</v>
      </c>
      <c r="B2261" s="5">
        <v>131</v>
      </c>
      <c r="C2261" s="5" t="s">
        <v>18</v>
      </c>
      <c r="D2261" s="5" t="s">
        <v>1203</v>
      </c>
      <c r="E2261" s="5" t="s">
        <v>1204</v>
      </c>
      <c r="F2261" s="5">
        <v>282070000</v>
      </c>
      <c r="G2261" s="5">
        <v>231620000</v>
      </c>
      <c r="H2261" s="5"/>
      <c r="I2261" s="5">
        <v>248010000</v>
      </c>
      <c r="J2261" s="5">
        <v>184620000</v>
      </c>
      <c r="K2261" s="5"/>
      <c r="L2261" s="5">
        <v>1.1399999999999999</v>
      </c>
      <c r="M2261" s="5">
        <v>1.2609999999999999</v>
      </c>
      <c r="N2261" s="5"/>
      <c r="O2261" s="5">
        <v>1.2</v>
      </c>
      <c r="P2261" s="5">
        <v>0.23799999999999999</v>
      </c>
      <c r="Q2261" s="5">
        <v>54202000000</v>
      </c>
      <c r="R2261" s="5">
        <v>67968000000</v>
      </c>
      <c r="S2261" s="5">
        <v>98554000000</v>
      </c>
      <c r="T2261" s="5">
        <v>47096000000</v>
      </c>
      <c r="U2261" s="5">
        <v>55860000000</v>
      </c>
      <c r="V2261" s="5">
        <v>82127000000</v>
      </c>
      <c r="W2261" s="5">
        <v>1.0389999999999999</v>
      </c>
      <c r="X2261" s="5">
        <v>1.06</v>
      </c>
      <c r="Y2261" s="5">
        <v>1.024</v>
      </c>
      <c r="Z2261" s="5">
        <v>1.0972088546679499</v>
      </c>
      <c r="AA2261" s="5">
        <v>1.18962264150943</v>
      </c>
      <c r="AC2261" s="6">
        <v>1.14341574808869</v>
      </c>
      <c r="AD2261" s="7">
        <v>0.25814311664814599</v>
      </c>
    </row>
    <row r="2262" spans="1:30" ht="14.6" x14ac:dyDescent="0.35">
      <c r="A2262" s="5" t="s">
        <v>1202</v>
      </c>
      <c r="B2262" s="5">
        <v>28</v>
      </c>
      <c r="C2262" s="5" t="s">
        <v>18</v>
      </c>
      <c r="D2262" s="5" t="s">
        <v>1203</v>
      </c>
      <c r="E2262" s="5" t="s">
        <v>1204</v>
      </c>
      <c r="F2262" s="5">
        <v>245770000</v>
      </c>
      <c r="G2262" s="5">
        <v>207600000</v>
      </c>
      <c r="H2262" s="5">
        <v>371110000</v>
      </c>
      <c r="I2262" s="5">
        <v>194820000</v>
      </c>
      <c r="J2262" s="5">
        <v>185080000</v>
      </c>
      <c r="K2262" s="5">
        <v>294160000</v>
      </c>
      <c r="L2262" s="5">
        <v>1.2230000000000001</v>
      </c>
      <c r="M2262" s="5">
        <v>1.204</v>
      </c>
      <c r="N2262" s="5">
        <v>1.2430000000000001</v>
      </c>
      <c r="O2262" s="5">
        <v>1.22</v>
      </c>
      <c r="P2262" s="5">
        <v>3.1099999999999999E-3</v>
      </c>
      <c r="Q2262" s="5">
        <v>54202000000</v>
      </c>
      <c r="R2262" s="5">
        <v>67968000000</v>
      </c>
      <c r="S2262" s="5">
        <v>98554000000</v>
      </c>
      <c r="T2262" s="5">
        <v>47096000000</v>
      </c>
      <c r="U2262" s="5">
        <v>55860000000</v>
      </c>
      <c r="V2262" s="5">
        <v>82127000000</v>
      </c>
      <c r="W2262" s="5">
        <v>1.0389999999999999</v>
      </c>
      <c r="X2262" s="5">
        <v>1.06</v>
      </c>
      <c r="Y2262" s="5">
        <v>1.024</v>
      </c>
      <c r="Z2262" s="5">
        <v>1.17709335899904</v>
      </c>
      <c r="AA2262" s="5">
        <v>1.13584905660377</v>
      </c>
      <c r="AB2262" s="5">
        <v>1.2138671875</v>
      </c>
      <c r="AC2262" s="6">
        <v>1.1756032010342701</v>
      </c>
      <c r="AD2262" s="7">
        <v>2.0559063974166687E-2</v>
      </c>
    </row>
    <row r="2263" spans="1:30" ht="14.6" x14ac:dyDescent="0.35">
      <c r="A2263" s="5" t="s">
        <v>1202</v>
      </c>
      <c r="B2263" s="5">
        <v>49</v>
      </c>
      <c r="C2263" s="5" t="s">
        <v>18</v>
      </c>
      <c r="D2263" s="5" t="s">
        <v>1203</v>
      </c>
      <c r="E2263" s="5" t="s">
        <v>1204</v>
      </c>
      <c r="F2263" s="5">
        <v>494420000</v>
      </c>
      <c r="G2263" s="5">
        <v>354100000</v>
      </c>
      <c r="H2263" s="5">
        <v>267030000</v>
      </c>
      <c r="I2263" s="5">
        <v>429340000</v>
      </c>
      <c r="J2263" s="5">
        <v>326840000</v>
      </c>
      <c r="K2263" s="5">
        <v>237130000</v>
      </c>
      <c r="L2263" s="5">
        <v>1.165</v>
      </c>
      <c r="M2263" s="5">
        <v>1.232</v>
      </c>
      <c r="N2263" s="5">
        <v>1.167</v>
      </c>
      <c r="O2263" s="5">
        <v>1.19</v>
      </c>
      <c r="P2263" s="5">
        <v>1.67E-2</v>
      </c>
      <c r="Q2263" s="5">
        <v>54202000000</v>
      </c>
      <c r="R2263" s="5">
        <v>67968000000</v>
      </c>
      <c r="S2263" s="5">
        <v>98554000000</v>
      </c>
      <c r="T2263" s="5">
        <v>47096000000</v>
      </c>
      <c r="U2263" s="5">
        <v>55860000000</v>
      </c>
      <c r="V2263" s="5">
        <v>82127000000</v>
      </c>
      <c r="W2263" s="5">
        <v>1.0389999999999999</v>
      </c>
      <c r="X2263" s="5">
        <v>1.06</v>
      </c>
      <c r="Y2263" s="5">
        <v>1.024</v>
      </c>
      <c r="Z2263" s="5">
        <v>1.1212704523580399</v>
      </c>
      <c r="AA2263" s="5">
        <v>1.1622641509434</v>
      </c>
      <c r="AB2263" s="5">
        <v>1.1396484375</v>
      </c>
      <c r="AC2263" s="6">
        <v>1.14106101360048</v>
      </c>
      <c r="AD2263" s="7">
        <v>9.1706773896753253E-3</v>
      </c>
    </row>
    <row r="2264" spans="1:30" ht="14.6" x14ac:dyDescent="0.35">
      <c r="A2264" s="5" t="s">
        <v>1202</v>
      </c>
      <c r="B2264" s="5">
        <v>125</v>
      </c>
      <c r="C2264" s="5" t="s">
        <v>18</v>
      </c>
      <c r="D2264" s="5" t="s">
        <v>1203</v>
      </c>
      <c r="E2264" s="5" t="s">
        <v>1204</v>
      </c>
      <c r="F2264" s="5">
        <v>398730000</v>
      </c>
      <c r="G2264" s="5">
        <v>403330000</v>
      </c>
      <c r="H2264" s="5">
        <v>77180000</v>
      </c>
      <c r="I2264" s="5">
        <v>353230000</v>
      </c>
      <c r="J2264" s="5">
        <v>354190000</v>
      </c>
      <c r="K2264" s="5">
        <v>65976000</v>
      </c>
      <c r="L2264" s="5">
        <v>1.163</v>
      </c>
      <c r="M2264" s="5">
        <v>1.147</v>
      </c>
      <c r="N2264" s="5">
        <v>1.24</v>
      </c>
      <c r="O2264" s="5">
        <v>1.18</v>
      </c>
      <c r="P2264" s="5">
        <v>2.9399999999999999E-2</v>
      </c>
      <c r="Q2264" s="5">
        <v>54202000000</v>
      </c>
      <c r="R2264" s="5">
        <v>67968000000</v>
      </c>
      <c r="S2264" s="5">
        <v>98554000000</v>
      </c>
      <c r="T2264" s="5">
        <v>47096000000</v>
      </c>
      <c r="U2264" s="5">
        <v>55860000000</v>
      </c>
      <c r="V2264" s="5">
        <v>82127000000</v>
      </c>
      <c r="W2264" s="5">
        <v>1.0389999999999999</v>
      </c>
      <c r="X2264" s="5">
        <v>1.06</v>
      </c>
      <c r="Y2264" s="5">
        <v>1.024</v>
      </c>
      <c r="Z2264" s="5">
        <v>1.1193455245428301</v>
      </c>
      <c r="AA2264" s="5">
        <v>1.08207547169811</v>
      </c>
      <c r="AB2264" s="5">
        <v>1.2109375</v>
      </c>
      <c r="AC2264" s="6">
        <v>1.1374528320803134</v>
      </c>
      <c r="AD2264" s="7">
        <v>8.8802448418096924E-2</v>
      </c>
    </row>
    <row r="2265" spans="1:30" ht="14.6" x14ac:dyDescent="0.35">
      <c r="A2265" s="5" t="s">
        <v>1202</v>
      </c>
      <c r="B2265" s="5">
        <v>76</v>
      </c>
      <c r="C2265" s="5" t="s">
        <v>18</v>
      </c>
      <c r="D2265" s="5" t="s">
        <v>1203</v>
      </c>
      <c r="E2265" s="5" t="s">
        <v>1204</v>
      </c>
      <c r="F2265" s="5"/>
      <c r="G2265" s="5">
        <v>4256600</v>
      </c>
      <c r="H2265" s="5"/>
      <c r="I2265" s="5"/>
      <c r="J2265" s="5">
        <v>3719600</v>
      </c>
      <c r="K2265" s="5"/>
      <c r="L2265" s="5"/>
      <c r="M2265" s="5">
        <v>1.5009999999999999</v>
      </c>
      <c r="N2265" s="5"/>
      <c r="O2265" s="5">
        <v>1.5</v>
      </c>
      <c r="Q2265" s="5">
        <v>54202000000</v>
      </c>
      <c r="R2265" s="5">
        <v>67968000000</v>
      </c>
      <c r="S2265" s="5">
        <v>98554000000</v>
      </c>
      <c r="T2265" s="5">
        <v>47096000000</v>
      </c>
      <c r="U2265" s="5">
        <v>55860000000</v>
      </c>
      <c r="V2265" s="5">
        <v>82127000000</v>
      </c>
      <c r="W2265" s="5">
        <v>1.0389999999999999</v>
      </c>
      <c r="X2265" s="5">
        <v>1.06</v>
      </c>
      <c r="Y2265" s="5">
        <v>1.024</v>
      </c>
      <c r="AA2265" s="5">
        <v>1.4160377358490599</v>
      </c>
      <c r="AC2265" s="6">
        <v>1.4160377358490599</v>
      </c>
      <c r="AD2265" s="7"/>
    </row>
    <row r="2266" spans="1:30" ht="14.6" x14ac:dyDescent="0.35">
      <c r="A2266" s="5" t="s">
        <v>1202</v>
      </c>
      <c r="B2266" s="5">
        <v>44</v>
      </c>
      <c r="C2266" s="5" t="s">
        <v>18</v>
      </c>
      <c r="D2266" s="5" t="s">
        <v>1203</v>
      </c>
      <c r="E2266" s="5" t="s">
        <v>1204</v>
      </c>
      <c r="F2266" s="5">
        <v>879930000</v>
      </c>
      <c r="G2266" s="5"/>
      <c r="H2266" s="5">
        <v>932210000</v>
      </c>
      <c r="I2266" s="5">
        <v>737630000</v>
      </c>
      <c r="J2266" s="5"/>
      <c r="K2266" s="5">
        <v>795510000</v>
      </c>
      <c r="L2266" s="5">
        <v>1.1839999999999999</v>
      </c>
      <c r="M2266" s="5"/>
      <c r="N2266" s="5">
        <v>1.204</v>
      </c>
      <c r="O2266" s="5">
        <v>1.19</v>
      </c>
      <c r="P2266" s="5">
        <v>4.2500000000000003E-2</v>
      </c>
      <c r="Q2266" s="5">
        <v>54202000000</v>
      </c>
      <c r="R2266" s="5">
        <v>67968000000</v>
      </c>
      <c r="S2266" s="5">
        <v>98554000000</v>
      </c>
      <c r="T2266" s="5">
        <v>47096000000</v>
      </c>
      <c r="U2266" s="5">
        <v>55860000000</v>
      </c>
      <c r="V2266" s="5">
        <v>82127000000</v>
      </c>
      <c r="W2266" s="5">
        <v>1.0389999999999999</v>
      </c>
      <c r="X2266" s="5">
        <v>1.06</v>
      </c>
      <c r="Y2266" s="5">
        <v>1.024</v>
      </c>
      <c r="Z2266" s="5">
        <v>1.1395572666025</v>
      </c>
      <c r="AB2266" s="5">
        <v>1.17578125</v>
      </c>
      <c r="AC2266" s="6">
        <v>1.15766925830125</v>
      </c>
      <c r="AD2266" s="7">
        <v>9.5571567235439886E-2</v>
      </c>
    </row>
    <row r="2267" spans="1:30" ht="14.6" x14ac:dyDescent="0.35">
      <c r="A2267" s="5" t="s">
        <v>1202</v>
      </c>
      <c r="B2267" s="5">
        <v>133</v>
      </c>
      <c r="C2267" s="5" t="s">
        <v>18</v>
      </c>
      <c r="D2267" s="5" t="s">
        <v>1203</v>
      </c>
      <c r="E2267" s="5" t="s">
        <v>1204</v>
      </c>
      <c r="F2267" s="5"/>
      <c r="G2267" s="5">
        <v>16242000</v>
      </c>
      <c r="H2267" s="5"/>
      <c r="I2267" s="5"/>
      <c r="J2267" s="5">
        <v>27501000</v>
      </c>
      <c r="K2267" s="5"/>
      <c r="L2267" s="5"/>
      <c r="M2267" s="5">
        <v>0.63700000000000001</v>
      </c>
      <c r="N2267" s="5"/>
      <c r="O2267" s="5">
        <v>0.64</v>
      </c>
      <c r="Q2267" s="5">
        <v>54202000000</v>
      </c>
      <c r="R2267" s="5">
        <v>67968000000</v>
      </c>
      <c r="S2267" s="5">
        <v>98554000000</v>
      </c>
      <c r="T2267" s="5">
        <v>47096000000</v>
      </c>
      <c r="U2267" s="5">
        <v>55860000000</v>
      </c>
      <c r="V2267" s="5">
        <v>82127000000</v>
      </c>
      <c r="W2267" s="5">
        <v>1.0389999999999999</v>
      </c>
      <c r="X2267" s="5">
        <v>1.06</v>
      </c>
      <c r="Y2267" s="5">
        <v>1.024</v>
      </c>
      <c r="AA2267" s="5">
        <v>0.60094339622641502</v>
      </c>
      <c r="AC2267" s="6">
        <v>0.60094339622641502</v>
      </c>
      <c r="AD2267" s="7"/>
    </row>
    <row r="2268" spans="1:30" ht="14.6" x14ac:dyDescent="0.35">
      <c r="A2268" s="5" t="s">
        <v>1202</v>
      </c>
      <c r="B2268" s="5">
        <v>31</v>
      </c>
      <c r="C2268" s="5" t="s">
        <v>18</v>
      </c>
      <c r="D2268" s="5" t="s">
        <v>1203</v>
      </c>
      <c r="E2268" s="5" t="s">
        <v>1204</v>
      </c>
      <c r="F2268" s="5">
        <v>419900000</v>
      </c>
      <c r="G2268" s="5">
        <v>277680000</v>
      </c>
      <c r="H2268" s="5">
        <v>504340000</v>
      </c>
      <c r="I2268" s="5">
        <v>334200000</v>
      </c>
      <c r="J2268" s="5">
        <v>201190000</v>
      </c>
      <c r="K2268" s="5">
        <v>371310000</v>
      </c>
      <c r="L2268" s="5">
        <v>1.302</v>
      </c>
      <c r="M2268" s="5">
        <v>1.367</v>
      </c>
      <c r="N2268" s="5">
        <v>1.3240000000000001</v>
      </c>
      <c r="O2268" s="5">
        <v>1.33</v>
      </c>
      <c r="P2268" s="5">
        <v>3.7299999999999998E-3</v>
      </c>
      <c r="Q2268" s="5">
        <v>54202000000</v>
      </c>
      <c r="R2268" s="5">
        <v>67968000000</v>
      </c>
      <c r="S2268" s="5">
        <v>98554000000</v>
      </c>
      <c r="T2268" s="5">
        <v>47096000000</v>
      </c>
      <c r="U2268" s="5">
        <v>55860000000</v>
      </c>
      <c r="V2268" s="5">
        <v>82127000000</v>
      </c>
      <c r="W2268" s="5">
        <v>1.0389999999999999</v>
      </c>
      <c r="X2268" s="5">
        <v>1.06</v>
      </c>
      <c r="Y2268" s="5">
        <v>1.024</v>
      </c>
      <c r="Z2268" s="5">
        <v>1.25312800769971</v>
      </c>
      <c r="AA2268" s="5">
        <v>1.2896226415094301</v>
      </c>
      <c r="AB2268" s="5">
        <v>1.29296875</v>
      </c>
      <c r="AC2268" s="6">
        <v>1.2785731330697134</v>
      </c>
      <c r="AD2268" s="7">
        <v>2.4908434193673694E-3</v>
      </c>
    </row>
    <row r="2269" spans="1:30" ht="14.6" x14ac:dyDescent="0.35">
      <c r="A2269" s="5" t="s">
        <v>1202</v>
      </c>
      <c r="B2269" s="5">
        <v>82</v>
      </c>
      <c r="C2269" s="5" t="s">
        <v>18</v>
      </c>
      <c r="D2269" s="5" t="s">
        <v>1203</v>
      </c>
      <c r="E2269" s="5" t="s">
        <v>1204</v>
      </c>
      <c r="F2269" s="5">
        <v>429960000</v>
      </c>
      <c r="G2269" s="5">
        <v>128460000</v>
      </c>
      <c r="H2269" s="5">
        <v>114600000</v>
      </c>
      <c r="I2269" s="5">
        <v>351990000</v>
      </c>
      <c r="J2269" s="5">
        <v>119840000</v>
      </c>
      <c r="K2269" s="5">
        <v>108250000</v>
      </c>
      <c r="L2269" s="5">
        <v>1.1859999999999999</v>
      </c>
      <c r="M2269" s="5">
        <v>1.0289999999999999</v>
      </c>
      <c r="N2269" s="5">
        <v>1.175</v>
      </c>
      <c r="O2269" s="5">
        <v>1.1299999999999999</v>
      </c>
      <c r="P2269" s="5">
        <v>0.16600000000000001</v>
      </c>
      <c r="Q2269" s="5">
        <v>54202000000</v>
      </c>
      <c r="R2269" s="5">
        <v>67968000000</v>
      </c>
      <c r="S2269" s="5">
        <v>98554000000</v>
      </c>
      <c r="T2269" s="5">
        <v>47096000000</v>
      </c>
      <c r="U2269" s="5">
        <v>55860000000</v>
      </c>
      <c r="V2269" s="5">
        <v>82127000000</v>
      </c>
      <c r="W2269" s="5">
        <v>1.0389999999999999</v>
      </c>
      <c r="X2269" s="5">
        <v>1.06</v>
      </c>
      <c r="Y2269" s="5">
        <v>1.024</v>
      </c>
      <c r="Z2269" s="5">
        <v>1.14148219441771</v>
      </c>
      <c r="AA2269" s="5">
        <v>0.97075471698113203</v>
      </c>
      <c r="AB2269" s="5">
        <v>1.1474609375</v>
      </c>
      <c r="AC2269" s="6">
        <v>1.0865659496329474</v>
      </c>
      <c r="AD2269" s="7">
        <v>0.35587066329069228</v>
      </c>
    </row>
    <row r="2270" spans="1:30" ht="14.6" x14ac:dyDescent="0.35">
      <c r="A2270" s="5" t="s">
        <v>2297</v>
      </c>
      <c r="B2270" s="5">
        <v>53</v>
      </c>
      <c r="C2270" s="5" t="s">
        <v>18</v>
      </c>
      <c r="D2270" s="5" t="s">
        <v>2298</v>
      </c>
      <c r="E2270" s="5" t="s">
        <v>2299</v>
      </c>
      <c r="F2270" s="5">
        <v>34876000</v>
      </c>
      <c r="G2270" s="5"/>
      <c r="H2270" s="5">
        <v>53576000</v>
      </c>
      <c r="I2270" s="5">
        <v>55188000</v>
      </c>
      <c r="J2270" s="5"/>
      <c r="K2270" s="5">
        <v>65997000</v>
      </c>
      <c r="L2270" s="5">
        <v>0.875</v>
      </c>
      <c r="M2270" s="5"/>
      <c r="N2270" s="5">
        <v>0.92700000000000005</v>
      </c>
      <c r="O2270" s="5">
        <v>0.9</v>
      </c>
      <c r="P2270" s="5">
        <v>0.23699999999999999</v>
      </c>
      <c r="Q2270" s="5">
        <v>5721700000</v>
      </c>
      <c r="R2270" s="5">
        <v>6052000000</v>
      </c>
      <c r="S2270" s="5">
        <v>6871600000</v>
      </c>
      <c r="T2270" s="5">
        <v>4917000000</v>
      </c>
      <c r="U2270" s="5">
        <v>5291600000</v>
      </c>
      <c r="V2270" s="5">
        <v>6117700000</v>
      </c>
      <c r="W2270" s="5">
        <v>0.996</v>
      </c>
      <c r="X2270" s="5">
        <v>0.94199999999999995</v>
      </c>
      <c r="Y2270" s="5">
        <v>0.9</v>
      </c>
      <c r="Z2270" s="5">
        <v>0.87851405622489998</v>
      </c>
      <c r="AB2270" s="5">
        <v>1.03</v>
      </c>
      <c r="AC2270" s="6">
        <v>0.95425702811245006</v>
      </c>
      <c r="AD2270" s="7">
        <v>0.73380881779159923</v>
      </c>
    </row>
    <row r="2271" spans="1:30" ht="14.6" x14ac:dyDescent="0.35">
      <c r="A2271" s="5" t="s">
        <v>2021</v>
      </c>
      <c r="B2271" s="5">
        <v>27</v>
      </c>
      <c r="C2271" s="5" t="s">
        <v>18</v>
      </c>
      <c r="D2271" s="5" t="s">
        <v>2022</v>
      </c>
      <c r="E2271" s="5" t="s">
        <v>2023</v>
      </c>
      <c r="F2271" s="5">
        <v>240810000</v>
      </c>
      <c r="G2271" s="5">
        <v>159460000</v>
      </c>
      <c r="H2271" s="5">
        <v>176710000</v>
      </c>
      <c r="I2271" s="5">
        <v>196920000</v>
      </c>
      <c r="J2271" s="5">
        <v>126320000</v>
      </c>
      <c r="K2271" s="5">
        <v>156800000</v>
      </c>
      <c r="L2271" s="5">
        <v>1.228</v>
      </c>
      <c r="M2271" s="5">
        <v>1.2430000000000001</v>
      </c>
      <c r="N2271" s="5">
        <v>1.159</v>
      </c>
      <c r="O2271" s="5">
        <v>1.21</v>
      </c>
      <c r="P2271" s="5">
        <v>1.8800000000000001E-2</v>
      </c>
      <c r="Q2271" s="5">
        <v>33066000000</v>
      </c>
      <c r="R2271" s="5">
        <v>32175000000</v>
      </c>
      <c r="S2271" s="5">
        <v>30254000000</v>
      </c>
      <c r="T2271" s="5">
        <v>30957000000</v>
      </c>
      <c r="U2271" s="5">
        <v>29735000000</v>
      </c>
      <c r="V2271" s="5">
        <v>28284000000</v>
      </c>
      <c r="W2271" s="5">
        <v>1.069</v>
      </c>
      <c r="X2271" s="5">
        <v>1</v>
      </c>
      <c r="Y2271" s="5">
        <v>1.0329999999999999</v>
      </c>
      <c r="Z2271" s="5">
        <v>1.1487371375116899</v>
      </c>
      <c r="AA2271" s="5">
        <v>1.2430000000000001</v>
      </c>
      <c r="AB2271" s="5">
        <v>1.12197483059051</v>
      </c>
      <c r="AC2271" s="6">
        <v>1.1712373227007333</v>
      </c>
      <c r="AD2271" s="7">
        <v>5.3661844817869175E-2</v>
      </c>
    </row>
    <row r="2272" spans="1:30" ht="14.6" x14ac:dyDescent="0.35">
      <c r="A2272" s="5" t="s">
        <v>2021</v>
      </c>
      <c r="B2272" s="5">
        <v>6</v>
      </c>
      <c r="C2272" s="5" t="s">
        <v>18</v>
      </c>
      <c r="D2272" s="5" t="s">
        <v>2022</v>
      </c>
      <c r="E2272" s="5" t="s">
        <v>2023</v>
      </c>
      <c r="F2272" s="5">
        <v>117470000</v>
      </c>
      <c r="G2272" s="5">
        <v>866770000</v>
      </c>
      <c r="H2272" s="5">
        <v>184600000</v>
      </c>
      <c r="I2272" s="5">
        <v>108110000</v>
      </c>
      <c r="J2272" s="5">
        <v>753460000</v>
      </c>
      <c r="K2272" s="5">
        <v>171050000</v>
      </c>
      <c r="L2272" s="5">
        <v>1.0940000000000001</v>
      </c>
      <c r="M2272" s="5">
        <v>1.135</v>
      </c>
      <c r="N2272" s="5">
        <v>1.0960000000000001</v>
      </c>
      <c r="O2272" s="5">
        <v>1.1100000000000001</v>
      </c>
      <c r="P2272" s="5">
        <v>1.9800000000000002E-2</v>
      </c>
      <c r="Q2272" s="5">
        <v>33066000000</v>
      </c>
      <c r="R2272" s="5">
        <v>32175000000</v>
      </c>
      <c r="S2272" s="5">
        <v>30254000000</v>
      </c>
      <c r="T2272" s="5">
        <v>30957000000</v>
      </c>
      <c r="U2272" s="5">
        <v>29735000000</v>
      </c>
      <c r="V2272" s="5">
        <v>28284000000</v>
      </c>
      <c r="W2272" s="5">
        <v>1.069</v>
      </c>
      <c r="X2272" s="5">
        <v>1</v>
      </c>
      <c r="Y2272" s="5">
        <v>1.0329999999999999</v>
      </c>
      <c r="Z2272" s="5">
        <v>1.0233863423760501</v>
      </c>
      <c r="AA2272" s="5">
        <v>1.135</v>
      </c>
      <c r="AB2272" s="5">
        <v>1.0609874152952601</v>
      </c>
      <c r="AC2272" s="6">
        <v>1.0731245858904368</v>
      </c>
      <c r="AD2272" s="7">
        <v>0.20168441122662029</v>
      </c>
    </row>
    <row r="2273" spans="1:30" ht="14.6" x14ac:dyDescent="0.35">
      <c r="A2273" s="5" t="s">
        <v>2021</v>
      </c>
      <c r="B2273" s="5">
        <v>33</v>
      </c>
      <c r="C2273" s="5" t="s">
        <v>18</v>
      </c>
      <c r="D2273" s="5" t="s">
        <v>2022</v>
      </c>
      <c r="E2273" s="5" t="s">
        <v>2023</v>
      </c>
      <c r="F2273" s="5">
        <v>235390000</v>
      </c>
      <c r="G2273" s="5">
        <v>183920000</v>
      </c>
      <c r="H2273" s="5">
        <v>212590000</v>
      </c>
      <c r="I2273" s="5">
        <v>208400000</v>
      </c>
      <c r="J2273" s="5">
        <v>134990000</v>
      </c>
      <c r="K2273" s="5">
        <v>159170000</v>
      </c>
      <c r="L2273" s="5">
        <v>1.347</v>
      </c>
      <c r="M2273" s="5">
        <v>1.3740000000000001</v>
      </c>
      <c r="N2273" s="5">
        <v>1.397</v>
      </c>
      <c r="O2273" s="5">
        <v>1.37</v>
      </c>
      <c r="P2273" s="5">
        <v>1.66E-3</v>
      </c>
      <c r="Q2273" s="5">
        <v>33066000000</v>
      </c>
      <c r="R2273" s="5">
        <v>32175000000</v>
      </c>
      <c r="S2273" s="5">
        <v>30254000000</v>
      </c>
      <c r="T2273" s="5">
        <v>30957000000</v>
      </c>
      <c r="U2273" s="5">
        <v>29735000000</v>
      </c>
      <c r="V2273" s="5">
        <v>28284000000</v>
      </c>
      <c r="W2273" s="5">
        <v>1.069</v>
      </c>
      <c r="X2273" s="5">
        <v>1</v>
      </c>
      <c r="Y2273" s="5">
        <v>1.0329999999999999</v>
      </c>
      <c r="Z2273" s="5">
        <v>1.2600561272216999</v>
      </c>
      <c r="AA2273" s="5">
        <v>1.3740000000000001</v>
      </c>
      <c r="AB2273" s="5">
        <v>1.3523717328170399</v>
      </c>
      <c r="AC2273" s="6">
        <v>1.32880928667958</v>
      </c>
      <c r="AD2273" s="7">
        <v>1.295111011164086E-2</v>
      </c>
    </row>
    <row r="2274" spans="1:30" ht="14.6" x14ac:dyDescent="0.35">
      <c r="A2274" s="5" t="s">
        <v>2021</v>
      </c>
      <c r="B2274" s="5">
        <v>11</v>
      </c>
      <c r="C2274" s="5" t="s">
        <v>18</v>
      </c>
      <c r="D2274" s="5" t="s">
        <v>2022</v>
      </c>
      <c r="E2274" s="5" t="s">
        <v>2023</v>
      </c>
      <c r="F2274" s="5">
        <v>258920000</v>
      </c>
      <c r="G2274" s="5">
        <v>175580000</v>
      </c>
      <c r="H2274" s="5">
        <v>95386000</v>
      </c>
      <c r="I2274" s="5">
        <v>225560000</v>
      </c>
      <c r="J2274" s="5">
        <v>161550000</v>
      </c>
      <c r="K2274" s="5">
        <v>71832000</v>
      </c>
      <c r="L2274" s="5">
        <v>1.21</v>
      </c>
      <c r="M2274" s="5">
        <v>1.206</v>
      </c>
      <c r="N2274" s="5">
        <v>1.248</v>
      </c>
      <c r="O2274" s="5">
        <v>1.22</v>
      </c>
      <c r="P2274" s="5">
        <v>4.4299999999999999E-3</v>
      </c>
      <c r="Q2274" s="5">
        <v>33066000000</v>
      </c>
      <c r="R2274" s="5">
        <v>32175000000</v>
      </c>
      <c r="S2274" s="5">
        <v>30254000000</v>
      </c>
      <c r="T2274" s="5">
        <v>30957000000</v>
      </c>
      <c r="U2274" s="5">
        <v>29735000000</v>
      </c>
      <c r="V2274" s="5">
        <v>28284000000</v>
      </c>
      <c r="W2274" s="5">
        <v>1.069</v>
      </c>
      <c r="X2274" s="5">
        <v>1</v>
      </c>
      <c r="Y2274" s="5">
        <v>1.0329999999999999</v>
      </c>
      <c r="Z2274" s="5">
        <v>1.1318989710009399</v>
      </c>
      <c r="AA2274" s="5">
        <v>1.206</v>
      </c>
      <c r="AB2274" s="5">
        <v>1.2081316553727</v>
      </c>
      <c r="AC2274" s="6">
        <v>1.1820102087912134</v>
      </c>
      <c r="AD2274" s="7">
        <v>2.390425439820526E-2</v>
      </c>
    </row>
    <row r="2275" spans="1:30" ht="14.6" x14ac:dyDescent="0.35">
      <c r="A2275" s="5" t="s">
        <v>2021</v>
      </c>
      <c r="B2275" s="5">
        <v>63</v>
      </c>
      <c r="C2275" s="5" t="s">
        <v>18</v>
      </c>
      <c r="D2275" s="5" t="s">
        <v>2022</v>
      </c>
      <c r="E2275" s="5" t="s">
        <v>2023</v>
      </c>
      <c r="F2275" s="5">
        <v>42968000</v>
      </c>
      <c r="G2275" s="5">
        <v>54456000</v>
      </c>
      <c r="H2275" s="5">
        <v>75753000</v>
      </c>
      <c r="I2275" s="5">
        <v>36095000</v>
      </c>
      <c r="J2275" s="5">
        <v>51341000</v>
      </c>
      <c r="K2275" s="5">
        <v>64001000</v>
      </c>
      <c r="L2275" s="5">
        <v>1.2490000000000001</v>
      </c>
      <c r="M2275" s="5">
        <v>1.099</v>
      </c>
      <c r="N2275" s="5">
        <v>1.2290000000000001</v>
      </c>
      <c r="O2275" s="5">
        <v>1.19</v>
      </c>
      <c r="P2275" s="5">
        <v>7.1400000000000005E-2</v>
      </c>
      <c r="Q2275" s="5">
        <v>33066000000</v>
      </c>
      <c r="R2275" s="5">
        <v>32175000000</v>
      </c>
      <c r="S2275" s="5">
        <v>30254000000</v>
      </c>
      <c r="T2275" s="5">
        <v>30957000000</v>
      </c>
      <c r="U2275" s="5">
        <v>29735000000</v>
      </c>
      <c r="V2275" s="5">
        <v>28284000000</v>
      </c>
      <c r="W2275" s="5">
        <v>1.069</v>
      </c>
      <c r="X2275" s="5">
        <v>1</v>
      </c>
      <c r="Y2275" s="5">
        <v>1.0329999999999999</v>
      </c>
      <c r="Z2275" s="5">
        <v>1.16838166510758</v>
      </c>
      <c r="AA2275" s="5">
        <v>1.099</v>
      </c>
      <c r="AB2275" s="5">
        <v>1.18973862536302</v>
      </c>
      <c r="AC2275" s="6">
        <v>1.1523734301568667</v>
      </c>
      <c r="AD2275" s="7">
        <v>4.0685833786414445E-2</v>
      </c>
    </row>
    <row r="2276" spans="1:30" ht="14.6" x14ac:dyDescent="0.35">
      <c r="A2276" s="5" t="s">
        <v>2021</v>
      </c>
      <c r="B2276" s="5">
        <v>107</v>
      </c>
      <c r="C2276" s="5" t="s">
        <v>18</v>
      </c>
      <c r="D2276" s="5" t="s">
        <v>2022</v>
      </c>
      <c r="E2276" s="5" t="s">
        <v>2023</v>
      </c>
      <c r="F2276" s="5">
        <v>17903000</v>
      </c>
      <c r="G2276" s="5">
        <v>13636000</v>
      </c>
      <c r="H2276" s="5">
        <v>7987900</v>
      </c>
      <c r="I2276" s="5">
        <v>14616000</v>
      </c>
      <c r="J2276" s="5">
        <v>11726000</v>
      </c>
      <c r="K2276" s="5">
        <v>8061300</v>
      </c>
      <c r="L2276" s="5">
        <v>0.88900000000000001</v>
      </c>
      <c r="M2276" s="5">
        <v>1.1020000000000001</v>
      </c>
      <c r="N2276" s="5">
        <v>0.92200000000000004</v>
      </c>
      <c r="O2276" s="5">
        <v>0.97</v>
      </c>
      <c r="P2276" s="5">
        <v>0.71699999999999997</v>
      </c>
      <c r="Q2276" s="5">
        <v>33066000000</v>
      </c>
      <c r="R2276" s="5">
        <v>32175000000</v>
      </c>
      <c r="S2276" s="5">
        <v>30254000000</v>
      </c>
      <c r="T2276" s="5">
        <v>30957000000</v>
      </c>
      <c r="U2276" s="5">
        <v>29735000000</v>
      </c>
      <c r="V2276" s="5">
        <v>28284000000</v>
      </c>
      <c r="W2276" s="5">
        <v>1.069</v>
      </c>
      <c r="X2276" s="5">
        <v>1</v>
      </c>
      <c r="Y2276" s="5">
        <v>1.0329999999999999</v>
      </c>
      <c r="Z2276" s="5">
        <v>0.83161833489242298</v>
      </c>
      <c r="AA2276" s="5">
        <v>1.1020000000000001</v>
      </c>
      <c r="AB2276" s="5">
        <v>0.89254598257502404</v>
      </c>
      <c r="AC2276" s="6">
        <v>0.94205477248914915</v>
      </c>
      <c r="AD2276" s="7">
        <v>0.58409052628858271</v>
      </c>
    </row>
    <row r="2277" spans="1:30" ht="14.6" x14ac:dyDescent="0.35">
      <c r="A2277" s="5" t="s">
        <v>2021</v>
      </c>
      <c r="B2277" s="5">
        <v>48</v>
      </c>
      <c r="C2277" s="5" t="s">
        <v>18</v>
      </c>
      <c r="D2277" s="5" t="s">
        <v>2022</v>
      </c>
      <c r="E2277" s="5" t="s">
        <v>2023</v>
      </c>
      <c r="F2277" s="5">
        <v>3432000000</v>
      </c>
      <c r="G2277" s="5">
        <v>2104200000</v>
      </c>
      <c r="H2277" s="5">
        <v>2302300000</v>
      </c>
      <c r="I2277" s="5">
        <v>2960700000</v>
      </c>
      <c r="J2277" s="5">
        <v>2077300000</v>
      </c>
      <c r="K2277" s="5">
        <v>2085800000</v>
      </c>
      <c r="L2277" s="5">
        <v>1.155</v>
      </c>
      <c r="M2277" s="5">
        <v>0.995</v>
      </c>
      <c r="N2277" s="5">
        <v>1.1779999999999999</v>
      </c>
      <c r="O2277" s="5">
        <v>1.1100000000000001</v>
      </c>
      <c r="P2277" s="5">
        <v>0.26200000000000001</v>
      </c>
      <c r="Q2277" s="5">
        <v>33066000000</v>
      </c>
      <c r="R2277" s="5">
        <v>32175000000</v>
      </c>
      <c r="S2277" s="5">
        <v>30254000000</v>
      </c>
      <c r="T2277" s="5">
        <v>30957000000</v>
      </c>
      <c r="U2277" s="5">
        <v>29735000000</v>
      </c>
      <c r="V2277" s="5">
        <v>28284000000</v>
      </c>
      <c r="W2277" s="5">
        <v>1.069</v>
      </c>
      <c r="X2277" s="5">
        <v>1</v>
      </c>
      <c r="Y2277" s="5">
        <v>1.0329999999999999</v>
      </c>
      <c r="Z2277" s="5">
        <v>1.0804490177736199</v>
      </c>
      <c r="AA2277" s="5">
        <v>0.995</v>
      </c>
      <c r="AB2277" s="5">
        <v>1.1403678606001899</v>
      </c>
      <c r="AC2277" s="6">
        <v>1.0719389594579365</v>
      </c>
      <c r="AD2277" s="7">
        <v>0.29688229913695985</v>
      </c>
    </row>
    <row r="2278" spans="1:30" ht="14.6" x14ac:dyDescent="0.35">
      <c r="A2278" s="5" t="s">
        <v>1790</v>
      </c>
      <c r="B2278" s="5">
        <v>93</v>
      </c>
      <c r="C2278" s="5" t="s">
        <v>18</v>
      </c>
      <c r="D2278" s="5" t="s">
        <v>1791</v>
      </c>
      <c r="E2278" s="5" t="s">
        <v>1792</v>
      </c>
      <c r="F2278" s="5"/>
      <c r="G2278" s="5">
        <v>7532600</v>
      </c>
      <c r="H2278" s="5">
        <v>9464600</v>
      </c>
      <c r="I2278" s="5"/>
      <c r="J2278" s="5">
        <v>6069600</v>
      </c>
      <c r="K2278" s="5">
        <v>11469000</v>
      </c>
      <c r="L2278" s="5"/>
      <c r="M2278" s="5">
        <v>1.171</v>
      </c>
      <c r="N2278" s="5">
        <v>0.95099999999999996</v>
      </c>
      <c r="O2278" s="5">
        <v>1.06</v>
      </c>
      <c r="P2278" s="5">
        <v>0.77700000000000002</v>
      </c>
      <c r="Q2278" s="5">
        <v>17309000</v>
      </c>
      <c r="R2278" s="5">
        <v>293610000</v>
      </c>
      <c r="S2278" s="5">
        <v>61722000</v>
      </c>
      <c r="T2278" s="5">
        <v>16534000</v>
      </c>
      <c r="U2278" s="5">
        <v>259950000</v>
      </c>
      <c r="V2278" s="5">
        <v>48644000</v>
      </c>
      <c r="W2278" s="5">
        <v>0.99</v>
      </c>
      <c r="X2278" s="5">
        <v>0.95399999999999996</v>
      </c>
      <c r="Y2278" s="5">
        <v>1.1160000000000001</v>
      </c>
      <c r="AA2278" s="5">
        <v>1.22746331236897</v>
      </c>
      <c r="AB2278" s="5">
        <v>0.85215053763440896</v>
      </c>
      <c r="AC2278" s="6">
        <v>1.0398069250016895</v>
      </c>
      <c r="AD2278" s="7">
        <v>0.94468411115810191</v>
      </c>
    </row>
    <row r="2279" spans="1:30" ht="14.6" x14ac:dyDescent="0.35">
      <c r="A2279" s="5" t="s">
        <v>2840</v>
      </c>
      <c r="B2279" s="5">
        <v>64</v>
      </c>
      <c r="C2279" s="5" t="s">
        <v>18</v>
      </c>
      <c r="D2279" s="5" t="s">
        <v>2841</v>
      </c>
      <c r="E2279" s="5" t="s">
        <v>2842</v>
      </c>
      <c r="F2279" s="5">
        <v>6353400</v>
      </c>
      <c r="G2279" s="5">
        <v>9802000</v>
      </c>
      <c r="H2279" s="5">
        <v>10768000</v>
      </c>
      <c r="I2279" s="5">
        <v>3198400</v>
      </c>
      <c r="J2279" s="5">
        <v>4691800</v>
      </c>
      <c r="K2279" s="5">
        <v>4008500</v>
      </c>
      <c r="L2279" s="5">
        <v>2.6440000000000001</v>
      </c>
      <c r="M2279" s="5">
        <v>2.629</v>
      </c>
      <c r="N2279" s="5">
        <v>3.9020000000000001</v>
      </c>
      <c r="O2279" s="5">
        <v>3.06</v>
      </c>
      <c r="P2279" s="5">
        <v>2.0500000000000001E-2</v>
      </c>
      <c r="Q2279" s="5">
        <v>2183600000</v>
      </c>
      <c r="R2279" s="5">
        <v>1655800000</v>
      </c>
      <c r="S2279" s="5">
        <v>2700300000</v>
      </c>
      <c r="T2279" s="5">
        <v>1094500000</v>
      </c>
      <c r="U2279" s="5">
        <v>725510000</v>
      </c>
      <c r="V2279" s="5">
        <v>1357000000</v>
      </c>
      <c r="W2279" s="5">
        <v>1.821</v>
      </c>
      <c r="X2279" s="5">
        <v>1.9419999999999999</v>
      </c>
      <c r="Y2279" s="5">
        <v>1.774</v>
      </c>
      <c r="Z2279" s="5">
        <v>1.45194947830862</v>
      </c>
      <c r="AA2279" s="5">
        <v>1.35375901132853</v>
      </c>
      <c r="AB2279" s="5">
        <v>2.1995490417136399</v>
      </c>
      <c r="AC2279" s="6">
        <v>1.6684191771169299</v>
      </c>
      <c r="AD2279" s="7">
        <v>0.11921460534983919</v>
      </c>
    </row>
    <row r="2280" spans="1:30" ht="14.6" x14ac:dyDescent="0.35">
      <c r="A2280" s="5" t="s">
        <v>2840</v>
      </c>
      <c r="B2280" s="5">
        <v>20</v>
      </c>
      <c r="C2280" s="5" t="s">
        <v>18</v>
      </c>
      <c r="D2280" s="5" t="s">
        <v>2841</v>
      </c>
      <c r="E2280" s="5" t="s">
        <v>2842</v>
      </c>
      <c r="F2280" s="5">
        <v>20837000</v>
      </c>
      <c r="G2280" s="5"/>
      <c r="H2280" s="5">
        <v>22366000</v>
      </c>
      <c r="I2280" s="5">
        <v>146360000</v>
      </c>
      <c r="J2280" s="5"/>
      <c r="K2280" s="5">
        <v>157640000</v>
      </c>
      <c r="L2280" s="5">
        <v>0.13400000000000001</v>
      </c>
      <c r="M2280" s="5"/>
      <c r="N2280" s="5">
        <v>0.128</v>
      </c>
      <c r="O2280" s="5">
        <v>0.13</v>
      </c>
      <c r="P2280" s="5">
        <v>1.01E-2</v>
      </c>
      <c r="Q2280" s="5">
        <v>2183600000</v>
      </c>
      <c r="R2280" s="5">
        <v>1655800000</v>
      </c>
      <c r="S2280" s="5">
        <v>2700300000</v>
      </c>
      <c r="T2280" s="5">
        <v>1094500000</v>
      </c>
      <c r="U2280" s="5">
        <v>725510000</v>
      </c>
      <c r="V2280" s="5">
        <v>1357000000</v>
      </c>
      <c r="W2280" s="5">
        <v>1.821</v>
      </c>
      <c r="X2280" s="5">
        <v>1.9419999999999999</v>
      </c>
      <c r="Y2280" s="5">
        <v>1.774</v>
      </c>
      <c r="Z2280" s="5">
        <v>7.3585941790225207E-2</v>
      </c>
      <c r="AB2280" s="5">
        <v>7.2153325817361905E-2</v>
      </c>
      <c r="AC2280" s="6">
        <v>7.2869633803793549E-2</v>
      </c>
      <c r="AD2280" s="7">
        <v>3.3790990242194095E-3</v>
      </c>
    </row>
    <row r="2281" spans="1:30" ht="14.6" x14ac:dyDescent="0.35">
      <c r="A2281" s="5" t="s">
        <v>66</v>
      </c>
      <c r="B2281" s="5">
        <v>123</v>
      </c>
      <c r="C2281" s="5" t="s">
        <v>18</v>
      </c>
      <c r="D2281" s="5" t="s">
        <v>67</v>
      </c>
      <c r="E2281" s="5" t="s">
        <v>68</v>
      </c>
      <c r="F2281" s="5">
        <v>37462000</v>
      </c>
      <c r="G2281" s="5"/>
      <c r="H2281" s="5"/>
      <c r="I2281" s="5">
        <v>23694000</v>
      </c>
      <c r="J2281" s="5"/>
      <c r="K2281" s="5"/>
      <c r="L2281" s="5">
        <v>1.4670000000000001</v>
      </c>
      <c r="M2281" s="5"/>
      <c r="N2281" s="5"/>
      <c r="O2281" s="5">
        <v>1.47</v>
      </c>
      <c r="Q2281" s="5">
        <v>4647000000</v>
      </c>
      <c r="R2281" s="5">
        <v>4732300000</v>
      </c>
      <c r="S2281" s="5">
        <v>3775000000</v>
      </c>
      <c r="T2281" s="5">
        <v>4715800000</v>
      </c>
      <c r="U2281" s="5">
        <v>4788200000</v>
      </c>
      <c r="V2281" s="5">
        <v>4127100000</v>
      </c>
      <c r="W2281" s="5">
        <v>0.89100000000000001</v>
      </c>
      <c r="X2281" s="5">
        <v>0.91400000000000003</v>
      </c>
      <c r="Y2281" s="5">
        <v>0.88700000000000001</v>
      </c>
      <c r="Z2281" s="5">
        <v>1.64646464646465</v>
      </c>
      <c r="AC2281" s="6">
        <v>1.64646464646465</v>
      </c>
      <c r="AD2281" s="7"/>
    </row>
    <row r="2282" spans="1:30" ht="14.6" x14ac:dyDescent="0.35">
      <c r="A2282" s="5" t="s">
        <v>66</v>
      </c>
      <c r="B2282" s="5">
        <v>166</v>
      </c>
      <c r="C2282" s="5" t="s">
        <v>18</v>
      </c>
      <c r="D2282" s="5" t="s">
        <v>67</v>
      </c>
      <c r="E2282" s="5" t="s">
        <v>68</v>
      </c>
      <c r="F2282" s="5">
        <v>12507000</v>
      </c>
      <c r="G2282" s="5">
        <v>14188000</v>
      </c>
      <c r="H2282" s="5">
        <v>15528000</v>
      </c>
      <c r="I2282" s="5">
        <v>19054000</v>
      </c>
      <c r="J2282" s="5">
        <v>18288000</v>
      </c>
      <c r="K2282" s="5">
        <v>18473000</v>
      </c>
      <c r="L2282" s="5">
        <v>0.80300000000000005</v>
      </c>
      <c r="M2282" s="5">
        <v>0.96099999999999997</v>
      </c>
      <c r="N2282" s="5">
        <v>0.874</v>
      </c>
      <c r="O2282" s="5">
        <v>0.88</v>
      </c>
      <c r="P2282" s="5">
        <v>0.17499999999999999</v>
      </c>
      <c r="Q2282" s="5">
        <v>4647000000</v>
      </c>
      <c r="R2282" s="5">
        <v>4732300000</v>
      </c>
      <c r="S2282" s="5">
        <v>3775000000</v>
      </c>
      <c r="T2282" s="5">
        <v>4715800000</v>
      </c>
      <c r="U2282" s="5">
        <v>4788200000</v>
      </c>
      <c r="V2282" s="5">
        <v>4127100000</v>
      </c>
      <c r="W2282" s="5">
        <v>0.89100000000000001</v>
      </c>
      <c r="X2282" s="5">
        <v>0.91400000000000003</v>
      </c>
      <c r="Y2282" s="5">
        <v>0.88700000000000001</v>
      </c>
      <c r="Z2282" s="5">
        <v>0.90123456790123502</v>
      </c>
      <c r="AA2282" s="5">
        <v>1.05142231947484</v>
      </c>
      <c r="AB2282" s="5">
        <v>0.98534385569334804</v>
      </c>
      <c r="AC2282" s="6">
        <v>0.97933358102314105</v>
      </c>
      <c r="AD2282" s="7">
        <v>0.71658350427507278</v>
      </c>
    </row>
    <row r="2283" spans="1:30" ht="14.6" x14ac:dyDescent="0.35">
      <c r="A2283" s="5" t="s">
        <v>2897</v>
      </c>
      <c r="B2283" s="5">
        <v>197</v>
      </c>
      <c r="C2283" s="5" t="s">
        <v>18</v>
      </c>
      <c r="D2283" s="5" t="s">
        <v>2898</v>
      </c>
      <c r="E2283" s="5" t="s">
        <v>2899</v>
      </c>
      <c r="F2283" s="5"/>
      <c r="G2283" s="5">
        <v>8377400</v>
      </c>
      <c r="H2283" s="5">
        <v>6866700</v>
      </c>
      <c r="I2283" s="5"/>
      <c r="J2283" s="5">
        <v>9910100</v>
      </c>
      <c r="K2283" s="5">
        <v>4163300</v>
      </c>
      <c r="L2283" s="5"/>
      <c r="M2283" s="5">
        <v>0.78</v>
      </c>
      <c r="N2283" s="5">
        <v>1.6910000000000001</v>
      </c>
      <c r="O2283" s="5">
        <v>1.24</v>
      </c>
      <c r="P2283" s="5">
        <v>0.84199999999999997</v>
      </c>
      <c r="Q2283" s="5">
        <v>288100000</v>
      </c>
      <c r="R2283" s="5">
        <v>259400000</v>
      </c>
      <c r="S2283" s="5">
        <v>198050000</v>
      </c>
      <c r="T2283" s="5">
        <v>139540000</v>
      </c>
      <c r="U2283" s="5">
        <v>129960000</v>
      </c>
      <c r="V2283" s="5">
        <v>70028000</v>
      </c>
      <c r="W2283" s="5">
        <v>1.712</v>
      </c>
      <c r="X2283" s="5">
        <v>1.7470000000000001</v>
      </c>
      <c r="Y2283" s="5">
        <v>2.024</v>
      </c>
      <c r="AA2283" s="5">
        <v>0.446479679450487</v>
      </c>
      <c r="AB2283" s="5">
        <v>0.83547430830039504</v>
      </c>
      <c r="AC2283" s="6">
        <v>0.64097699387544105</v>
      </c>
      <c r="AD2283" s="7">
        <v>0.46604236048140196</v>
      </c>
    </row>
    <row r="2284" spans="1:30" ht="14.6" x14ac:dyDescent="0.35">
      <c r="A2284" s="5" t="s">
        <v>122</v>
      </c>
      <c r="B2284" s="5">
        <v>27</v>
      </c>
      <c r="C2284" s="5" t="s">
        <v>18</v>
      </c>
      <c r="D2284" s="5" t="s">
        <v>123</v>
      </c>
      <c r="E2284" s="5" t="s">
        <v>124</v>
      </c>
      <c r="F2284" s="5">
        <v>29678000</v>
      </c>
      <c r="G2284" s="5">
        <v>48638000</v>
      </c>
      <c r="H2284" s="5">
        <v>38998000</v>
      </c>
      <c r="I2284" s="5">
        <v>30455000</v>
      </c>
      <c r="J2284" s="5">
        <v>48300000</v>
      </c>
      <c r="K2284" s="5">
        <v>37982000</v>
      </c>
      <c r="L2284" s="5">
        <v>0.95599999999999996</v>
      </c>
      <c r="M2284" s="5">
        <v>1.0189999999999999</v>
      </c>
      <c r="N2284" s="5">
        <v>1.099</v>
      </c>
      <c r="O2284" s="5">
        <v>1.02</v>
      </c>
      <c r="P2284" s="5">
        <v>0.69</v>
      </c>
      <c r="Q2284" s="5">
        <v>38454000000</v>
      </c>
      <c r="R2284" s="5">
        <v>76174000000</v>
      </c>
      <c r="S2284" s="5">
        <v>56902000000</v>
      </c>
      <c r="T2284" s="5">
        <v>33456000000</v>
      </c>
      <c r="U2284" s="5">
        <v>66436000000</v>
      </c>
      <c r="V2284" s="5">
        <v>50607000000</v>
      </c>
      <c r="W2284" s="5">
        <v>1.034</v>
      </c>
      <c r="X2284" s="5">
        <v>1.0469999999999999</v>
      </c>
      <c r="Y2284" s="5">
        <v>1.0149999999999999</v>
      </c>
      <c r="Z2284" s="5">
        <v>0.92456479690522198</v>
      </c>
      <c r="AA2284" s="5">
        <v>0.97325692454632295</v>
      </c>
      <c r="AB2284" s="5">
        <v>1.08275862068966</v>
      </c>
      <c r="AC2284" s="6">
        <v>0.99352678071373501</v>
      </c>
      <c r="AD2284" s="7">
        <v>0.89293803360750545</v>
      </c>
    </row>
    <row r="2285" spans="1:30" ht="14.6" x14ac:dyDescent="0.35">
      <c r="A2285" s="5" t="s">
        <v>122</v>
      </c>
      <c r="B2285" s="5">
        <v>74</v>
      </c>
      <c r="C2285" s="5" t="s">
        <v>18</v>
      </c>
      <c r="D2285" s="5" t="s">
        <v>123</v>
      </c>
      <c r="E2285" s="5" t="s">
        <v>124</v>
      </c>
      <c r="F2285" s="5">
        <v>2129400</v>
      </c>
      <c r="G2285" s="5"/>
      <c r="H2285" s="5">
        <v>2451400</v>
      </c>
      <c r="I2285" s="5">
        <v>2036600</v>
      </c>
      <c r="J2285" s="5"/>
      <c r="K2285" s="5">
        <v>2248500</v>
      </c>
      <c r="L2285" s="5">
        <v>1.151</v>
      </c>
      <c r="M2285" s="5"/>
      <c r="N2285" s="5">
        <v>1.1180000000000001</v>
      </c>
      <c r="O2285" s="5">
        <v>1.1299999999999999</v>
      </c>
      <c r="P2285" s="5">
        <v>0.10299999999999999</v>
      </c>
      <c r="Q2285" s="5">
        <v>38454000000</v>
      </c>
      <c r="R2285" s="5">
        <v>76174000000</v>
      </c>
      <c r="S2285" s="5">
        <v>56902000000</v>
      </c>
      <c r="T2285" s="5">
        <v>33456000000</v>
      </c>
      <c r="U2285" s="5">
        <v>66436000000</v>
      </c>
      <c r="V2285" s="5">
        <v>50607000000</v>
      </c>
      <c r="W2285" s="5">
        <v>1.034</v>
      </c>
      <c r="X2285" s="5">
        <v>1.0469999999999999</v>
      </c>
      <c r="Y2285" s="5">
        <v>1.0149999999999999</v>
      </c>
      <c r="Z2285" s="5">
        <v>1.1131528046421699</v>
      </c>
      <c r="AB2285" s="5">
        <v>1.10147783251232</v>
      </c>
      <c r="AC2285" s="6">
        <v>1.1073153185772449</v>
      </c>
      <c r="AD2285" s="7">
        <v>4.6483849974904123E-2</v>
      </c>
    </row>
    <row r="2286" spans="1:30" ht="14.6" x14ac:dyDescent="0.35">
      <c r="A2286" s="5" t="s">
        <v>122</v>
      </c>
      <c r="B2286" s="5">
        <v>11</v>
      </c>
      <c r="C2286" s="5" t="s">
        <v>18</v>
      </c>
      <c r="D2286" s="5" t="s">
        <v>123</v>
      </c>
      <c r="E2286" s="5" t="s">
        <v>124</v>
      </c>
      <c r="F2286" s="5">
        <v>137760000</v>
      </c>
      <c r="G2286" s="5"/>
      <c r="H2286" s="5">
        <v>124810000</v>
      </c>
      <c r="I2286" s="5">
        <v>123650000</v>
      </c>
      <c r="J2286" s="5"/>
      <c r="K2286" s="5">
        <v>108940000</v>
      </c>
      <c r="L2286" s="5">
        <v>1.123</v>
      </c>
      <c r="M2286" s="5"/>
      <c r="N2286" s="5">
        <v>1.1080000000000001</v>
      </c>
      <c r="O2286" s="5">
        <v>1.1200000000000001</v>
      </c>
      <c r="P2286" s="5">
        <v>5.5300000000000002E-2</v>
      </c>
      <c r="Q2286" s="5">
        <v>38454000000</v>
      </c>
      <c r="R2286" s="5">
        <v>76174000000</v>
      </c>
      <c r="S2286" s="5">
        <v>56902000000</v>
      </c>
      <c r="T2286" s="5">
        <v>33456000000</v>
      </c>
      <c r="U2286" s="5">
        <v>66436000000</v>
      </c>
      <c r="V2286" s="5">
        <v>50607000000</v>
      </c>
      <c r="W2286" s="5">
        <v>1.034</v>
      </c>
      <c r="X2286" s="5">
        <v>1.0469999999999999</v>
      </c>
      <c r="Y2286" s="5">
        <v>1.0149999999999999</v>
      </c>
      <c r="Z2286" s="5">
        <v>1.0860735009671201</v>
      </c>
      <c r="AB2286" s="5">
        <v>1.09162561576355</v>
      </c>
      <c r="AC2286" s="6">
        <v>1.088849558365335</v>
      </c>
      <c r="AD2286" s="7">
        <v>2.6950909375047512E-2</v>
      </c>
    </row>
    <row r="2287" spans="1:30" ht="14.6" x14ac:dyDescent="0.35">
      <c r="A2287" s="5" t="s">
        <v>122</v>
      </c>
      <c r="B2287" s="5">
        <v>85</v>
      </c>
      <c r="C2287" s="5" t="s">
        <v>18</v>
      </c>
      <c r="D2287" s="5" t="s">
        <v>123</v>
      </c>
      <c r="E2287" s="5" t="s">
        <v>124</v>
      </c>
      <c r="F2287" s="5">
        <v>194010000</v>
      </c>
      <c r="G2287" s="5">
        <v>202280000</v>
      </c>
      <c r="H2287" s="5">
        <v>149600000</v>
      </c>
      <c r="I2287" s="5">
        <v>153250000</v>
      </c>
      <c r="J2287" s="5">
        <v>176480000</v>
      </c>
      <c r="K2287" s="5">
        <v>132850000</v>
      </c>
      <c r="L2287" s="5">
        <v>1.226</v>
      </c>
      <c r="M2287" s="5">
        <v>1.1419999999999999</v>
      </c>
      <c r="N2287" s="5">
        <v>1.2050000000000001</v>
      </c>
      <c r="O2287" s="5">
        <v>1.19</v>
      </c>
      <c r="P2287" s="5">
        <v>2.18E-2</v>
      </c>
      <c r="Q2287" s="5">
        <v>38454000000</v>
      </c>
      <c r="R2287" s="5">
        <v>76174000000</v>
      </c>
      <c r="S2287" s="5">
        <v>56902000000</v>
      </c>
      <c r="T2287" s="5">
        <v>33456000000</v>
      </c>
      <c r="U2287" s="5">
        <v>66436000000</v>
      </c>
      <c r="V2287" s="5">
        <v>50607000000</v>
      </c>
      <c r="W2287" s="5">
        <v>1.034</v>
      </c>
      <c r="X2287" s="5">
        <v>1.0469999999999999</v>
      </c>
      <c r="Y2287" s="5">
        <v>1.0149999999999999</v>
      </c>
      <c r="Z2287" s="5">
        <v>1.1856866537717601</v>
      </c>
      <c r="AA2287" s="5">
        <v>1.09073543457498</v>
      </c>
      <c r="AB2287" s="5">
        <v>1.1871921182266001</v>
      </c>
      <c r="AC2287" s="6">
        <v>1.15453806885778</v>
      </c>
      <c r="AD2287" s="7">
        <v>5.3163497157374451E-2</v>
      </c>
    </row>
    <row r="2288" spans="1:30" ht="14.6" x14ac:dyDescent="0.35">
      <c r="A2288" s="5" t="s">
        <v>122</v>
      </c>
      <c r="B2288" s="5">
        <v>120</v>
      </c>
      <c r="C2288" s="5" t="s">
        <v>18</v>
      </c>
      <c r="D2288" s="5" t="s">
        <v>123</v>
      </c>
      <c r="E2288" s="5" t="s">
        <v>124</v>
      </c>
      <c r="F2288" s="5">
        <v>343410000</v>
      </c>
      <c r="G2288" s="5"/>
      <c r="H2288" s="5">
        <v>889620000</v>
      </c>
      <c r="I2288" s="5">
        <v>327570000</v>
      </c>
      <c r="J2288" s="5"/>
      <c r="K2288" s="5">
        <v>839950000</v>
      </c>
      <c r="L2288" s="5">
        <v>1.1319999999999999</v>
      </c>
      <c r="M2288" s="5"/>
      <c r="N2288" s="5">
        <v>1.0900000000000001</v>
      </c>
      <c r="O2288" s="5">
        <v>1.1100000000000001</v>
      </c>
      <c r="P2288" s="5">
        <v>0.159</v>
      </c>
      <c r="Q2288" s="5">
        <v>38454000000</v>
      </c>
      <c r="R2288" s="5">
        <v>76174000000</v>
      </c>
      <c r="S2288" s="5">
        <v>56902000000</v>
      </c>
      <c r="T2288" s="5">
        <v>33456000000</v>
      </c>
      <c r="U2288" s="5">
        <v>66436000000</v>
      </c>
      <c r="V2288" s="5">
        <v>50607000000</v>
      </c>
      <c r="W2288" s="5">
        <v>1.034</v>
      </c>
      <c r="X2288" s="5">
        <v>1.0469999999999999</v>
      </c>
      <c r="Y2288" s="5">
        <v>1.0149999999999999</v>
      </c>
      <c r="Z2288" s="5">
        <v>1.0947775628626699</v>
      </c>
      <c r="AB2288" s="5">
        <v>1.07389162561576</v>
      </c>
      <c r="AC2288" s="6">
        <v>1.0843345942392149</v>
      </c>
      <c r="AD2288" s="7">
        <v>0.10615994791332301</v>
      </c>
    </row>
    <row r="2289" spans="1:30" ht="14.6" x14ac:dyDescent="0.35">
      <c r="A2289" s="5" t="s">
        <v>122</v>
      </c>
      <c r="B2289" s="5">
        <v>3</v>
      </c>
      <c r="C2289" s="5" t="s">
        <v>18</v>
      </c>
      <c r="D2289" s="5" t="s">
        <v>123</v>
      </c>
      <c r="E2289" s="5" t="s">
        <v>124</v>
      </c>
      <c r="F2289" s="5">
        <v>259000000</v>
      </c>
      <c r="G2289" s="5">
        <v>177910000</v>
      </c>
      <c r="H2289" s="5">
        <v>295920000</v>
      </c>
      <c r="I2289" s="5">
        <v>273740000</v>
      </c>
      <c r="J2289" s="5">
        <v>172610000</v>
      </c>
      <c r="K2289" s="5">
        <v>290760000</v>
      </c>
      <c r="L2289" s="5">
        <v>1.161</v>
      </c>
      <c r="M2289" s="5">
        <v>1.0429999999999999</v>
      </c>
      <c r="N2289" s="5">
        <v>1.042</v>
      </c>
      <c r="O2289" s="5">
        <v>1.08</v>
      </c>
      <c r="P2289" s="5">
        <v>0.22</v>
      </c>
      <c r="Q2289" s="5">
        <v>38454000000</v>
      </c>
      <c r="R2289" s="5">
        <v>76174000000</v>
      </c>
      <c r="S2289" s="5">
        <v>56902000000</v>
      </c>
      <c r="T2289" s="5">
        <v>33456000000</v>
      </c>
      <c r="U2289" s="5">
        <v>66436000000</v>
      </c>
      <c r="V2289" s="5">
        <v>50607000000</v>
      </c>
      <c r="W2289" s="5">
        <v>1.034</v>
      </c>
      <c r="X2289" s="5">
        <v>1.0469999999999999</v>
      </c>
      <c r="Y2289" s="5">
        <v>1.0149999999999999</v>
      </c>
      <c r="Z2289" s="5">
        <v>1.1228239845261101</v>
      </c>
      <c r="AA2289" s="5">
        <v>0.99617956064947499</v>
      </c>
      <c r="AB2289" s="5">
        <v>1.02660098522168</v>
      </c>
      <c r="AC2289" s="6">
        <v>1.0485348434657549</v>
      </c>
      <c r="AD2289" s="7">
        <v>0.40497074971656566</v>
      </c>
    </row>
    <row r="2290" spans="1:30" ht="14.6" x14ac:dyDescent="0.35">
      <c r="A2290" s="5" t="s">
        <v>122</v>
      </c>
      <c r="B2290" s="5">
        <v>138</v>
      </c>
      <c r="C2290" s="5" t="s">
        <v>18</v>
      </c>
      <c r="D2290" s="5" t="s">
        <v>123</v>
      </c>
      <c r="E2290" s="5" t="s">
        <v>124</v>
      </c>
      <c r="F2290" s="5">
        <v>72133000</v>
      </c>
      <c r="G2290" s="5">
        <v>134770000</v>
      </c>
      <c r="H2290" s="5">
        <v>225510000</v>
      </c>
      <c r="I2290" s="5">
        <v>68414000</v>
      </c>
      <c r="J2290" s="5">
        <v>127880000</v>
      </c>
      <c r="K2290" s="5">
        <v>224860000</v>
      </c>
      <c r="L2290" s="5">
        <v>1.04</v>
      </c>
      <c r="M2290" s="5">
        <v>1</v>
      </c>
      <c r="N2290" s="5">
        <v>1.9590000000000001</v>
      </c>
      <c r="O2290" s="5">
        <v>1.33</v>
      </c>
      <c r="P2290" s="5">
        <v>0.46800000000000003</v>
      </c>
      <c r="Q2290" s="5">
        <v>38454000000</v>
      </c>
      <c r="R2290" s="5">
        <v>76174000000</v>
      </c>
      <c r="S2290" s="5">
        <v>56902000000</v>
      </c>
      <c r="T2290" s="5">
        <v>33456000000</v>
      </c>
      <c r="U2290" s="5">
        <v>66436000000</v>
      </c>
      <c r="V2290" s="5">
        <v>50607000000</v>
      </c>
      <c r="W2290" s="5">
        <v>1.034</v>
      </c>
      <c r="X2290" s="5">
        <v>1.0469999999999999</v>
      </c>
      <c r="Y2290" s="5">
        <v>1.0149999999999999</v>
      </c>
      <c r="Z2290" s="5">
        <v>1.00580270793037</v>
      </c>
      <c r="AA2290" s="5">
        <v>0.95510983763132795</v>
      </c>
      <c r="AB2290" s="5">
        <v>1.9300492610837401</v>
      </c>
      <c r="AC2290" s="6">
        <v>1.2969872688818127</v>
      </c>
      <c r="AD2290" s="7">
        <v>0.53523519961451238</v>
      </c>
    </row>
    <row r="2291" spans="1:30" ht="14.6" x14ac:dyDescent="0.35">
      <c r="A2291" s="5" t="s">
        <v>122</v>
      </c>
      <c r="B2291" s="5">
        <v>122</v>
      </c>
      <c r="C2291" s="5" t="s">
        <v>18</v>
      </c>
      <c r="D2291" s="5" t="s">
        <v>123</v>
      </c>
      <c r="E2291" s="5" t="s">
        <v>124</v>
      </c>
      <c r="F2291" s="5">
        <v>527720000</v>
      </c>
      <c r="G2291" s="5">
        <v>161110000</v>
      </c>
      <c r="H2291" s="5">
        <v>132570000</v>
      </c>
      <c r="I2291" s="5">
        <v>492720000</v>
      </c>
      <c r="J2291" s="5">
        <v>134490000</v>
      </c>
      <c r="K2291" s="5">
        <v>121060000</v>
      </c>
      <c r="L2291" s="5">
        <v>1.1080000000000001</v>
      </c>
      <c r="M2291" s="5">
        <v>1.169</v>
      </c>
      <c r="N2291" s="5">
        <v>1.1419999999999999</v>
      </c>
      <c r="O2291" s="5">
        <v>1.1399999999999999</v>
      </c>
      <c r="P2291" s="5">
        <v>2.0500000000000001E-2</v>
      </c>
      <c r="Q2291" s="5">
        <v>38454000000</v>
      </c>
      <c r="R2291" s="5">
        <v>76174000000</v>
      </c>
      <c r="S2291" s="5">
        <v>56902000000</v>
      </c>
      <c r="T2291" s="5">
        <v>33456000000</v>
      </c>
      <c r="U2291" s="5">
        <v>66436000000</v>
      </c>
      <c r="V2291" s="5">
        <v>50607000000</v>
      </c>
      <c r="W2291" s="5">
        <v>1.034</v>
      </c>
      <c r="X2291" s="5">
        <v>1.0469999999999999</v>
      </c>
      <c r="Y2291" s="5">
        <v>1.0149999999999999</v>
      </c>
      <c r="Z2291" s="5">
        <v>1.0715667311412</v>
      </c>
      <c r="AA2291" s="5">
        <v>1.11652340019102</v>
      </c>
      <c r="AB2291" s="5">
        <v>1.1251231527093599</v>
      </c>
      <c r="AC2291" s="6">
        <v>1.1044044280138599</v>
      </c>
      <c r="AD2291" s="7">
        <v>3.3290973467585555E-2</v>
      </c>
    </row>
    <row r="2292" spans="1:30" ht="14.6" x14ac:dyDescent="0.35">
      <c r="A2292" s="5" t="s">
        <v>122</v>
      </c>
      <c r="B2292" s="5">
        <v>9</v>
      </c>
      <c r="C2292" s="5" t="s">
        <v>18</v>
      </c>
      <c r="D2292" s="5" t="s">
        <v>123</v>
      </c>
      <c r="E2292" s="5" t="s">
        <v>124</v>
      </c>
      <c r="F2292" s="5">
        <v>6132500</v>
      </c>
      <c r="G2292" s="5">
        <v>6230300</v>
      </c>
      <c r="H2292" s="5">
        <v>48504000</v>
      </c>
      <c r="I2292" s="5">
        <v>4526800</v>
      </c>
      <c r="J2292" s="5">
        <v>6554600</v>
      </c>
      <c r="K2292" s="5">
        <v>26381000</v>
      </c>
      <c r="L2292" s="5">
        <v>1.1639999999999999</v>
      </c>
      <c r="M2292" s="5">
        <v>0.86799999999999999</v>
      </c>
      <c r="N2292" s="5">
        <v>1.9530000000000001</v>
      </c>
      <c r="O2292" s="5">
        <v>1.33</v>
      </c>
      <c r="P2292" s="5">
        <v>0.51700000000000002</v>
      </c>
      <c r="Q2292" s="5">
        <v>38454000000</v>
      </c>
      <c r="R2292" s="5">
        <v>76174000000</v>
      </c>
      <c r="S2292" s="5">
        <v>56902000000</v>
      </c>
      <c r="T2292" s="5">
        <v>33456000000</v>
      </c>
      <c r="U2292" s="5">
        <v>66436000000</v>
      </c>
      <c r="V2292" s="5">
        <v>50607000000</v>
      </c>
      <c r="W2292" s="5">
        <v>1.034</v>
      </c>
      <c r="X2292" s="5">
        <v>1.0469999999999999</v>
      </c>
      <c r="Y2292" s="5">
        <v>1.0149999999999999</v>
      </c>
      <c r="Z2292" s="5">
        <v>1.1257253384913</v>
      </c>
      <c r="AA2292" s="5">
        <v>0.82903533906399196</v>
      </c>
      <c r="AB2292" s="5">
        <v>1.9241379310344799</v>
      </c>
      <c r="AC2292" s="6">
        <v>1.2929662028632574</v>
      </c>
      <c r="AD2292" s="7">
        <v>0.58370063024097674</v>
      </c>
    </row>
    <row r="2293" spans="1:30" ht="14.6" x14ac:dyDescent="0.35">
      <c r="A2293" s="5" t="s">
        <v>122</v>
      </c>
      <c r="B2293" s="5">
        <v>68</v>
      </c>
      <c r="C2293" s="5" t="s">
        <v>18</v>
      </c>
      <c r="D2293" s="5" t="s">
        <v>123</v>
      </c>
      <c r="E2293" s="5" t="s">
        <v>124</v>
      </c>
      <c r="F2293" s="5">
        <v>131740000</v>
      </c>
      <c r="G2293" s="5">
        <v>164850000</v>
      </c>
      <c r="H2293" s="5">
        <v>190490000</v>
      </c>
      <c r="I2293" s="5">
        <v>113650000</v>
      </c>
      <c r="J2293" s="5">
        <v>149870000</v>
      </c>
      <c r="K2293" s="5">
        <v>182110000</v>
      </c>
      <c r="L2293" s="5">
        <v>1.127</v>
      </c>
      <c r="M2293" s="5">
        <v>1.0760000000000001</v>
      </c>
      <c r="N2293" s="5">
        <v>1.212</v>
      </c>
      <c r="O2293" s="5">
        <v>1.1399999999999999</v>
      </c>
      <c r="P2293" s="5">
        <v>9.4100000000000003E-2</v>
      </c>
      <c r="Q2293" s="5">
        <v>38454000000</v>
      </c>
      <c r="R2293" s="5">
        <v>76174000000</v>
      </c>
      <c r="S2293" s="5">
        <v>56902000000</v>
      </c>
      <c r="T2293" s="5">
        <v>33456000000</v>
      </c>
      <c r="U2293" s="5">
        <v>66436000000</v>
      </c>
      <c r="V2293" s="5">
        <v>50607000000</v>
      </c>
      <c r="W2293" s="5">
        <v>1.034</v>
      </c>
      <c r="X2293" s="5">
        <v>1.0469999999999999</v>
      </c>
      <c r="Y2293" s="5">
        <v>1.0149999999999999</v>
      </c>
      <c r="Z2293" s="5">
        <v>1.0899419729207001</v>
      </c>
      <c r="AA2293" s="5">
        <v>1.0276981852913101</v>
      </c>
      <c r="AB2293" s="5">
        <v>1.19408866995074</v>
      </c>
      <c r="AC2293" s="6">
        <v>1.1039096093875835</v>
      </c>
      <c r="AD2293" s="7">
        <v>0.21148970309488957</v>
      </c>
    </row>
    <row r="2294" spans="1:30" ht="14.6" x14ac:dyDescent="0.35">
      <c r="A2294" s="5" t="s">
        <v>122</v>
      </c>
      <c r="B2294" s="5">
        <v>115</v>
      </c>
      <c r="C2294" s="5" t="s">
        <v>18</v>
      </c>
      <c r="D2294" s="5" t="s">
        <v>123</v>
      </c>
      <c r="E2294" s="5" t="s">
        <v>124</v>
      </c>
      <c r="F2294" s="5">
        <v>125660000</v>
      </c>
      <c r="G2294" s="5">
        <v>110480000</v>
      </c>
      <c r="H2294" s="5">
        <v>121720000</v>
      </c>
      <c r="I2294" s="5">
        <v>109620000</v>
      </c>
      <c r="J2294" s="5">
        <v>91184000</v>
      </c>
      <c r="K2294" s="5">
        <v>104640000</v>
      </c>
      <c r="L2294" s="5">
        <v>1.1970000000000001</v>
      </c>
      <c r="M2294" s="5">
        <v>1.1599999999999999</v>
      </c>
      <c r="N2294" s="5">
        <v>1.2210000000000001</v>
      </c>
      <c r="O2294" s="5">
        <v>1.19</v>
      </c>
      <c r="P2294" s="5">
        <v>1.06E-2</v>
      </c>
      <c r="Q2294" s="5">
        <v>38454000000</v>
      </c>
      <c r="R2294" s="5">
        <v>76174000000</v>
      </c>
      <c r="S2294" s="5">
        <v>56902000000</v>
      </c>
      <c r="T2294" s="5">
        <v>33456000000</v>
      </c>
      <c r="U2294" s="5">
        <v>66436000000</v>
      </c>
      <c r="V2294" s="5">
        <v>50607000000</v>
      </c>
      <c r="W2294" s="5">
        <v>1.034</v>
      </c>
      <c r="X2294" s="5">
        <v>1.0469999999999999</v>
      </c>
      <c r="Y2294" s="5">
        <v>1.0149999999999999</v>
      </c>
      <c r="Z2294" s="5">
        <v>1.1576402321083199</v>
      </c>
      <c r="AA2294" s="5">
        <v>1.1079274116523401</v>
      </c>
      <c r="AB2294" s="5">
        <v>1.20295566502463</v>
      </c>
      <c r="AC2294" s="6">
        <v>1.1561744362617634</v>
      </c>
      <c r="AD2294" s="7">
        <v>3.8257055990295441E-2</v>
      </c>
    </row>
    <row r="2295" spans="1:30" ht="14.6" x14ac:dyDescent="0.35">
      <c r="A2295" s="5" t="s">
        <v>122</v>
      </c>
      <c r="B2295" s="5">
        <v>49</v>
      </c>
      <c r="C2295" s="5" t="s">
        <v>18</v>
      </c>
      <c r="D2295" s="5" t="s">
        <v>123</v>
      </c>
      <c r="E2295" s="5" t="s">
        <v>124</v>
      </c>
      <c r="F2295" s="5">
        <v>321120000</v>
      </c>
      <c r="G2295" s="5">
        <v>586490000</v>
      </c>
      <c r="H2295" s="5">
        <v>412210000</v>
      </c>
      <c r="I2295" s="5">
        <v>333820000</v>
      </c>
      <c r="J2295" s="5">
        <v>581180000</v>
      </c>
      <c r="K2295" s="5">
        <v>411200000</v>
      </c>
      <c r="L2295" s="5">
        <v>1.0369999999999999</v>
      </c>
      <c r="M2295" s="5">
        <v>1.0489999999999999</v>
      </c>
      <c r="N2295" s="5">
        <v>1.0449999999999999</v>
      </c>
      <c r="O2295" s="5">
        <v>1.04</v>
      </c>
      <c r="P2295" s="5">
        <v>9.2700000000000005E-3</v>
      </c>
      <c r="Q2295" s="5">
        <v>38454000000</v>
      </c>
      <c r="R2295" s="5">
        <v>76174000000</v>
      </c>
      <c r="S2295" s="5">
        <v>56902000000</v>
      </c>
      <c r="T2295" s="5">
        <v>33456000000</v>
      </c>
      <c r="U2295" s="5">
        <v>66436000000</v>
      </c>
      <c r="V2295" s="5">
        <v>50607000000</v>
      </c>
      <c r="W2295" s="5">
        <v>1.034</v>
      </c>
      <c r="X2295" s="5">
        <v>1.0469999999999999</v>
      </c>
      <c r="Y2295" s="5">
        <v>1.0149999999999999</v>
      </c>
      <c r="Z2295" s="5">
        <v>1.0029013539651801</v>
      </c>
      <c r="AA2295" s="5">
        <v>1.0019102196752601</v>
      </c>
      <c r="AB2295" s="5">
        <v>1.02955665024631</v>
      </c>
      <c r="AC2295" s="6">
        <v>1.0114560746289167</v>
      </c>
      <c r="AD2295" s="7">
        <v>0.40897092688171766</v>
      </c>
    </row>
    <row r="2296" spans="1:30" ht="14.6" x14ac:dyDescent="0.35">
      <c r="A2296" s="5" t="s">
        <v>122</v>
      </c>
      <c r="B2296" s="5">
        <v>157</v>
      </c>
      <c r="C2296" s="5" t="s">
        <v>18</v>
      </c>
      <c r="D2296" s="5" t="s">
        <v>123</v>
      </c>
      <c r="E2296" s="5" t="s">
        <v>124</v>
      </c>
      <c r="F2296" s="5">
        <v>14498000</v>
      </c>
      <c r="G2296" s="5">
        <v>14193000</v>
      </c>
      <c r="H2296" s="5"/>
      <c r="I2296" s="5">
        <v>13281000</v>
      </c>
      <c r="J2296" s="5">
        <v>13549000</v>
      </c>
      <c r="K2296" s="5"/>
      <c r="L2296" s="5">
        <v>1.1850000000000001</v>
      </c>
      <c r="M2296" s="5">
        <v>1.298</v>
      </c>
      <c r="N2296" s="5"/>
      <c r="O2296" s="5">
        <v>1.24</v>
      </c>
      <c r="P2296" s="5">
        <v>0.185</v>
      </c>
      <c r="Q2296" s="5">
        <v>38454000000</v>
      </c>
      <c r="R2296" s="5">
        <v>76174000000</v>
      </c>
      <c r="S2296" s="5">
        <v>56902000000</v>
      </c>
      <c r="T2296" s="5">
        <v>33456000000</v>
      </c>
      <c r="U2296" s="5">
        <v>66436000000</v>
      </c>
      <c r="V2296" s="5">
        <v>50607000000</v>
      </c>
      <c r="W2296" s="5">
        <v>1.034</v>
      </c>
      <c r="X2296" s="5">
        <v>1.0469999999999999</v>
      </c>
      <c r="Y2296" s="5">
        <v>1.0149999999999999</v>
      </c>
      <c r="Z2296" s="5">
        <v>1.14603481624758</v>
      </c>
      <c r="AA2296" s="5">
        <v>1.2397325692454599</v>
      </c>
      <c r="AC2296" s="6">
        <v>1.1928836927465198</v>
      </c>
      <c r="AD2296" s="7">
        <v>0.19511309165726573</v>
      </c>
    </row>
    <row r="2297" spans="1:30" ht="14.6" x14ac:dyDescent="0.35">
      <c r="A2297" s="5" t="s">
        <v>1061</v>
      </c>
      <c r="B2297" s="5">
        <v>8</v>
      </c>
      <c r="C2297" s="5" t="s">
        <v>18</v>
      </c>
      <c r="D2297" s="5" t="s">
        <v>1062</v>
      </c>
      <c r="E2297" s="5" t="s">
        <v>1063</v>
      </c>
      <c r="F2297" s="5">
        <v>17983000</v>
      </c>
      <c r="G2297" s="5"/>
      <c r="H2297" s="5"/>
      <c r="I2297" s="5">
        <v>14620000</v>
      </c>
      <c r="J2297" s="5"/>
      <c r="K2297" s="5"/>
      <c r="L2297" s="5">
        <v>1.167</v>
      </c>
      <c r="M2297" s="5"/>
      <c r="N2297" s="5"/>
      <c r="O2297" s="5">
        <v>1.17</v>
      </c>
      <c r="Q2297" s="5">
        <v>2912800000</v>
      </c>
      <c r="R2297" s="5">
        <v>5336900000</v>
      </c>
      <c r="S2297" s="5">
        <v>4192100000</v>
      </c>
      <c r="T2297" s="5">
        <v>2242100000</v>
      </c>
      <c r="U2297" s="5">
        <v>4374700000</v>
      </c>
      <c r="V2297" s="5">
        <v>3283500000</v>
      </c>
      <c r="W2297" s="5">
        <v>1.0549999999999999</v>
      </c>
      <c r="X2297" s="5">
        <v>1.0129999999999999</v>
      </c>
      <c r="Y2297" s="5">
        <v>1.0309999999999999</v>
      </c>
      <c r="Z2297" s="5">
        <v>1.1061611374407601</v>
      </c>
      <c r="AC2297" s="6">
        <v>1.1061611374407601</v>
      </c>
      <c r="AD2297" s="7"/>
    </row>
    <row r="2298" spans="1:30" ht="14.6" x14ac:dyDescent="0.35">
      <c r="A2298" s="5" t="s">
        <v>1061</v>
      </c>
      <c r="B2298" s="5">
        <v>32</v>
      </c>
      <c r="C2298" s="5" t="s">
        <v>18</v>
      </c>
      <c r="D2298" s="5" t="s">
        <v>1062</v>
      </c>
      <c r="E2298" s="5" t="s">
        <v>1063</v>
      </c>
      <c r="F2298" s="5"/>
      <c r="G2298" s="5">
        <v>34453000</v>
      </c>
      <c r="H2298" s="5"/>
      <c r="I2298" s="5"/>
      <c r="J2298" s="5">
        <v>104370000</v>
      </c>
      <c r="K2298" s="5"/>
      <c r="L2298" s="5"/>
      <c r="M2298" s="5">
        <v>0.36499999999999999</v>
      </c>
      <c r="N2298" s="5"/>
      <c r="O2298" s="5">
        <v>0.37</v>
      </c>
      <c r="Q2298" s="5">
        <v>2912800000</v>
      </c>
      <c r="R2298" s="5">
        <v>5336900000</v>
      </c>
      <c r="S2298" s="5">
        <v>4192100000</v>
      </c>
      <c r="T2298" s="5">
        <v>2242100000</v>
      </c>
      <c r="U2298" s="5">
        <v>4374700000</v>
      </c>
      <c r="V2298" s="5">
        <v>3283500000</v>
      </c>
      <c r="W2298" s="5">
        <v>1.0549999999999999</v>
      </c>
      <c r="X2298" s="5">
        <v>1.0129999999999999</v>
      </c>
      <c r="Y2298" s="5">
        <v>1.0309999999999999</v>
      </c>
      <c r="AA2298" s="5">
        <v>0.36031589338598202</v>
      </c>
      <c r="AC2298" s="6">
        <v>0.36031589338598202</v>
      </c>
      <c r="AD2298" s="7"/>
    </row>
    <row r="2299" spans="1:30" ht="14.6" x14ac:dyDescent="0.35">
      <c r="A2299" s="5" t="s">
        <v>1298</v>
      </c>
      <c r="B2299" s="5">
        <v>37</v>
      </c>
      <c r="C2299" s="5" t="s">
        <v>18</v>
      </c>
      <c r="D2299" s="5" t="s">
        <v>1299</v>
      </c>
      <c r="E2299" s="5" t="s">
        <v>1300</v>
      </c>
      <c r="F2299" s="5">
        <v>16547000</v>
      </c>
      <c r="G2299" s="5">
        <v>21193000</v>
      </c>
      <c r="H2299" s="5">
        <v>32699000</v>
      </c>
      <c r="I2299" s="5">
        <v>17466000</v>
      </c>
      <c r="J2299" s="5">
        <v>23977000</v>
      </c>
      <c r="K2299" s="5">
        <v>31700000</v>
      </c>
      <c r="L2299" s="5">
        <v>0.99099999999999999</v>
      </c>
      <c r="M2299" s="5">
        <v>0.94199999999999995</v>
      </c>
      <c r="N2299" s="5">
        <v>1.032</v>
      </c>
      <c r="O2299" s="5">
        <v>0.99</v>
      </c>
      <c r="P2299" s="5">
        <v>0.73799999999999999</v>
      </c>
      <c r="Q2299" s="5">
        <v>1049400000</v>
      </c>
      <c r="R2299" s="5">
        <v>246140000</v>
      </c>
      <c r="S2299" s="5">
        <v>1121300000</v>
      </c>
      <c r="T2299" s="5">
        <v>1049900000</v>
      </c>
      <c r="U2299" s="5">
        <v>223480000</v>
      </c>
      <c r="V2299" s="5">
        <v>1068200000</v>
      </c>
      <c r="W2299" s="5">
        <v>0.92700000000000005</v>
      </c>
      <c r="X2299" s="5">
        <v>0.98099999999999998</v>
      </c>
      <c r="Y2299" s="5">
        <v>0.88300000000000001</v>
      </c>
      <c r="Z2299" s="5">
        <v>1.0690399137001101</v>
      </c>
      <c r="AA2299" s="5">
        <v>0.96024464831804301</v>
      </c>
      <c r="AB2299" s="5">
        <v>1.1687429218573</v>
      </c>
      <c r="AC2299" s="6">
        <v>1.0660091612918177</v>
      </c>
      <c r="AD2299" s="7">
        <v>0.47489151201145441</v>
      </c>
    </row>
    <row r="2300" spans="1:30" ht="14.6" x14ac:dyDescent="0.35">
      <c r="A2300" s="5" t="s">
        <v>611</v>
      </c>
      <c r="B2300" s="5">
        <v>67</v>
      </c>
      <c r="C2300" s="5" t="s">
        <v>18</v>
      </c>
      <c r="D2300" s="5" t="s">
        <v>612</v>
      </c>
      <c r="E2300" s="5" t="s">
        <v>613</v>
      </c>
      <c r="F2300" s="5">
        <v>7479300</v>
      </c>
      <c r="G2300" s="5"/>
      <c r="H2300" s="5">
        <v>10976000</v>
      </c>
      <c r="I2300" s="5">
        <v>5347600</v>
      </c>
      <c r="J2300" s="5"/>
      <c r="K2300" s="5">
        <v>10445000</v>
      </c>
      <c r="L2300" s="5">
        <v>1.2370000000000001</v>
      </c>
      <c r="M2300" s="5"/>
      <c r="N2300" s="5">
        <v>1.2609999999999999</v>
      </c>
      <c r="O2300" s="5">
        <v>1.25</v>
      </c>
      <c r="P2300" s="5">
        <v>3.8899999999999997E-2</v>
      </c>
      <c r="Q2300" s="5">
        <v>4761400000</v>
      </c>
      <c r="R2300" s="5">
        <v>4182800000</v>
      </c>
      <c r="S2300" s="5">
        <v>5081700000</v>
      </c>
      <c r="T2300" s="5">
        <v>4270800000</v>
      </c>
      <c r="U2300" s="5">
        <v>3555200000</v>
      </c>
      <c r="V2300" s="5">
        <v>4166600000</v>
      </c>
      <c r="W2300" s="5">
        <v>0.96699999999999997</v>
      </c>
      <c r="X2300" s="5">
        <v>1.002</v>
      </c>
      <c r="Y2300" s="5">
        <v>1.0880000000000001</v>
      </c>
      <c r="Z2300" s="5">
        <v>1.2792140641158201</v>
      </c>
      <c r="AB2300" s="5">
        <v>1.15900735294118</v>
      </c>
      <c r="AC2300" s="6">
        <v>1.2191107085285</v>
      </c>
      <c r="AD2300" s="7">
        <v>0.21681319859466466</v>
      </c>
    </row>
    <row r="2301" spans="1:30" ht="14.6" x14ac:dyDescent="0.35">
      <c r="A2301" s="5" t="s">
        <v>611</v>
      </c>
      <c r="B2301" s="5">
        <v>50</v>
      </c>
      <c r="C2301" s="5" t="s">
        <v>18</v>
      </c>
      <c r="D2301" s="5" t="s">
        <v>612</v>
      </c>
      <c r="E2301" s="5" t="s">
        <v>613</v>
      </c>
      <c r="F2301" s="5">
        <v>10959000</v>
      </c>
      <c r="G2301" s="5">
        <v>16852000</v>
      </c>
      <c r="H2301" s="5">
        <v>21312000</v>
      </c>
      <c r="I2301" s="5">
        <v>11329000</v>
      </c>
      <c r="J2301" s="5">
        <v>16346000</v>
      </c>
      <c r="K2301" s="5">
        <v>20322000</v>
      </c>
      <c r="L2301" s="5">
        <v>1.0529999999999999</v>
      </c>
      <c r="M2301" s="5">
        <v>1.069</v>
      </c>
      <c r="N2301" s="5">
        <v>1.0329999999999999</v>
      </c>
      <c r="O2301" s="5">
        <v>1.05</v>
      </c>
      <c r="P2301" s="5">
        <v>5.3699999999999998E-2</v>
      </c>
      <c r="Q2301" s="5">
        <v>4761400000</v>
      </c>
      <c r="R2301" s="5">
        <v>4182800000</v>
      </c>
      <c r="S2301" s="5">
        <v>5081700000</v>
      </c>
      <c r="T2301" s="5">
        <v>4270800000</v>
      </c>
      <c r="U2301" s="5">
        <v>3555200000</v>
      </c>
      <c r="V2301" s="5">
        <v>4166600000</v>
      </c>
      <c r="W2301" s="5">
        <v>0.96699999999999997</v>
      </c>
      <c r="X2301" s="5">
        <v>1.002</v>
      </c>
      <c r="Y2301" s="5">
        <v>1.0880000000000001</v>
      </c>
      <c r="Z2301" s="5">
        <v>1.08893485005171</v>
      </c>
      <c r="AA2301" s="5">
        <v>1.06686626746507</v>
      </c>
      <c r="AB2301" s="5">
        <v>0.94944852941176505</v>
      </c>
      <c r="AC2301" s="6">
        <v>1.0350832156428482</v>
      </c>
      <c r="AD2301" s="7">
        <v>0.59571054994310613</v>
      </c>
    </row>
    <row r="2302" spans="1:30" ht="14.6" x14ac:dyDescent="0.35">
      <c r="A2302" s="5" t="s">
        <v>611</v>
      </c>
      <c r="B2302" s="5">
        <v>9</v>
      </c>
      <c r="C2302" s="5" t="s">
        <v>18</v>
      </c>
      <c r="D2302" s="5" t="s">
        <v>612</v>
      </c>
      <c r="E2302" s="5" t="s">
        <v>613</v>
      </c>
      <c r="F2302" s="5">
        <v>16696000</v>
      </c>
      <c r="G2302" s="5"/>
      <c r="H2302" s="5"/>
      <c r="I2302" s="5">
        <v>18455000</v>
      </c>
      <c r="J2302" s="5"/>
      <c r="K2302" s="5"/>
      <c r="L2302" s="5">
        <v>0.94899999999999995</v>
      </c>
      <c r="M2302" s="5"/>
      <c r="N2302" s="5"/>
      <c r="O2302" s="5">
        <v>0.95</v>
      </c>
      <c r="Q2302" s="5">
        <v>4761400000</v>
      </c>
      <c r="R2302" s="5">
        <v>4182800000</v>
      </c>
      <c r="S2302" s="5">
        <v>5081700000</v>
      </c>
      <c r="T2302" s="5">
        <v>4270800000</v>
      </c>
      <c r="U2302" s="5">
        <v>3555200000</v>
      </c>
      <c r="V2302" s="5">
        <v>4166600000</v>
      </c>
      <c r="W2302" s="5">
        <v>0.96699999999999997</v>
      </c>
      <c r="X2302" s="5">
        <v>1.002</v>
      </c>
      <c r="Y2302" s="5">
        <v>1.0880000000000001</v>
      </c>
      <c r="Z2302" s="5">
        <v>0.98138572905894506</v>
      </c>
      <c r="AC2302" s="6">
        <v>0.98138572905894506</v>
      </c>
      <c r="AD2302" s="7"/>
    </row>
    <row r="2303" spans="1:30" ht="14.6" x14ac:dyDescent="0.35">
      <c r="A2303" s="5" t="s">
        <v>1826</v>
      </c>
      <c r="B2303" s="5">
        <v>74</v>
      </c>
      <c r="C2303" s="5" t="s">
        <v>18</v>
      </c>
      <c r="D2303" s="5" t="s">
        <v>1827</v>
      </c>
      <c r="E2303" s="5" t="s">
        <v>1828</v>
      </c>
      <c r="F2303" s="5">
        <v>95975000</v>
      </c>
      <c r="G2303" s="5">
        <v>136200000</v>
      </c>
      <c r="H2303" s="5">
        <v>127460000</v>
      </c>
      <c r="I2303" s="5">
        <v>68906000</v>
      </c>
      <c r="J2303" s="5">
        <v>111010000</v>
      </c>
      <c r="K2303" s="5">
        <v>107240000</v>
      </c>
      <c r="L2303" s="5">
        <v>1.284</v>
      </c>
      <c r="M2303" s="5">
        <v>1.274</v>
      </c>
      <c r="N2303" s="5">
        <v>1.272</v>
      </c>
      <c r="O2303" s="5">
        <v>1.28</v>
      </c>
      <c r="P2303" s="5">
        <v>2.12E-4</v>
      </c>
      <c r="Q2303" s="5">
        <v>61262000</v>
      </c>
      <c r="R2303" s="5">
        <v>518320000</v>
      </c>
      <c r="S2303" s="5">
        <v>480560000</v>
      </c>
      <c r="T2303" s="5">
        <v>45625000</v>
      </c>
      <c r="U2303" s="5">
        <v>420470000</v>
      </c>
      <c r="V2303" s="5">
        <v>350140000</v>
      </c>
      <c r="W2303" s="5">
        <v>1.0649999999999999</v>
      </c>
      <c r="X2303" s="5">
        <v>1.07</v>
      </c>
      <c r="Y2303" s="5">
        <v>1.2270000000000001</v>
      </c>
      <c r="Z2303" s="5">
        <v>1.2056338028169</v>
      </c>
      <c r="AA2303" s="5">
        <v>1.19065420560748</v>
      </c>
      <c r="AB2303" s="5">
        <v>1.0366748166259201</v>
      </c>
      <c r="AC2303" s="6">
        <v>1.1443209416834332</v>
      </c>
      <c r="AD2303" s="7">
        <v>0.15481928103314324</v>
      </c>
    </row>
    <row r="2304" spans="1:30" ht="14.6" x14ac:dyDescent="0.35">
      <c r="A2304" s="5" t="s">
        <v>1826</v>
      </c>
      <c r="B2304" s="5">
        <v>41</v>
      </c>
      <c r="C2304" s="5" t="s">
        <v>18</v>
      </c>
      <c r="D2304" s="5" t="s">
        <v>1827</v>
      </c>
      <c r="E2304" s="5" t="s">
        <v>1828</v>
      </c>
      <c r="F2304" s="5">
        <v>27451000</v>
      </c>
      <c r="G2304" s="5">
        <v>22657000</v>
      </c>
      <c r="H2304" s="5">
        <v>21382000</v>
      </c>
      <c r="I2304" s="5">
        <v>16718000</v>
      </c>
      <c r="J2304" s="5">
        <v>18692000</v>
      </c>
      <c r="K2304" s="5">
        <v>20233000</v>
      </c>
      <c r="L2304" s="5">
        <v>1.4890000000000001</v>
      </c>
      <c r="M2304" s="5">
        <v>1.4450000000000001</v>
      </c>
      <c r="N2304" s="5">
        <v>1.1950000000000001</v>
      </c>
      <c r="O2304" s="5">
        <v>1.38</v>
      </c>
      <c r="P2304" s="5">
        <v>6.4899999999999999E-2</v>
      </c>
      <c r="Q2304" s="5">
        <v>61262000</v>
      </c>
      <c r="R2304" s="5">
        <v>518320000</v>
      </c>
      <c r="S2304" s="5">
        <v>480560000</v>
      </c>
      <c r="T2304" s="5">
        <v>45625000</v>
      </c>
      <c r="U2304" s="5">
        <v>420470000</v>
      </c>
      <c r="V2304" s="5">
        <v>350140000</v>
      </c>
      <c r="W2304" s="5">
        <v>1.0649999999999999</v>
      </c>
      <c r="X2304" s="5">
        <v>1.07</v>
      </c>
      <c r="Y2304" s="5">
        <v>1.2270000000000001</v>
      </c>
      <c r="Z2304" s="5">
        <v>1.3981220657277</v>
      </c>
      <c r="AA2304" s="5">
        <v>1.3504672897196299</v>
      </c>
      <c r="AB2304" s="5">
        <v>0.97392013039934799</v>
      </c>
      <c r="AC2304" s="6">
        <v>1.2408364952822259</v>
      </c>
      <c r="AD2304" s="7">
        <v>0.28666206376861714</v>
      </c>
    </row>
    <row r="2305" spans="1:30" ht="14.6" x14ac:dyDescent="0.35">
      <c r="A2305" s="5" t="s">
        <v>2078</v>
      </c>
      <c r="B2305" s="5">
        <v>67</v>
      </c>
      <c r="C2305" s="5" t="s">
        <v>18</v>
      </c>
      <c r="D2305" s="5" t="s">
        <v>2079</v>
      </c>
      <c r="E2305" s="5" t="s">
        <v>2080</v>
      </c>
      <c r="F2305" s="5"/>
      <c r="G2305" s="5">
        <v>17247000</v>
      </c>
      <c r="H2305" s="5"/>
      <c r="I2305" s="5"/>
      <c r="J2305" s="5">
        <v>18015000</v>
      </c>
      <c r="K2305" s="5"/>
      <c r="L2305" s="5"/>
      <c r="M2305" s="5">
        <v>0.98499999999999999</v>
      </c>
      <c r="N2305" s="5"/>
      <c r="O2305" s="5">
        <v>0.99</v>
      </c>
      <c r="S2305" s="5">
        <v>20470000000</v>
      </c>
      <c r="V2305" s="5">
        <v>16954000000</v>
      </c>
      <c r="Y2305" s="5">
        <v>1.1120000000000001</v>
      </c>
      <c r="AC2305" s="6"/>
      <c r="AD2305" s="7"/>
    </row>
    <row r="2306" spans="1:30" ht="14.6" x14ac:dyDescent="0.35">
      <c r="A2306" s="5" t="s">
        <v>2078</v>
      </c>
      <c r="B2306" s="5">
        <v>121</v>
      </c>
      <c r="C2306" s="5" t="s">
        <v>18</v>
      </c>
      <c r="D2306" s="5" t="s">
        <v>2079</v>
      </c>
      <c r="E2306" s="5" t="s">
        <v>2080</v>
      </c>
      <c r="F2306" s="5"/>
      <c r="G2306" s="5">
        <v>255870000</v>
      </c>
      <c r="H2306" s="5"/>
      <c r="I2306" s="5"/>
      <c r="J2306" s="5">
        <v>195290000</v>
      </c>
      <c r="K2306" s="5"/>
      <c r="L2306" s="5"/>
      <c r="M2306" s="5">
        <v>1.3720000000000001</v>
      </c>
      <c r="N2306" s="5"/>
      <c r="O2306" s="5">
        <v>1.37</v>
      </c>
      <c r="S2306" s="5">
        <v>20470000000</v>
      </c>
      <c r="V2306" s="5">
        <v>16954000000</v>
      </c>
      <c r="Y2306" s="5">
        <v>1.1120000000000001</v>
      </c>
      <c r="AC2306" s="6"/>
      <c r="AD2306" s="7"/>
    </row>
    <row r="2307" spans="1:30" ht="14.6" x14ac:dyDescent="0.35">
      <c r="A2307" s="5" t="s">
        <v>2069</v>
      </c>
      <c r="B2307" s="5">
        <v>106</v>
      </c>
      <c r="C2307" s="5" t="s">
        <v>18</v>
      </c>
      <c r="D2307" s="5" t="s">
        <v>2070</v>
      </c>
      <c r="E2307" s="5" t="s">
        <v>2071</v>
      </c>
      <c r="F2307" s="5">
        <v>16394000</v>
      </c>
      <c r="G2307" s="5">
        <v>15310000</v>
      </c>
      <c r="H2307" s="5"/>
      <c r="I2307" s="5">
        <v>16311000</v>
      </c>
      <c r="J2307" s="5">
        <v>11496000</v>
      </c>
      <c r="K2307" s="5"/>
      <c r="L2307" s="5">
        <v>1.19</v>
      </c>
      <c r="M2307" s="5">
        <v>1.333</v>
      </c>
      <c r="N2307" s="5"/>
      <c r="O2307" s="5">
        <v>1.26</v>
      </c>
      <c r="P2307" s="5">
        <v>0.21299999999999999</v>
      </c>
      <c r="Q2307" s="5">
        <v>24161000000</v>
      </c>
      <c r="R2307" s="5">
        <v>24747000000</v>
      </c>
      <c r="S2307" s="5">
        <v>27585000000</v>
      </c>
      <c r="T2307" s="5">
        <v>19411000000</v>
      </c>
      <c r="U2307" s="5">
        <v>19556000000</v>
      </c>
      <c r="V2307" s="5">
        <v>21803000000</v>
      </c>
      <c r="W2307" s="5">
        <v>1.101</v>
      </c>
      <c r="X2307" s="5">
        <v>1.107</v>
      </c>
      <c r="Y2307" s="5">
        <v>1.129</v>
      </c>
      <c r="Z2307" s="5">
        <v>1.08083560399637</v>
      </c>
      <c r="AA2307" s="5">
        <v>1.2041553748870799</v>
      </c>
      <c r="AC2307" s="6">
        <v>1.142495489441725</v>
      </c>
      <c r="AD2307" s="7">
        <v>0.33452428068021195</v>
      </c>
    </row>
    <row r="2308" spans="1:30" ht="14.6" x14ac:dyDescent="0.35">
      <c r="A2308" s="5" t="s">
        <v>2069</v>
      </c>
      <c r="B2308" s="5">
        <v>44</v>
      </c>
      <c r="C2308" s="5" t="s">
        <v>18</v>
      </c>
      <c r="D2308" s="5" t="s">
        <v>2070</v>
      </c>
      <c r="E2308" s="5" t="s">
        <v>2071</v>
      </c>
      <c r="F2308" s="5">
        <v>9670000</v>
      </c>
      <c r="G2308" s="5">
        <v>13739000</v>
      </c>
      <c r="H2308" s="5">
        <v>15847000</v>
      </c>
      <c r="I2308" s="5">
        <v>11020000</v>
      </c>
      <c r="J2308" s="5">
        <v>14636000</v>
      </c>
      <c r="K2308" s="5">
        <v>16101000</v>
      </c>
      <c r="L2308" s="5">
        <v>1.0980000000000001</v>
      </c>
      <c r="M2308" s="5">
        <v>1.1830000000000001</v>
      </c>
      <c r="N2308" s="5">
        <v>1.296</v>
      </c>
      <c r="O2308" s="5">
        <v>1.19</v>
      </c>
      <c r="P2308" s="5">
        <v>9.7900000000000001E-2</v>
      </c>
      <c r="Q2308" s="5">
        <v>24161000000</v>
      </c>
      <c r="R2308" s="5">
        <v>24747000000</v>
      </c>
      <c r="S2308" s="5">
        <v>27585000000</v>
      </c>
      <c r="T2308" s="5">
        <v>19411000000</v>
      </c>
      <c r="U2308" s="5">
        <v>19556000000</v>
      </c>
      <c r="V2308" s="5">
        <v>21803000000</v>
      </c>
      <c r="W2308" s="5">
        <v>1.101</v>
      </c>
      <c r="X2308" s="5">
        <v>1.107</v>
      </c>
      <c r="Y2308" s="5">
        <v>1.129</v>
      </c>
      <c r="Z2308" s="5">
        <v>0.99727520435967298</v>
      </c>
      <c r="AA2308" s="5">
        <v>1.0686540198735299</v>
      </c>
      <c r="AB2308" s="5">
        <v>1.14791851195748</v>
      </c>
      <c r="AC2308" s="6">
        <v>1.0712825787302276</v>
      </c>
      <c r="AD2308" s="7">
        <v>0.30919216873987532</v>
      </c>
    </row>
    <row r="2309" spans="1:30" ht="14.6" x14ac:dyDescent="0.35">
      <c r="A2309" s="5" t="s">
        <v>572</v>
      </c>
      <c r="B2309" s="5">
        <v>50</v>
      </c>
      <c r="C2309" s="5" t="s">
        <v>18</v>
      </c>
      <c r="D2309" s="5" t="s">
        <v>3391</v>
      </c>
      <c r="E2309" s="5" t="s">
        <v>574</v>
      </c>
      <c r="F2309" s="5">
        <v>1341000000</v>
      </c>
      <c r="G2309" s="5"/>
      <c r="H2309" s="5"/>
      <c r="I2309" s="5">
        <v>1623700000</v>
      </c>
      <c r="J2309" s="5"/>
      <c r="K2309" s="5"/>
      <c r="L2309" s="5">
        <v>0.83799999999999997</v>
      </c>
      <c r="M2309" s="5"/>
      <c r="N2309" s="5"/>
      <c r="O2309" s="5">
        <v>0.84</v>
      </c>
      <c r="Q2309" s="5">
        <v>394180000000</v>
      </c>
      <c r="R2309" s="5">
        <v>402370000000</v>
      </c>
      <c r="S2309" s="5">
        <v>492590000000</v>
      </c>
      <c r="T2309" s="5">
        <v>427010000000</v>
      </c>
      <c r="U2309" s="5">
        <v>422230000000</v>
      </c>
      <c r="V2309" s="5">
        <v>512360000000</v>
      </c>
      <c r="W2309" s="5">
        <v>0.79500000000000004</v>
      </c>
      <c r="X2309" s="5">
        <v>0.79500000000000004</v>
      </c>
      <c r="Y2309" s="5">
        <v>0.78500000000000003</v>
      </c>
      <c r="Z2309" s="5">
        <v>1.0540880503144701</v>
      </c>
      <c r="AC2309" s="6">
        <v>1.0540880503144701</v>
      </c>
      <c r="AD2309" s="7"/>
    </row>
    <row r="2310" spans="1:30" ht="14.6" x14ac:dyDescent="0.35">
      <c r="A2310" s="5" t="s">
        <v>572</v>
      </c>
      <c r="B2310" s="5">
        <v>328</v>
      </c>
      <c r="C2310" s="5" t="s">
        <v>18</v>
      </c>
      <c r="D2310" s="5" t="s">
        <v>3391</v>
      </c>
      <c r="E2310" s="5" t="s">
        <v>574</v>
      </c>
      <c r="F2310" s="5">
        <v>209130000</v>
      </c>
      <c r="G2310" s="5"/>
      <c r="H2310" s="5"/>
      <c r="I2310" s="5">
        <v>196040000</v>
      </c>
      <c r="J2310" s="5"/>
      <c r="K2310" s="5"/>
      <c r="L2310" s="5">
        <v>1.0580000000000001</v>
      </c>
      <c r="M2310" s="5"/>
      <c r="N2310" s="5"/>
      <c r="O2310" s="5">
        <v>1.06</v>
      </c>
      <c r="Q2310" s="5">
        <v>394180000000</v>
      </c>
      <c r="R2310" s="5">
        <v>402370000000</v>
      </c>
      <c r="S2310" s="5">
        <v>492590000000</v>
      </c>
      <c r="T2310" s="5">
        <v>427010000000</v>
      </c>
      <c r="U2310" s="5">
        <v>422230000000</v>
      </c>
      <c r="V2310" s="5">
        <v>512360000000</v>
      </c>
      <c r="W2310" s="5">
        <v>0.79500000000000004</v>
      </c>
      <c r="X2310" s="5">
        <v>0.79500000000000004</v>
      </c>
      <c r="Y2310" s="5">
        <v>0.78500000000000003</v>
      </c>
      <c r="Z2310" s="5">
        <v>1.3308176100628899</v>
      </c>
      <c r="AC2310" s="6">
        <v>1.3308176100628899</v>
      </c>
      <c r="AD2310" s="7"/>
    </row>
    <row r="2311" spans="1:30" ht="14.6" x14ac:dyDescent="0.35">
      <c r="A2311" s="5" t="s">
        <v>572</v>
      </c>
      <c r="B2311" s="5">
        <v>61</v>
      </c>
      <c r="C2311" s="5" t="s">
        <v>18</v>
      </c>
      <c r="D2311" s="5" t="s">
        <v>3391</v>
      </c>
      <c r="E2311" s="5" t="s">
        <v>574</v>
      </c>
      <c r="F2311" s="5">
        <v>645730000</v>
      </c>
      <c r="G2311" s="5"/>
      <c r="H2311" s="5"/>
      <c r="I2311" s="5">
        <v>356690000</v>
      </c>
      <c r="J2311" s="5"/>
      <c r="K2311" s="5"/>
      <c r="L2311" s="5">
        <v>0.93700000000000006</v>
      </c>
      <c r="M2311" s="5"/>
      <c r="N2311" s="5"/>
      <c r="O2311" s="5">
        <v>0.94</v>
      </c>
      <c r="Q2311" s="5">
        <v>394180000000</v>
      </c>
      <c r="R2311" s="5">
        <v>402370000000</v>
      </c>
      <c r="S2311" s="5">
        <v>492590000000</v>
      </c>
      <c r="T2311" s="5">
        <v>427010000000</v>
      </c>
      <c r="U2311" s="5">
        <v>422230000000</v>
      </c>
      <c r="V2311" s="5">
        <v>512360000000</v>
      </c>
      <c r="W2311" s="5">
        <v>0.79500000000000004</v>
      </c>
      <c r="X2311" s="5">
        <v>0.79500000000000004</v>
      </c>
      <c r="Y2311" s="5">
        <v>0.78500000000000003</v>
      </c>
      <c r="Z2311" s="5">
        <v>1.17861635220126</v>
      </c>
      <c r="AC2311" s="6">
        <v>1.17861635220126</v>
      </c>
      <c r="AD2311" s="7"/>
    </row>
    <row r="2312" spans="1:30" ht="14.6" x14ac:dyDescent="0.35">
      <c r="A2312" s="5" t="s">
        <v>572</v>
      </c>
      <c r="B2312" s="5">
        <v>326</v>
      </c>
      <c r="C2312" s="5" t="s">
        <v>18</v>
      </c>
      <c r="D2312" s="5" t="s">
        <v>3391</v>
      </c>
      <c r="E2312" s="5" t="s">
        <v>574</v>
      </c>
      <c r="F2312" s="5">
        <v>92974000</v>
      </c>
      <c r="G2312" s="5"/>
      <c r="H2312" s="5"/>
      <c r="I2312" s="5">
        <v>96428000</v>
      </c>
      <c r="J2312" s="5"/>
      <c r="K2312" s="5"/>
      <c r="L2312" s="5">
        <v>0.95099999999999996</v>
      </c>
      <c r="M2312" s="5"/>
      <c r="N2312" s="5"/>
      <c r="O2312" s="5">
        <v>0.95</v>
      </c>
      <c r="Q2312" s="5">
        <v>394180000000</v>
      </c>
      <c r="R2312" s="5">
        <v>402370000000</v>
      </c>
      <c r="S2312" s="5">
        <v>492590000000</v>
      </c>
      <c r="T2312" s="5">
        <v>427010000000</v>
      </c>
      <c r="U2312" s="5">
        <v>422230000000</v>
      </c>
      <c r="V2312" s="5">
        <v>512360000000</v>
      </c>
      <c r="W2312" s="5">
        <v>0.79500000000000004</v>
      </c>
      <c r="X2312" s="5">
        <v>0.79500000000000004</v>
      </c>
      <c r="Y2312" s="5">
        <v>0.78500000000000003</v>
      </c>
      <c r="Z2312" s="5">
        <v>1.19622641509434</v>
      </c>
      <c r="AC2312" s="6">
        <v>1.19622641509434</v>
      </c>
      <c r="AD2312" s="7"/>
    </row>
    <row r="2313" spans="1:30" ht="14.6" x14ac:dyDescent="0.35">
      <c r="A2313" s="5" t="s">
        <v>572</v>
      </c>
      <c r="B2313" s="5">
        <v>315</v>
      </c>
      <c r="C2313" s="5" t="s">
        <v>18</v>
      </c>
      <c r="D2313" s="5" t="s">
        <v>3391</v>
      </c>
      <c r="E2313" s="5" t="s">
        <v>574</v>
      </c>
      <c r="F2313" s="5">
        <v>368240000</v>
      </c>
      <c r="G2313" s="5"/>
      <c r="H2313" s="5"/>
      <c r="I2313" s="5">
        <v>405860000</v>
      </c>
      <c r="J2313" s="5"/>
      <c r="K2313" s="5"/>
      <c r="L2313" s="5">
        <v>0.89800000000000002</v>
      </c>
      <c r="M2313" s="5"/>
      <c r="N2313" s="5"/>
      <c r="O2313" s="5">
        <v>0.9</v>
      </c>
      <c r="Q2313" s="5">
        <v>394180000000</v>
      </c>
      <c r="R2313" s="5">
        <v>402370000000</v>
      </c>
      <c r="S2313" s="5">
        <v>492590000000</v>
      </c>
      <c r="T2313" s="5">
        <v>427010000000</v>
      </c>
      <c r="U2313" s="5">
        <v>422230000000</v>
      </c>
      <c r="V2313" s="5">
        <v>512360000000</v>
      </c>
      <c r="W2313" s="5">
        <v>0.79500000000000004</v>
      </c>
      <c r="X2313" s="5">
        <v>0.79500000000000004</v>
      </c>
      <c r="Y2313" s="5">
        <v>0.78500000000000003</v>
      </c>
      <c r="Z2313" s="5">
        <v>1.12955974842767</v>
      </c>
      <c r="AC2313" s="6">
        <v>1.12955974842767</v>
      </c>
      <c r="AD2313" s="7"/>
    </row>
    <row r="2314" spans="1:30" ht="14.6" x14ac:dyDescent="0.35">
      <c r="A2314" s="5" t="s">
        <v>572</v>
      </c>
      <c r="B2314" s="5">
        <v>215</v>
      </c>
      <c r="C2314" s="5" t="s">
        <v>18</v>
      </c>
      <c r="D2314" s="5" t="s">
        <v>3391</v>
      </c>
      <c r="E2314" s="5" t="s">
        <v>574</v>
      </c>
      <c r="F2314" s="5">
        <v>283870000</v>
      </c>
      <c r="G2314" s="5"/>
      <c r="H2314" s="5"/>
      <c r="I2314" s="5">
        <v>331200000</v>
      </c>
      <c r="J2314" s="5"/>
      <c r="K2314" s="5"/>
      <c r="L2314" s="5">
        <v>0.871</v>
      </c>
      <c r="M2314" s="5"/>
      <c r="N2314" s="5"/>
      <c r="O2314" s="5">
        <v>0.87</v>
      </c>
      <c r="Q2314" s="5">
        <v>394180000000</v>
      </c>
      <c r="R2314" s="5">
        <v>402370000000</v>
      </c>
      <c r="S2314" s="5">
        <v>492590000000</v>
      </c>
      <c r="T2314" s="5">
        <v>427010000000</v>
      </c>
      <c r="U2314" s="5">
        <v>422230000000</v>
      </c>
      <c r="V2314" s="5">
        <v>512360000000</v>
      </c>
      <c r="W2314" s="5">
        <v>0.79500000000000004</v>
      </c>
      <c r="X2314" s="5">
        <v>0.79500000000000004</v>
      </c>
      <c r="Y2314" s="5">
        <v>0.78500000000000003</v>
      </c>
      <c r="Z2314" s="5">
        <v>1.09559748427673</v>
      </c>
      <c r="AC2314" s="6">
        <v>1.09559748427673</v>
      </c>
      <c r="AD2314" s="7"/>
    </row>
    <row r="2315" spans="1:30" ht="14.6" x14ac:dyDescent="0.35">
      <c r="A2315" s="5" t="s">
        <v>572</v>
      </c>
      <c r="B2315" s="5">
        <v>191</v>
      </c>
      <c r="C2315" s="5" t="s">
        <v>18</v>
      </c>
      <c r="D2315" s="5" t="s">
        <v>3391</v>
      </c>
      <c r="E2315" s="5" t="s">
        <v>574</v>
      </c>
      <c r="F2315" s="5">
        <v>70091000</v>
      </c>
      <c r="G2315" s="5"/>
      <c r="H2315" s="5"/>
      <c r="I2315" s="5">
        <v>86145000</v>
      </c>
      <c r="J2315" s="5"/>
      <c r="K2315" s="5"/>
      <c r="L2315" s="5">
        <v>1.5640000000000001</v>
      </c>
      <c r="M2315" s="5"/>
      <c r="N2315" s="5"/>
      <c r="O2315" s="5">
        <v>1.56</v>
      </c>
      <c r="Q2315" s="5">
        <v>394180000000</v>
      </c>
      <c r="R2315" s="5">
        <v>402370000000</v>
      </c>
      <c r="S2315" s="5">
        <v>492590000000</v>
      </c>
      <c r="T2315" s="5">
        <v>427010000000</v>
      </c>
      <c r="U2315" s="5">
        <v>422230000000</v>
      </c>
      <c r="V2315" s="5">
        <v>512360000000</v>
      </c>
      <c r="W2315" s="5">
        <v>0.79500000000000004</v>
      </c>
      <c r="X2315" s="5">
        <v>0.79500000000000004</v>
      </c>
      <c r="Y2315" s="5">
        <v>0.78500000000000003</v>
      </c>
      <c r="Z2315" s="5">
        <v>1.9672955974842801</v>
      </c>
      <c r="AC2315" s="6">
        <v>1.9672955974842801</v>
      </c>
      <c r="AD2315" s="7"/>
    </row>
    <row r="2316" spans="1:30" ht="14.6" x14ac:dyDescent="0.35">
      <c r="A2316" s="5" t="s">
        <v>572</v>
      </c>
      <c r="B2316" s="5">
        <v>18</v>
      </c>
      <c r="C2316" s="5" t="s">
        <v>18</v>
      </c>
      <c r="D2316" s="5" t="s">
        <v>3391</v>
      </c>
      <c r="E2316" s="5" t="s">
        <v>574</v>
      </c>
      <c r="F2316" s="5">
        <v>12533000</v>
      </c>
      <c r="G2316" s="5"/>
      <c r="H2316" s="5"/>
      <c r="I2316" s="5">
        <v>14561000</v>
      </c>
      <c r="J2316" s="5"/>
      <c r="K2316" s="5"/>
      <c r="L2316" s="5">
        <v>0.80100000000000005</v>
      </c>
      <c r="M2316" s="5"/>
      <c r="N2316" s="5"/>
      <c r="O2316" s="5">
        <v>0.8</v>
      </c>
      <c r="Q2316" s="5">
        <v>394180000000</v>
      </c>
      <c r="R2316" s="5">
        <v>402370000000</v>
      </c>
      <c r="S2316" s="5">
        <v>492590000000</v>
      </c>
      <c r="T2316" s="5">
        <v>427010000000</v>
      </c>
      <c r="U2316" s="5">
        <v>422230000000</v>
      </c>
      <c r="V2316" s="5">
        <v>512360000000</v>
      </c>
      <c r="W2316" s="5">
        <v>0.79500000000000004</v>
      </c>
      <c r="X2316" s="5">
        <v>0.79500000000000004</v>
      </c>
      <c r="Y2316" s="5">
        <v>0.78500000000000003</v>
      </c>
      <c r="Z2316" s="5">
        <v>1.0075471698113201</v>
      </c>
      <c r="AC2316" s="6">
        <v>1.0075471698113201</v>
      </c>
      <c r="AD2316" s="7"/>
    </row>
    <row r="2317" spans="1:30" ht="14.6" x14ac:dyDescent="0.35">
      <c r="A2317" s="5" t="s">
        <v>572</v>
      </c>
      <c r="B2317" s="5">
        <v>113</v>
      </c>
      <c r="C2317" s="5" t="s">
        <v>18</v>
      </c>
      <c r="D2317" s="5" t="s">
        <v>3391</v>
      </c>
      <c r="E2317" s="5" t="s">
        <v>574</v>
      </c>
      <c r="F2317" s="5">
        <v>211050000</v>
      </c>
      <c r="G2317" s="5"/>
      <c r="H2317" s="5"/>
      <c r="I2317" s="5">
        <v>175750000</v>
      </c>
      <c r="J2317" s="5"/>
      <c r="K2317" s="5"/>
      <c r="L2317" s="5">
        <v>1.2430000000000001</v>
      </c>
      <c r="M2317" s="5"/>
      <c r="N2317" s="5"/>
      <c r="O2317" s="5">
        <v>1.24</v>
      </c>
      <c r="Q2317" s="5">
        <v>394180000000</v>
      </c>
      <c r="R2317" s="5">
        <v>402370000000</v>
      </c>
      <c r="S2317" s="5">
        <v>492590000000</v>
      </c>
      <c r="T2317" s="5">
        <v>427010000000</v>
      </c>
      <c r="U2317" s="5">
        <v>422230000000</v>
      </c>
      <c r="V2317" s="5">
        <v>512360000000</v>
      </c>
      <c r="W2317" s="5">
        <v>0.79500000000000004</v>
      </c>
      <c r="X2317" s="5">
        <v>0.79500000000000004</v>
      </c>
      <c r="Y2317" s="5">
        <v>0.78500000000000003</v>
      </c>
      <c r="Z2317" s="5">
        <v>1.56352201257862</v>
      </c>
      <c r="AC2317" s="6">
        <v>1.56352201257862</v>
      </c>
      <c r="AD2317" s="7"/>
    </row>
    <row r="2318" spans="1:30" ht="14.6" x14ac:dyDescent="0.35">
      <c r="A2318" s="5" t="s">
        <v>1583</v>
      </c>
      <c r="B2318" s="5">
        <v>59</v>
      </c>
      <c r="C2318" s="5" t="s">
        <v>18</v>
      </c>
      <c r="D2318" s="5" t="s">
        <v>1584</v>
      </c>
      <c r="E2318" s="5" t="s">
        <v>1585</v>
      </c>
      <c r="F2318" s="5">
        <v>32088000</v>
      </c>
      <c r="G2318" s="5">
        <v>18734000</v>
      </c>
      <c r="H2318" s="5">
        <v>20096000</v>
      </c>
      <c r="I2318" s="5">
        <v>20880000</v>
      </c>
      <c r="J2318" s="5">
        <v>15456000</v>
      </c>
      <c r="K2318" s="5">
        <v>17650000</v>
      </c>
      <c r="L2318" s="5">
        <v>1.405</v>
      </c>
      <c r="M2318" s="5">
        <v>1.135</v>
      </c>
      <c r="N2318" s="5">
        <v>1.1299999999999999</v>
      </c>
      <c r="O2318" s="5">
        <v>1.22</v>
      </c>
      <c r="P2318" s="5">
        <v>0.156</v>
      </c>
      <c r="Q2318" s="5">
        <v>7077900000</v>
      </c>
      <c r="R2318" s="5">
        <v>7892900000</v>
      </c>
      <c r="S2318" s="5">
        <v>5338600000</v>
      </c>
      <c r="T2318" s="5">
        <v>4889500000</v>
      </c>
      <c r="U2318" s="5">
        <v>4738200000</v>
      </c>
      <c r="V2318" s="5">
        <v>4554900000</v>
      </c>
      <c r="W2318" s="5">
        <v>1.123</v>
      </c>
      <c r="X2318" s="5">
        <v>1.0920000000000001</v>
      </c>
      <c r="Y2318" s="5">
        <v>1.1160000000000001</v>
      </c>
      <c r="Z2318" s="5">
        <v>1.2511130899376699</v>
      </c>
      <c r="AA2318" s="5">
        <v>1.0393772893772899</v>
      </c>
      <c r="AB2318" s="5">
        <v>1.01254480286738</v>
      </c>
      <c r="AC2318" s="6">
        <v>1.1010117273941133</v>
      </c>
      <c r="AD2318" s="7">
        <v>0.37764955585829385</v>
      </c>
    </row>
    <row r="2319" spans="1:30" ht="14.6" x14ac:dyDescent="0.35">
      <c r="A2319" s="5" t="s">
        <v>1583</v>
      </c>
      <c r="B2319" s="5">
        <v>65</v>
      </c>
      <c r="C2319" s="5" t="s">
        <v>18</v>
      </c>
      <c r="D2319" s="5" t="s">
        <v>1584</v>
      </c>
      <c r="E2319" s="5" t="s">
        <v>1585</v>
      </c>
      <c r="F2319" s="5">
        <v>2655600</v>
      </c>
      <c r="G2319" s="5"/>
      <c r="H2319" s="5"/>
      <c r="I2319" s="5">
        <v>1438000</v>
      </c>
      <c r="J2319" s="5"/>
      <c r="K2319" s="5"/>
      <c r="L2319" s="5">
        <v>1.2030000000000001</v>
      </c>
      <c r="M2319" s="5"/>
      <c r="N2319" s="5"/>
      <c r="O2319" s="5">
        <v>1.2</v>
      </c>
      <c r="Q2319" s="5">
        <v>7077900000</v>
      </c>
      <c r="R2319" s="5">
        <v>7892900000</v>
      </c>
      <c r="S2319" s="5">
        <v>5338600000</v>
      </c>
      <c r="T2319" s="5">
        <v>4889500000</v>
      </c>
      <c r="U2319" s="5">
        <v>4738200000</v>
      </c>
      <c r="V2319" s="5">
        <v>4554900000</v>
      </c>
      <c r="W2319" s="5">
        <v>1.123</v>
      </c>
      <c r="X2319" s="5">
        <v>1.0920000000000001</v>
      </c>
      <c r="Y2319" s="5">
        <v>1.1160000000000001</v>
      </c>
      <c r="Z2319" s="5">
        <v>1.07123775601069</v>
      </c>
      <c r="AC2319" s="6">
        <v>1.07123775601069</v>
      </c>
      <c r="AD2319" s="7"/>
    </row>
    <row r="2320" spans="1:30" ht="14.6" x14ac:dyDescent="0.35">
      <c r="A2320" s="5" t="s">
        <v>578</v>
      </c>
      <c r="B2320" s="5">
        <v>39</v>
      </c>
      <c r="C2320" s="5" t="s">
        <v>18</v>
      </c>
      <c r="D2320" s="5" t="s">
        <v>579</v>
      </c>
      <c r="E2320" s="5" t="s">
        <v>580</v>
      </c>
      <c r="F2320" s="5">
        <v>10372000</v>
      </c>
      <c r="G2320" s="5">
        <v>5628500</v>
      </c>
      <c r="H2320" s="5"/>
      <c r="I2320" s="5">
        <v>6801400</v>
      </c>
      <c r="J2320" s="5">
        <v>3440900</v>
      </c>
      <c r="K2320" s="5"/>
      <c r="L2320" s="5">
        <v>1.462</v>
      </c>
      <c r="M2320" s="5">
        <v>1.2210000000000001</v>
      </c>
      <c r="N2320" s="5"/>
      <c r="O2320" s="5">
        <v>1.34</v>
      </c>
      <c r="P2320" s="5">
        <v>0.26400000000000001</v>
      </c>
      <c r="AC2320" s="6"/>
      <c r="AD2320" s="7"/>
    </row>
    <row r="2321" spans="1:30" ht="14.6" x14ac:dyDescent="0.35">
      <c r="A2321" s="5" t="s">
        <v>2474</v>
      </c>
      <c r="B2321" s="5">
        <v>41</v>
      </c>
      <c r="C2321" s="5" t="s">
        <v>18</v>
      </c>
      <c r="D2321" s="5" t="s">
        <v>2475</v>
      </c>
      <c r="E2321" s="5" t="s">
        <v>2476</v>
      </c>
      <c r="F2321" s="5">
        <v>14517000</v>
      </c>
      <c r="G2321" s="5"/>
      <c r="H2321" s="5">
        <v>8497100</v>
      </c>
      <c r="I2321" s="5">
        <v>15580000</v>
      </c>
      <c r="J2321" s="5"/>
      <c r="K2321" s="5">
        <v>8232200</v>
      </c>
      <c r="L2321" s="5">
        <v>1.06</v>
      </c>
      <c r="M2321" s="5"/>
      <c r="N2321" s="5">
        <v>1.036</v>
      </c>
      <c r="O2321" s="5">
        <v>1.05</v>
      </c>
      <c r="P2321" s="5">
        <v>0.21199999999999999</v>
      </c>
      <c r="Q2321" s="5">
        <v>287660000</v>
      </c>
      <c r="R2321" s="5">
        <v>397770000</v>
      </c>
      <c r="S2321" s="5">
        <v>302650000</v>
      </c>
      <c r="T2321" s="5">
        <v>304550000</v>
      </c>
      <c r="U2321" s="5">
        <v>415570000</v>
      </c>
      <c r="V2321" s="5">
        <v>337510000</v>
      </c>
      <c r="W2321" s="5">
        <v>0.81299999999999994</v>
      </c>
      <c r="X2321" s="5">
        <v>0.94499999999999995</v>
      </c>
      <c r="Y2321" s="5">
        <v>0.72699999999999998</v>
      </c>
      <c r="Z2321" s="5">
        <v>1.3038130381303801</v>
      </c>
      <c r="AB2321" s="5">
        <v>1.4250343878954601</v>
      </c>
      <c r="AC2321" s="6">
        <v>1.3644237130129202</v>
      </c>
      <c r="AD2321" s="7">
        <v>0.12747299776412588</v>
      </c>
    </row>
    <row r="2322" spans="1:30" ht="14.6" x14ac:dyDescent="0.35">
      <c r="A2322" s="5" t="s">
        <v>704</v>
      </c>
      <c r="B2322" s="5">
        <v>64</v>
      </c>
      <c r="C2322" s="5" t="s">
        <v>18</v>
      </c>
      <c r="D2322" s="5" t="s">
        <v>705</v>
      </c>
      <c r="E2322" s="5" t="s">
        <v>706</v>
      </c>
      <c r="F2322" s="5">
        <v>17200000</v>
      </c>
      <c r="G2322" s="5">
        <v>10949000</v>
      </c>
      <c r="H2322" s="5"/>
      <c r="I2322" s="5">
        <v>15405000</v>
      </c>
      <c r="J2322" s="5">
        <v>10801000</v>
      </c>
      <c r="K2322" s="5"/>
      <c r="L2322" s="5">
        <v>1.319</v>
      </c>
      <c r="M2322" s="5">
        <v>1.117</v>
      </c>
      <c r="N2322" s="5"/>
      <c r="O2322" s="5">
        <v>1.22</v>
      </c>
      <c r="P2322" s="5">
        <v>0.34699999999999998</v>
      </c>
      <c r="Q2322" s="5">
        <v>9494100000</v>
      </c>
      <c r="R2322" s="5">
        <v>9525500000</v>
      </c>
      <c r="S2322" s="5">
        <v>13914000000</v>
      </c>
      <c r="T2322" s="5">
        <v>7759400000</v>
      </c>
      <c r="U2322" s="5">
        <v>7789100000</v>
      </c>
      <c r="V2322" s="5">
        <v>11255000000</v>
      </c>
      <c r="W2322" s="5">
        <v>1.0880000000000001</v>
      </c>
      <c r="X2322" s="5">
        <v>1.1499999999999999</v>
      </c>
      <c r="Y2322" s="5">
        <v>1.167</v>
      </c>
      <c r="Z2322" s="5">
        <v>1.2123161764705901</v>
      </c>
      <c r="AA2322" s="5">
        <v>0.97130434782608699</v>
      </c>
      <c r="AC2322" s="6">
        <v>1.0918102621483385</v>
      </c>
      <c r="AD2322" s="7">
        <v>0.69405867781847874</v>
      </c>
    </row>
    <row r="2323" spans="1:30" ht="14.6" x14ac:dyDescent="0.35">
      <c r="A2323" s="5" t="s">
        <v>938</v>
      </c>
      <c r="B2323" s="5">
        <v>197</v>
      </c>
      <c r="C2323" s="5" t="s">
        <v>18</v>
      </c>
      <c r="D2323" s="5" t="s">
        <v>939</v>
      </c>
      <c r="E2323" s="5" t="s">
        <v>940</v>
      </c>
      <c r="F2323" s="5">
        <v>78244000</v>
      </c>
      <c r="G2323" s="5">
        <v>76844000</v>
      </c>
      <c r="H2323" s="5"/>
      <c r="I2323" s="5">
        <v>77669000</v>
      </c>
      <c r="J2323" s="5">
        <v>69353000</v>
      </c>
      <c r="K2323" s="5"/>
      <c r="L2323" s="5">
        <v>0.96599999999999997</v>
      </c>
      <c r="M2323" s="5">
        <v>1.089</v>
      </c>
      <c r="N2323" s="5"/>
      <c r="O2323" s="5">
        <v>1.03</v>
      </c>
      <c r="P2323" s="5">
        <v>0.81499999999999995</v>
      </c>
      <c r="Q2323" s="5">
        <v>11648000000</v>
      </c>
      <c r="R2323" s="5">
        <v>9033500000</v>
      </c>
      <c r="S2323" s="5">
        <v>11525000000</v>
      </c>
      <c r="T2323" s="5">
        <v>13411000000</v>
      </c>
      <c r="U2323" s="5">
        <v>10692000000</v>
      </c>
      <c r="V2323" s="5">
        <v>13893000000</v>
      </c>
      <c r="W2323" s="5">
        <v>0.74399999999999999</v>
      </c>
      <c r="X2323" s="5">
        <v>0.749</v>
      </c>
      <c r="Y2323" s="5">
        <v>0.68</v>
      </c>
      <c r="Z2323" s="5">
        <v>1.29838709677419</v>
      </c>
      <c r="AA2323" s="5">
        <v>1.4539385847797099</v>
      </c>
      <c r="AC2323" s="6">
        <v>1.3761628407769499</v>
      </c>
      <c r="AD2323" s="7">
        <v>0.15706413932231411</v>
      </c>
    </row>
    <row r="2324" spans="1:30" ht="14.6" x14ac:dyDescent="0.35">
      <c r="A2324" s="5" t="s">
        <v>938</v>
      </c>
      <c r="B2324" s="5">
        <v>181</v>
      </c>
      <c r="C2324" s="5" t="s">
        <v>18</v>
      </c>
      <c r="D2324" s="5" t="s">
        <v>939</v>
      </c>
      <c r="E2324" s="5" t="s">
        <v>940</v>
      </c>
      <c r="F2324" s="5">
        <v>20355000</v>
      </c>
      <c r="G2324" s="5">
        <v>10465000</v>
      </c>
      <c r="H2324" s="5">
        <v>16291000</v>
      </c>
      <c r="I2324" s="5">
        <v>26788000</v>
      </c>
      <c r="J2324" s="5">
        <v>13917000</v>
      </c>
      <c r="K2324" s="5">
        <v>23831000</v>
      </c>
      <c r="L2324" s="5">
        <v>0.73899999999999999</v>
      </c>
      <c r="M2324" s="5">
        <v>0.78700000000000003</v>
      </c>
      <c r="N2324" s="5">
        <v>0.65</v>
      </c>
      <c r="O2324" s="5">
        <v>0.73</v>
      </c>
      <c r="P2324" s="5">
        <v>4.2299999999999997E-2</v>
      </c>
      <c r="Q2324" s="5">
        <v>11648000000</v>
      </c>
      <c r="R2324" s="5">
        <v>9033500000</v>
      </c>
      <c r="S2324" s="5">
        <v>11525000000</v>
      </c>
      <c r="T2324" s="5">
        <v>13411000000</v>
      </c>
      <c r="U2324" s="5">
        <v>10692000000</v>
      </c>
      <c r="V2324" s="5">
        <v>13893000000</v>
      </c>
      <c r="W2324" s="5">
        <v>0.74399999999999999</v>
      </c>
      <c r="X2324" s="5">
        <v>0.749</v>
      </c>
      <c r="Y2324" s="5">
        <v>0.68</v>
      </c>
      <c r="Z2324" s="5">
        <v>0.99327956989247301</v>
      </c>
      <c r="AA2324" s="5">
        <v>1.05073431241656</v>
      </c>
      <c r="AB2324" s="5">
        <v>0.95588235294117596</v>
      </c>
      <c r="AC2324" s="6">
        <v>0.9999654117500697</v>
      </c>
      <c r="AD2324" s="7">
        <v>0.98337035779640947</v>
      </c>
    </row>
    <row r="2325" spans="1:30" ht="14.6" x14ac:dyDescent="0.35">
      <c r="A2325" s="5" t="s">
        <v>938</v>
      </c>
      <c r="B2325" s="5">
        <v>153</v>
      </c>
      <c r="C2325" s="5" t="s">
        <v>18</v>
      </c>
      <c r="D2325" s="5" t="s">
        <v>939</v>
      </c>
      <c r="E2325" s="5" t="s">
        <v>940</v>
      </c>
      <c r="F2325" s="5">
        <v>70554000</v>
      </c>
      <c r="G2325" s="5">
        <v>64091000</v>
      </c>
      <c r="H2325" s="5">
        <v>61548000</v>
      </c>
      <c r="I2325" s="5">
        <v>112080000</v>
      </c>
      <c r="J2325" s="5">
        <v>97975000</v>
      </c>
      <c r="K2325" s="5">
        <v>99634000</v>
      </c>
      <c r="L2325" s="5">
        <v>0.59599999999999997</v>
      </c>
      <c r="M2325" s="5">
        <v>0.64200000000000002</v>
      </c>
      <c r="N2325" s="5">
        <v>0.66500000000000004</v>
      </c>
      <c r="O2325" s="5">
        <v>0.63</v>
      </c>
      <c r="P2325" s="5">
        <v>7.43E-3</v>
      </c>
      <c r="Q2325" s="5">
        <v>11648000000</v>
      </c>
      <c r="R2325" s="5">
        <v>9033500000</v>
      </c>
      <c r="S2325" s="5">
        <v>11525000000</v>
      </c>
      <c r="T2325" s="5">
        <v>13411000000</v>
      </c>
      <c r="U2325" s="5">
        <v>10692000000</v>
      </c>
      <c r="V2325" s="5">
        <v>13893000000</v>
      </c>
      <c r="W2325" s="5">
        <v>0.74399999999999999</v>
      </c>
      <c r="X2325" s="5">
        <v>0.749</v>
      </c>
      <c r="Y2325" s="5">
        <v>0.68</v>
      </c>
      <c r="Z2325" s="5">
        <v>0.80107526881720403</v>
      </c>
      <c r="AA2325" s="5">
        <v>0.85714285714285698</v>
      </c>
      <c r="AB2325" s="5">
        <v>0.97794117647058798</v>
      </c>
      <c r="AC2325" s="6">
        <v>0.87871976747688307</v>
      </c>
      <c r="AD2325" s="7">
        <v>0.20546229651764447</v>
      </c>
    </row>
    <row r="2326" spans="1:30" ht="14.6" x14ac:dyDescent="0.35">
      <c r="A2326" s="5" t="s">
        <v>938</v>
      </c>
      <c r="B2326" s="5">
        <v>184</v>
      </c>
      <c r="C2326" s="5" t="s">
        <v>18</v>
      </c>
      <c r="D2326" s="5" t="s">
        <v>939</v>
      </c>
      <c r="E2326" s="5" t="s">
        <v>940</v>
      </c>
      <c r="F2326" s="5">
        <v>16408000</v>
      </c>
      <c r="G2326" s="5">
        <v>10638000</v>
      </c>
      <c r="H2326" s="5">
        <v>28986000</v>
      </c>
      <c r="I2326" s="5">
        <v>21839000</v>
      </c>
      <c r="J2326" s="5">
        <v>12469000</v>
      </c>
      <c r="K2326" s="5">
        <v>34906000</v>
      </c>
      <c r="L2326" s="5">
        <v>0.86099999999999999</v>
      </c>
      <c r="M2326" s="5">
        <v>0.90300000000000002</v>
      </c>
      <c r="N2326" s="5">
        <v>0.99099999999999999</v>
      </c>
      <c r="O2326" s="5">
        <v>0.92</v>
      </c>
      <c r="P2326" s="5">
        <v>0.22800000000000001</v>
      </c>
      <c r="Q2326" s="5">
        <v>11648000000</v>
      </c>
      <c r="R2326" s="5">
        <v>9033500000</v>
      </c>
      <c r="S2326" s="5">
        <v>11525000000</v>
      </c>
      <c r="T2326" s="5">
        <v>13411000000</v>
      </c>
      <c r="U2326" s="5">
        <v>10692000000</v>
      </c>
      <c r="V2326" s="5">
        <v>13893000000</v>
      </c>
      <c r="W2326" s="5">
        <v>0.74399999999999999</v>
      </c>
      <c r="X2326" s="5">
        <v>0.749</v>
      </c>
      <c r="Y2326" s="5">
        <v>0.68</v>
      </c>
      <c r="Z2326" s="5">
        <v>1.1572580645161299</v>
      </c>
      <c r="AA2326" s="5">
        <v>1.20560747663551</v>
      </c>
      <c r="AB2326" s="5">
        <v>1.4573529411764701</v>
      </c>
      <c r="AC2326" s="6">
        <v>1.2734061607760367</v>
      </c>
      <c r="AD2326" s="7">
        <v>0.11279831151492969</v>
      </c>
    </row>
    <row r="2327" spans="1:30" ht="14.6" x14ac:dyDescent="0.35">
      <c r="A2327" s="5" t="s">
        <v>938</v>
      </c>
      <c r="B2327" s="5">
        <v>212</v>
      </c>
      <c r="C2327" s="5" t="s">
        <v>18</v>
      </c>
      <c r="D2327" s="5" t="s">
        <v>939</v>
      </c>
      <c r="E2327" s="5" t="s">
        <v>940</v>
      </c>
      <c r="F2327" s="5"/>
      <c r="G2327" s="5">
        <v>18891000</v>
      </c>
      <c r="H2327" s="5">
        <v>19570000</v>
      </c>
      <c r="I2327" s="5"/>
      <c r="J2327" s="5">
        <v>26564000</v>
      </c>
      <c r="K2327" s="5">
        <v>26387000</v>
      </c>
      <c r="L2327" s="5"/>
      <c r="M2327" s="5">
        <v>0.7</v>
      </c>
      <c r="N2327" s="5">
        <v>0.68200000000000005</v>
      </c>
      <c r="O2327" s="5">
        <v>0.69</v>
      </c>
      <c r="P2327" s="5">
        <v>3.1699999999999999E-2</v>
      </c>
      <c r="Q2327" s="5">
        <v>11648000000</v>
      </c>
      <c r="R2327" s="5">
        <v>9033500000</v>
      </c>
      <c r="S2327" s="5">
        <v>11525000000</v>
      </c>
      <c r="T2327" s="5">
        <v>13411000000</v>
      </c>
      <c r="U2327" s="5">
        <v>10692000000</v>
      </c>
      <c r="V2327" s="5">
        <v>13893000000</v>
      </c>
      <c r="W2327" s="5">
        <v>0.74399999999999999</v>
      </c>
      <c r="X2327" s="5">
        <v>0.749</v>
      </c>
      <c r="Y2327" s="5">
        <v>0.68</v>
      </c>
      <c r="AA2327" s="5">
        <v>0.934579439252336</v>
      </c>
      <c r="AB2327" s="5">
        <v>1.00294117647059</v>
      </c>
      <c r="AC2327" s="6">
        <v>0.96876030786146305</v>
      </c>
      <c r="AD2327" s="7">
        <v>0.63384130051099374</v>
      </c>
    </row>
    <row r="2328" spans="1:30" ht="14.6" x14ac:dyDescent="0.35">
      <c r="A2328" s="5" t="s">
        <v>938</v>
      </c>
      <c r="B2328" s="5">
        <v>215</v>
      </c>
      <c r="C2328" s="5" t="s">
        <v>18</v>
      </c>
      <c r="D2328" s="5" t="s">
        <v>939</v>
      </c>
      <c r="E2328" s="5" t="s">
        <v>940</v>
      </c>
      <c r="F2328" s="5">
        <v>54815000</v>
      </c>
      <c r="G2328" s="5">
        <v>64072000</v>
      </c>
      <c r="H2328" s="5">
        <v>54627000</v>
      </c>
      <c r="I2328" s="5">
        <v>81700000</v>
      </c>
      <c r="J2328" s="5">
        <v>93639000</v>
      </c>
      <c r="K2328" s="5">
        <v>84035000</v>
      </c>
      <c r="L2328" s="5">
        <v>0.64400000000000002</v>
      </c>
      <c r="M2328" s="5">
        <v>0.69899999999999995</v>
      </c>
      <c r="N2328" s="5">
        <v>0.65600000000000003</v>
      </c>
      <c r="O2328" s="5">
        <v>0.67</v>
      </c>
      <c r="P2328" s="5">
        <v>5.5399999999999998E-3</v>
      </c>
      <c r="Q2328" s="5">
        <v>11648000000</v>
      </c>
      <c r="R2328" s="5">
        <v>9033500000</v>
      </c>
      <c r="S2328" s="5">
        <v>11525000000</v>
      </c>
      <c r="T2328" s="5">
        <v>13411000000</v>
      </c>
      <c r="U2328" s="5">
        <v>10692000000</v>
      </c>
      <c r="V2328" s="5">
        <v>13893000000</v>
      </c>
      <c r="W2328" s="5">
        <v>0.74399999999999999</v>
      </c>
      <c r="X2328" s="5">
        <v>0.749</v>
      </c>
      <c r="Y2328" s="5">
        <v>0.68</v>
      </c>
      <c r="Z2328" s="5">
        <v>0.86559139784946204</v>
      </c>
      <c r="AA2328" s="5">
        <v>0.93324432576769001</v>
      </c>
      <c r="AB2328" s="5">
        <v>0.96470588235294097</v>
      </c>
      <c r="AC2328" s="6">
        <v>0.9211805353233643</v>
      </c>
      <c r="AD2328" s="7">
        <v>0.16858193050188741</v>
      </c>
    </row>
    <row r="2329" spans="1:30" ht="14.6" x14ac:dyDescent="0.35">
      <c r="A2329" s="5" t="s">
        <v>938</v>
      </c>
      <c r="B2329" s="5">
        <v>116</v>
      </c>
      <c r="C2329" s="5" t="s">
        <v>18</v>
      </c>
      <c r="D2329" s="5" t="s">
        <v>939</v>
      </c>
      <c r="E2329" s="5" t="s">
        <v>940</v>
      </c>
      <c r="F2329" s="5">
        <v>104990000</v>
      </c>
      <c r="G2329" s="5">
        <v>388970000</v>
      </c>
      <c r="H2329" s="5">
        <v>208690000</v>
      </c>
      <c r="I2329" s="5">
        <v>116190000</v>
      </c>
      <c r="J2329" s="5">
        <v>432910000</v>
      </c>
      <c r="K2329" s="5">
        <v>244460000</v>
      </c>
      <c r="L2329" s="5">
        <v>0.88</v>
      </c>
      <c r="M2329" s="5">
        <v>0.88500000000000001</v>
      </c>
      <c r="N2329" s="5">
        <v>0.89400000000000002</v>
      </c>
      <c r="O2329" s="5">
        <v>0.89</v>
      </c>
      <c r="P2329" s="5">
        <v>2.1900000000000001E-3</v>
      </c>
      <c r="Q2329" s="5">
        <v>11648000000</v>
      </c>
      <c r="R2329" s="5">
        <v>9033500000</v>
      </c>
      <c r="S2329" s="5">
        <v>11525000000</v>
      </c>
      <c r="T2329" s="5">
        <v>13411000000</v>
      </c>
      <c r="U2329" s="5">
        <v>10692000000</v>
      </c>
      <c r="V2329" s="5">
        <v>13893000000</v>
      </c>
      <c r="W2329" s="5">
        <v>0.74399999999999999</v>
      </c>
      <c r="X2329" s="5">
        <v>0.749</v>
      </c>
      <c r="Y2329" s="5">
        <v>0.68</v>
      </c>
      <c r="Z2329" s="5">
        <v>1.1827956989247299</v>
      </c>
      <c r="AA2329" s="5">
        <v>1.18157543391188</v>
      </c>
      <c r="AB2329" s="5">
        <v>1.3147058823529401</v>
      </c>
      <c r="AC2329" s="6">
        <v>1.2263590050631834</v>
      </c>
      <c r="AD2329" s="7">
        <v>4.2839278982603403E-2</v>
      </c>
    </row>
    <row r="2330" spans="1:30" ht="14.6" x14ac:dyDescent="0.35">
      <c r="A2330" s="5" t="s">
        <v>938</v>
      </c>
      <c r="B2330" s="5">
        <v>177</v>
      </c>
      <c r="C2330" s="5" t="s">
        <v>18</v>
      </c>
      <c r="D2330" s="5" t="s">
        <v>939</v>
      </c>
      <c r="E2330" s="5" t="s">
        <v>940</v>
      </c>
      <c r="F2330" s="5"/>
      <c r="G2330" s="5"/>
      <c r="H2330" s="5">
        <v>4887700</v>
      </c>
      <c r="I2330" s="5"/>
      <c r="J2330" s="5"/>
      <c r="K2330" s="5">
        <v>9738300</v>
      </c>
      <c r="L2330" s="5"/>
      <c r="M2330" s="5"/>
      <c r="N2330" s="5">
        <v>0.70699999999999996</v>
      </c>
      <c r="O2330" s="5">
        <v>0.71</v>
      </c>
      <c r="Q2330" s="5">
        <v>11648000000</v>
      </c>
      <c r="R2330" s="5">
        <v>9033500000</v>
      </c>
      <c r="S2330" s="5">
        <v>11525000000</v>
      </c>
      <c r="T2330" s="5">
        <v>13411000000</v>
      </c>
      <c r="U2330" s="5">
        <v>10692000000</v>
      </c>
      <c r="V2330" s="5">
        <v>13893000000</v>
      </c>
      <c r="W2330" s="5">
        <v>0.74399999999999999</v>
      </c>
      <c r="X2330" s="5">
        <v>0.749</v>
      </c>
      <c r="Y2330" s="5">
        <v>0.68</v>
      </c>
      <c r="AB2330" s="5">
        <v>1.0397058823529399</v>
      </c>
      <c r="AC2330" s="6">
        <v>1.0397058823529399</v>
      </c>
      <c r="AD2330" s="7"/>
    </row>
    <row r="2331" spans="1:30" ht="14.6" x14ac:dyDescent="0.35">
      <c r="A2331" s="5" t="s">
        <v>938</v>
      </c>
      <c r="B2331" s="5">
        <v>169</v>
      </c>
      <c r="C2331" s="5" t="s">
        <v>18</v>
      </c>
      <c r="D2331" s="5" t="s">
        <v>939</v>
      </c>
      <c r="E2331" s="5" t="s">
        <v>940</v>
      </c>
      <c r="F2331" s="5">
        <v>21745000</v>
      </c>
      <c r="G2331" s="5">
        <v>27041000</v>
      </c>
      <c r="H2331" s="5">
        <v>43560000</v>
      </c>
      <c r="I2331" s="5">
        <v>30590000</v>
      </c>
      <c r="J2331" s="5">
        <v>34132000</v>
      </c>
      <c r="K2331" s="5">
        <v>62938000</v>
      </c>
      <c r="L2331" s="5">
        <v>0.66100000000000003</v>
      </c>
      <c r="M2331" s="5">
        <v>0.80700000000000005</v>
      </c>
      <c r="N2331" s="5">
        <v>0.67600000000000005</v>
      </c>
      <c r="O2331" s="5">
        <v>0.71</v>
      </c>
      <c r="P2331" s="5">
        <v>4.8000000000000001E-2</v>
      </c>
      <c r="Q2331" s="5">
        <v>11648000000</v>
      </c>
      <c r="R2331" s="5">
        <v>9033500000</v>
      </c>
      <c r="S2331" s="5">
        <v>11525000000</v>
      </c>
      <c r="T2331" s="5">
        <v>13411000000</v>
      </c>
      <c r="U2331" s="5">
        <v>10692000000</v>
      </c>
      <c r="V2331" s="5">
        <v>13893000000</v>
      </c>
      <c r="W2331" s="5">
        <v>0.74399999999999999</v>
      </c>
      <c r="X2331" s="5">
        <v>0.749</v>
      </c>
      <c r="Y2331" s="5">
        <v>0.68</v>
      </c>
      <c r="Z2331" s="5">
        <v>0.88844086021505397</v>
      </c>
      <c r="AA2331" s="5">
        <v>1.07743658210948</v>
      </c>
      <c r="AB2331" s="5">
        <v>0.99411764705882399</v>
      </c>
      <c r="AC2331" s="6">
        <v>0.98666502979445259</v>
      </c>
      <c r="AD2331" s="7">
        <v>0.83175797260614148</v>
      </c>
    </row>
    <row r="2332" spans="1:30" ht="14.6" x14ac:dyDescent="0.35">
      <c r="A2332" s="5" t="s">
        <v>938</v>
      </c>
      <c r="B2332" s="5">
        <v>100</v>
      </c>
      <c r="C2332" s="5" t="s">
        <v>18</v>
      </c>
      <c r="D2332" s="5" t="s">
        <v>939</v>
      </c>
      <c r="E2332" s="5" t="s">
        <v>940</v>
      </c>
      <c r="F2332" s="5"/>
      <c r="G2332" s="5"/>
      <c r="H2332" s="5">
        <v>12695000</v>
      </c>
      <c r="I2332" s="5"/>
      <c r="J2332" s="5"/>
      <c r="K2332" s="5">
        <v>19811000</v>
      </c>
      <c r="L2332" s="5"/>
      <c r="M2332" s="5"/>
      <c r="N2332" s="5">
        <v>0.72899999999999998</v>
      </c>
      <c r="O2332" s="5">
        <v>0.73</v>
      </c>
      <c r="Q2332" s="5">
        <v>11648000000</v>
      </c>
      <c r="R2332" s="5">
        <v>9033500000</v>
      </c>
      <c r="S2332" s="5">
        <v>11525000000</v>
      </c>
      <c r="T2332" s="5">
        <v>13411000000</v>
      </c>
      <c r="U2332" s="5">
        <v>10692000000</v>
      </c>
      <c r="V2332" s="5">
        <v>13893000000</v>
      </c>
      <c r="W2332" s="5">
        <v>0.74399999999999999</v>
      </c>
      <c r="X2332" s="5">
        <v>0.749</v>
      </c>
      <c r="Y2332" s="5">
        <v>0.68</v>
      </c>
      <c r="AB2332" s="5">
        <v>1.07205882352941</v>
      </c>
      <c r="AC2332" s="6">
        <v>1.07205882352941</v>
      </c>
      <c r="AD2332" s="7"/>
    </row>
    <row r="2333" spans="1:30" ht="14.6" x14ac:dyDescent="0.35">
      <c r="A2333" s="5" t="s">
        <v>938</v>
      </c>
      <c r="B2333" s="5">
        <v>195</v>
      </c>
      <c r="C2333" s="5" t="s">
        <v>18</v>
      </c>
      <c r="D2333" s="5" t="s">
        <v>939</v>
      </c>
      <c r="E2333" s="5" t="s">
        <v>940</v>
      </c>
      <c r="F2333" s="5">
        <v>9564300</v>
      </c>
      <c r="G2333" s="5">
        <v>15325000</v>
      </c>
      <c r="H2333" s="5">
        <v>23317000</v>
      </c>
      <c r="I2333" s="5">
        <v>17998000</v>
      </c>
      <c r="J2333" s="5">
        <v>22816000</v>
      </c>
      <c r="K2333" s="5">
        <v>32304000</v>
      </c>
      <c r="L2333" s="5">
        <v>0.57699999999999996</v>
      </c>
      <c r="M2333" s="5">
        <v>0.68500000000000005</v>
      </c>
      <c r="N2333" s="5">
        <v>0.59699999999999998</v>
      </c>
      <c r="O2333" s="5">
        <v>0.62</v>
      </c>
      <c r="P2333" s="5">
        <v>1.7299999999999999E-2</v>
      </c>
      <c r="Q2333" s="5">
        <v>11648000000</v>
      </c>
      <c r="R2333" s="5">
        <v>9033500000</v>
      </c>
      <c r="S2333" s="5">
        <v>11525000000</v>
      </c>
      <c r="T2333" s="5">
        <v>13411000000</v>
      </c>
      <c r="U2333" s="5">
        <v>10692000000</v>
      </c>
      <c r="V2333" s="5">
        <v>13893000000</v>
      </c>
      <c r="W2333" s="5">
        <v>0.74399999999999999</v>
      </c>
      <c r="X2333" s="5">
        <v>0.749</v>
      </c>
      <c r="Y2333" s="5">
        <v>0.68</v>
      </c>
      <c r="Z2333" s="5">
        <v>0.77553763440860202</v>
      </c>
      <c r="AA2333" s="5">
        <v>0.91455273698264405</v>
      </c>
      <c r="AB2333" s="5">
        <v>0.877941176470588</v>
      </c>
      <c r="AC2333" s="6">
        <v>0.85601051595394473</v>
      </c>
      <c r="AD2333" s="7">
        <v>0.12149190468616211</v>
      </c>
    </row>
    <row r="2334" spans="1:30" ht="14.6" x14ac:dyDescent="0.35">
      <c r="A2334" s="5" t="s">
        <v>938</v>
      </c>
      <c r="B2334" s="5">
        <v>223</v>
      </c>
      <c r="C2334" s="5" t="s">
        <v>18</v>
      </c>
      <c r="D2334" s="5" t="s">
        <v>939</v>
      </c>
      <c r="E2334" s="5" t="s">
        <v>940</v>
      </c>
      <c r="F2334" s="5">
        <v>6634800</v>
      </c>
      <c r="G2334" s="5"/>
      <c r="H2334" s="5"/>
      <c r="I2334" s="5">
        <v>12127000</v>
      </c>
      <c r="J2334" s="5"/>
      <c r="K2334" s="5"/>
      <c r="L2334" s="5">
        <v>0.70699999999999996</v>
      </c>
      <c r="M2334" s="5"/>
      <c r="N2334" s="5"/>
      <c r="O2334" s="5">
        <v>0.71</v>
      </c>
      <c r="Q2334" s="5">
        <v>11648000000</v>
      </c>
      <c r="R2334" s="5">
        <v>9033500000</v>
      </c>
      <c r="S2334" s="5">
        <v>11525000000</v>
      </c>
      <c r="T2334" s="5">
        <v>13411000000</v>
      </c>
      <c r="U2334" s="5">
        <v>10692000000</v>
      </c>
      <c r="V2334" s="5">
        <v>13893000000</v>
      </c>
      <c r="W2334" s="5">
        <v>0.74399999999999999</v>
      </c>
      <c r="X2334" s="5">
        <v>0.749</v>
      </c>
      <c r="Y2334" s="5">
        <v>0.68</v>
      </c>
      <c r="Z2334" s="5">
        <v>0.95026881720430101</v>
      </c>
      <c r="AC2334" s="6">
        <v>0.95026881720430101</v>
      </c>
      <c r="AD2334" s="7"/>
    </row>
    <row r="2335" spans="1:30" ht="14.6" x14ac:dyDescent="0.35">
      <c r="A2335" s="5" t="s">
        <v>1817</v>
      </c>
      <c r="B2335" s="5">
        <v>131</v>
      </c>
      <c r="C2335" s="5" t="s">
        <v>18</v>
      </c>
      <c r="D2335" s="5" t="s">
        <v>1818</v>
      </c>
      <c r="E2335" s="5" t="s">
        <v>1819</v>
      </c>
      <c r="F2335" s="5">
        <v>11558000</v>
      </c>
      <c r="G2335" s="5">
        <v>20846000</v>
      </c>
      <c r="H2335" s="5"/>
      <c r="I2335" s="5">
        <v>14696000</v>
      </c>
      <c r="J2335" s="5">
        <v>18643000</v>
      </c>
      <c r="K2335" s="5"/>
      <c r="L2335" s="5">
        <v>0.82499999999999996</v>
      </c>
      <c r="M2335" s="5">
        <v>1.0069999999999999</v>
      </c>
      <c r="N2335" s="5"/>
      <c r="O2335" s="5">
        <v>0.92</v>
      </c>
      <c r="P2335" s="5">
        <v>0.63</v>
      </c>
      <c r="Q2335" s="5">
        <v>2321000000</v>
      </c>
      <c r="R2335" s="5">
        <v>2908400000</v>
      </c>
      <c r="S2335" s="5">
        <v>2545100000</v>
      </c>
      <c r="T2335" s="5">
        <v>1972600000</v>
      </c>
      <c r="U2335" s="5">
        <v>2699800000</v>
      </c>
      <c r="V2335" s="5">
        <v>2278000000</v>
      </c>
      <c r="W2335" s="5">
        <v>0.97299999999999998</v>
      </c>
      <c r="X2335" s="5">
        <v>0.95699999999999996</v>
      </c>
      <c r="Y2335" s="5">
        <v>0.98099999999999998</v>
      </c>
      <c r="Z2335" s="5">
        <v>0.84789311408016399</v>
      </c>
      <c r="AA2335" s="5">
        <v>1.0522466039707401</v>
      </c>
      <c r="AC2335" s="6">
        <v>0.95006985902545205</v>
      </c>
      <c r="AD2335" s="7">
        <v>0.7724041262864958</v>
      </c>
    </row>
    <row r="2336" spans="1:30" ht="14.6" x14ac:dyDescent="0.35">
      <c r="A2336" s="5" t="s">
        <v>1700</v>
      </c>
      <c r="B2336" s="5">
        <v>401</v>
      </c>
      <c r="C2336" s="5" t="s">
        <v>18</v>
      </c>
      <c r="D2336" s="5" t="s">
        <v>1701</v>
      </c>
      <c r="E2336" s="5" t="s">
        <v>1702</v>
      </c>
      <c r="F2336" s="5">
        <v>236000000</v>
      </c>
      <c r="G2336" s="5">
        <v>357750000</v>
      </c>
      <c r="H2336" s="5">
        <v>274620000</v>
      </c>
      <c r="I2336" s="5">
        <v>260120000</v>
      </c>
      <c r="J2336" s="5">
        <v>415550000</v>
      </c>
      <c r="K2336" s="5">
        <v>286860000</v>
      </c>
      <c r="L2336" s="5">
        <v>0.97</v>
      </c>
      <c r="M2336" s="5">
        <v>0.98</v>
      </c>
      <c r="N2336" s="5">
        <v>0.98499999999999999</v>
      </c>
      <c r="O2336" s="5">
        <v>0.98</v>
      </c>
      <c r="P2336" s="5">
        <v>5.8099999999999999E-2</v>
      </c>
      <c r="Q2336" s="5">
        <v>121510000000</v>
      </c>
      <c r="R2336" s="5">
        <v>178240000000</v>
      </c>
      <c r="S2336" s="5">
        <v>15187000000</v>
      </c>
      <c r="T2336" s="5">
        <v>120110000000</v>
      </c>
      <c r="U2336" s="5">
        <v>172610000000</v>
      </c>
      <c r="V2336" s="5">
        <v>13984000000</v>
      </c>
      <c r="W2336" s="5">
        <v>0.88</v>
      </c>
      <c r="X2336" s="5">
        <v>0.872</v>
      </c>
      <c r="Y2336" s="5">
        <v>0.96399999999999997</v>
      </c>
      <c r="Z2336" s="5">
        <v>1.10227272727273</v>
      </c>
      <c r="AA2336" s="5">
        <v>1.1238532110091699</v>
      </c>
      <c r="AB2336" s="5">
        <v>1.02178423236515</v>
      </c>
      <c r="AC2336" s="6">
        <v>1.0826367235490166</v>
      </c>
      <c r="AD2336" s="7">
        <v>0.15790740658906965</v>
      </c>
    </row>
    <row r="2337" spans="1:30" ht="14.6" x14ac:dyDescent="0.35">
      <c r="A2337" s="5" t="s">
        <v>1700</v>
      </c>
      <c r="B2337" s="5">
        <v>163</v>
      </c>
      <c r="C2337" s="5" t="s">
        <v>18</v>
      </c>
      <c r="D2337" s="5" t="s">
        <v>1701</v>
      </c>
      <c r="E2337" s="5" t="s">
        <v>1702</v>
      </c>
      <c r="F2337" s="5">
        <v>94289000</v>
      </c>
      <c r="G2337" s="5">
        <v>110000000</v>
      </c>
      <c r="H2337" s="5">
        <v>92846000</v>
      </c>
      <c r="I2337" s="5">
        <v>97417000</v>
      </c>
      <c r="J2337" s="5">
        <v>96738000</v>
      </c>
      <c r="K2337" s="5">
        <v>83276000</v>
      </c>
      <c r="L2337" s="5">
        <v>1.175</v>
      </c>
      <c r="M2337" s="5">
        <v>1.0489999999999999</v>
      </c>
      <c r="N2337" s="5">
        <v>1.032</v>
      </c>
      <c r="O2337" s="5">
        <v>1.0900000000000001</v>
      </c>
      <c r="P2337" s="5">
        <v>0.25</v>
      </c>
      <c r="Q2337" s="5">
        <v>121510000000</v>
      </c>
      <c r="R2337" s="5">
        <v>178240000000</v>
      </c>
      <c r="S2337" s="5">
        <v>15187000000</v>
      </c>
      <c r="T2337" s="5">
        <v>120110000000</v>
      </c>
      <c r="U2337" s="5">
        <v>172610000000</v>
      </c>
      <c r="V2337" s="5">
        <v>13984000000</v>
      </c>
      <c r="W2337" s="5">
        <v>0.88</v>
      </c>
      <c r="X2337" s="5">
        <v>0.872</v>
      </c>
      <c r="Y2337" s="5">
        <v>0.96399999999999997</v>
      </c>
      <c r="Z2337" s="5">
        <v>1.33522727272727</v>
      </c>
      <c r="AA2337" s="5">
        <v>1.20298165137615</v>
      </c>
      <c r="AB2337" s="5">
        <v>1.07053941908714</v>
      </c>
      <c r="AC2337" s="6">
        <v>1.2029161143968532</v>
      </c>
      <c r="AD2337" s="7">
        <v>0.14694037965741913</v>
      </c>
    </row>
    <row r="2338" spans="1:30" ht="14.6" x14ac:dyDescent="0.35">
      <c r="A2338" s="5" t="s">
        <v>1700</v>
      </c>
      <c r="B2338" s="5">
        <v>60</v>
      </c>
      <c r="C2338" s="5" t="s">
        <v>18</v>
      </c>
      <c r="D2338" s="5" t="s">
        <v>1701</v>
      </c>
      <c r="E2338" s="5" t="s">
        <v>1702</v>
      </c>
      <c r="F2338" s="5">
        <v>224470000</v>
      </c>
      <c r="G2338" s="5">
        <v>104920000</v>
      </c>
      <c r="H2338" s="5">
        <v>108160000</v>
      </c>
      <c r="I2338" s="5">
        <v>229780000</v>
      </c>
      <c r="J2338" s="5">
        <v>120760000</v>
      </c>
      <c r="K2338" s="5">
        <v>118790000</v>
      </c>
      <c r="L2338" s="5">
        <v>1.016</v>
      </c>
      <c r="M2338" s="5">
        <v>0.93</v>
      </c>
      <c r="N2338" s="5">
        <v>0.98499999999999999</v>
      </c>
      <c r="O2338" s="5">
        <v>0.98</v>
      </c>
      <c r="P2338" s="5">
        <v>0.52900000000000003</v>
      </c>
      <c r="Q2338" s="5">
        <v>121510000000</v>
      </c>
      <c r="R2338" s="5">
        <v>178240000000</v>
      </c>
      <c r="S2338" s="5">
        <v>15187000000</v>
      </c>
      <c r="T2338" s="5">
        <v>120110000000</v>
      </c>
      <c r="U2338" s="5">
        <v>172610000000</v>
      </c>
      <c r="V2338" s="5">
        <v>13984000000</v>
      </c>
      <c r="W2338" s="5">
        <v>0.88</v>
      </c>
      <c r="X2338" s="5">
        <v>0.872</v>
      </c>
      <c r="Y2338" s="5">
        <v>0.96399999999999997</v>
      </c>
      <c r="Z2338" s="5">
        <v>1.1545454545454501</v>
      </c>
      <c r="AA2338" s="5">
        <v>1.0665137614678899</v>
      </c>
      <c r="AB2338" s="5">
        <v>1.02178423236515</v>
      </c>
      <c r="AC2338" s="6">
        <v>1.0809478161261634</v>
      </c>
      <c r="AD2338" s="7">
        <v>0.22280024123008901</v>
      </c>
    </row>
    <row r="2339" spans="1:30" ht="14.6" x14ac:dyDescent="0.35">
      <c r="A2339" s="5" t="s">
        <v>1700</v>
      </c>
      <c r="B2339" s="5">
        <v>370</v>
      </c>
      <c r="C2339" s="5" t="s">
        <v>18</v>
      </c>
      <c r="D2339" s="5" t="s">
        <v>1701</v>
      </c>
      <c r="E2339" s="5" t="s">
        <v>1702</v>
      </c>
      <c r="F2339" s="5">
        <v>103500000</v>
      </c>
      <c r="G2339" s="5">
        <v>134550000</v>
      </c>
      <c r="H2339" s="5">
        <v>17995000</v>
      </c>
      <c r="I2339" s="5">
        <v>81033000</v>
      </c>
      <c r="J2339" s="5">
        <v>129420000</v>
      </c>
      <c r="K2339" s="5">
        <v>13596000</v>
      </c>
      <c r="L2339" s="5">
        <v>1.4670000000000001</v>
      </c>
      <c r="M2339" s="5">
        <v>1.3109999999999999</v>
      </c>
      <c r="N2339" s="5">
        <v>1.3720000000000001</v>
      </c>
      <c r="O2339" s="5">
        <v>1.38</v>
      </c>
      <c r="P2339" s="5">
        <v>1.49E-2</v>
      </c>
      <c r="Q2339" s="5">
        <v>121510000000</v>
      </c>
      <c r="R2339" s="5">
        <v>178240000000</v>
      </c>
      <c r="S2339" s="5">
        <v>15187000000</v>
      </c>
      <c r="T2339" s="5">
        <v>120110000000</v>
      </c>
      <c r="U2339" s="5">
        <v>172610000000</v>
      </c>
      <c r="V2339" s="5">
        <v>13984000000</v>
      </c>
      <c r="W2339" s="5">
        <v>0.88</v>
      </c>
      <c r="X2339" s="5">
        <v>0.872</v>
      </c>
      <c r="Y2339" s="5">
        <v>0.96399999999999997</v>
      </c>
      <c r="Z2339" s="5">
        <v>1.6670454545454501</v>
      </c>
      <c r="AA2339" s="5">
        <v>1.5034403669724801</v>
      </c>
      <c r="AB2339" s="5">
        <v>1.4232365145228201</v>
      </c>
      <c r="AC2339" s="6">
        <v>1.5312407786802502</v>
      </c>
      <c r="AD2339" s="7">
        <v>1.7467257489929392E-2</v>
      </c>
    </row>
    <row r="2340" spans="1:30" ht="14.6" x14ac:dyDescent="0.35">
      <c r="A2340" s="5" t="s">
        <v>1700</v>
      </c>
      <c r="B2340" s="5">
        <v>326</v>
      </c>
      <c r="C2340" s="5" t="s">
        <v>18</v>
      </c>
      <c r="D2340" s="5" t="s">
        <v>1701</v>
      </c>
      <c r="E2340" s="5" t="s">
        <v>1702</v>
      </c>
      <c r="F2340" s="5">
        <v>182800000</v>
      </c>
      <c r="G2340" s="5">
        <v>194380000</v>
      </c>
      <c r="H2340" s="5">
        <v>241010000</v>
      </c>
      <c r="I2340" s="5">
        <v>172830000</v>
      </c>
      <c r="J2340" s="5">
        <v>189180000</v>
      </c>
      <c r="K2340" s="5">
        <v>236440000</v>
      </c>
      <c r="L2340" s="5">
        <v>1.0469999999999999</v>
      </c>
      <c r="M2340" s="5">
        <v>1.0249999999999999</v>
      </c>
      <c r="N2340" s="5">
        <v>1.04</v>
      </c>
      <c r="O2340" s="5">
        <v>1.04</v>
      </c>
      <c r="P2340" s="5">
        <v>4.1300000000000003E-2</v>
      </c>
      <c r="Q2340" s="5">
        <v>121510000000</v>
      </c>
      <c r="R2340" s="5">
        <v>178240000000</v>
      </c>
      <c r="S2340" s="5">
        <v>15187000000</v>
      </c>
      <c r="T2340" s="5">
        <v>120110000000</v>
      </c>
      <c r="U2340" s="5">
        <v>172610000000</v>
      </c>
      <c r="V2340" s="5">
        <v>13984000000</v>
      </c>
      <c r="W2340" s="5">
        <v>0.88</v>
      </c>
      <c r="X2340" s="5">
        <v>0.872</v>
      </c>
      <c r="Y2340" s="5">
        <v>0.96399999999999997</v>
      </c>
      <c r="Z2340" s="5">
        <v>1.1897727272727301</v>
      </c>
      <c r="AA2340" s="5">
        <v>1.1754587155963301</v>
      </c>
      <c r="AB2340" s="5">
        <v>1.07883817427386</v>
      </c>
      <c r="AC2340" s="6">
        <v>1.1480232057143067</v>
      </c>
      <c r="AD2340" s="7">
        <v>6.8092983500713911E-2</v>
      </c>
    </row>
    <row r="2341" spans="1:30" ht="14.6" x14ac:dyDescent="0.35">
      <c r="A2341" s="5" t="s">
        <v>1700</v>
      </c>
      <c r="B2341" s="5">
        <v>311</v>
      </c>
      <c r="C2341" s="5" t="s">
        <v>18</v>
      </c>
      <c r="D2341" s="5" t="s">
        <v>1701</v>
      </c>
      <c r="E2341" s="5" t="s">
        <v>1702</v>
      </c>
      <c r="F2341" s="5">
        <v>25984000</v>
      </c>
      <c r="G2341" s="5">
        <v>16839000</v>
      </c>
      <c r="H2341" s="5">
        <v>30843000</v>
      </c>
      <c r="I2341" s="5">
        <v>29394000</v>
      </c>
      <c r="J2341" s="5">
        <v>14813000</v>
      </c>
      <c r="K2341" s="5">
        <v>39503000</v>
      </c>
      <c r="L2341" s="5">
        <v>0.83399999999999996</v>
      </c>
      <c r="M2341" s="5">
        <v>1.1220000000000001</v>
      </c>
      <c r="N2341" s="5">
        <v>0.84499999999999997</v>
      </c>
      <c r="O2341" s="5">
        <v>0.93</v>
      </c>
      <c r="P2341" s="5">
        <v>0.57699999999999996</v>
      </c>
      <c r="Q2341" s="5">
        <v>121510000000</v>
      </c>
      <c r="R2341" s="5">
        <v>178240000000</v>
      </c>
      <c r="S2341" s="5">
        <v>15187000000</v>
      </c>
      <c r="T2341" s="5">
        <v>120110000000</v>
      </c>
      <c r="U2341" s="5">
        <v>172610000000</v>
      </c>
      <c r="V2341" s="5">
        <v>13984000000</v>
      </c>
      <c r="W2341" s="5">
        <v>0.88</v>
      </c>
      <c r="X2341" s="5">
        <v>0.872</v>
      </c>
      <c r="Y2341" s="5">
        <v>0.96399999999999997</v>
      </c>
      <c r="Z2341" s="5">
        <v>0.94772727272727297</v>
      </c>
      <c r="AA2341" s="5">
        <v>1.28669724770642</v>
      </c>
      <c r="AB2341" s="5">
        <v>0.87655601659751003</v>
      </c>
      <c r="AC2341" s="6">
        <v>1.0369935123437344</v>
      </c>
      <c r="AD2341" s="7">
        <v>0.89115772708586172</v>
      </c>
    </row>
    <row r="2342" spans="1:30" ht="14.6" x14ac:dyDescent="0.35">
      <c r="A2342" s="5" t="s">
        <v>1700</v>
      </c>
      <c r="B2342" s="5">
        <v>394</v>
      </c>
      <c r="C2342" s="5" t="s">
        <v>18</v>
      </c>
      <c r="D2342" s="5" t="s">
        <v>1701</v>
      </c>
      <c r="E2342" s="5" t="s">
        <v>1702</v>
      </c>
      <c r="F2342" s="5">
        <v>355920000</v>
      </c>
      <c r="G2342" s="5">
        <v>534280000</v>
      </c>
      <c r="H2342" s="5">
        <v>381820000</v>
      </c>
      <c r="I2342" s="5">
        <v>369810000</v>
      </c>
      <c r="J2342" s="5">
        <v>533400000</v>
      </c>
      <c r="K2342" s="5">
        <v>413560000</v>
      </c>
      <c r="L2342" s="5">
        <v>0.94699999999999995</v>
      </c>
      <c r="M2342" s="5">
        <v>1.008</v>
      </c>
      <c r="N2342" s="5">
        <v>0.94699999999999995</v>
      </c>
      <c r="O2342" s="5">
        <v>0.97</v>
      </c>
      <c r="P2342" s="5">
        <v>0.318</v>
      </c>
      <c r="Q2342" s="5">
        <v>121510000000</v>
      </c>
      <c r="R2342" s="5">
        <v>178240000000</v>
      </c>
      <c r="S2342" s="5">
        <v>15187000000</v>
      </c>
      <c r="T2342" s="5">
        <v>120110000000</v>
      </c>
      <c r="U2342" s="5">
        <v>172610000000</v>
      </c>
      <c r="V2342" s="5">
        <v>13984000000</v>
      </c>
      <c r="W2342" s="5">
        <v>0.88</v>
      </c>
      <c r="X2342" s="5">
        <v>0.872</v>
      </c>
      <c r="Y2342" s="5">
        <v>0.96399999999999997</v>
      </c>
      <c r="Z2342" s="5">
        <v>1.0761363636363599</v>
      </c>
      <c r="AA2342" s="5">
        <v>1.15596330275229</v>
      </c>
      <c r="AB2342" s="5">
        <v>0.98236514522821605</v>
      </c>
      <c r="AC2342" s="6">
        <v>1.0714882705389552</v>
      </c>
      <c r="AD2342" s="7">
        <v>0.36614393405093082</v>
      </c>
    </row>
    <row r="2343" spans="1:30" ht="14.6" x14ac:dyDescent="0.35">
      <c r="A2343" s="5" t="s">
        <v>1700</v>
      </c>
      <c r="B2343" s="5">
        <v>96</v>
      </c>
      <c r="C2343" s="5" t="s">
        <v>18</v>
      </c>
      <c r="D2343" s="5" t="s">
        <v>1701</v>
      </c>
      <c r="E2343" s="5" t="s">
        <v>1702</v>
      </c>
      <c r="F2343" s="5">
        <v>601560000</v>
      </c>
      <c r="G2343" s="5">
        <v>1101200000</v>
      </c>
      <c r="H2343" s="5"/>
      <c r="I2343" s="5">
        <v>588920000</v>
      </c>
      <c r="J2343" s="5">
        <v>1072700000</v>
      </c>
      <c r="K2343" s="5"/>
      <c r="L2343" s="5">
        <v>1.087</v>
      </c>
      <c r="M2343" s="5">
        <v>1.0660000000000001</v>
      </c>
      <c r="N2343" s="5"/>
      <c r="O2343" s="5">
        <v>1.08</v>
      </c>
      <c r="P2343" s="5">
        <v>0.11799999999999999</v>
      </c>
      <c r="Q2343" s="5">
        <v>121510000000</v>
      </c>
      <c r="R2343" s="5">
        <v>178240000000</v>
      </c>
      <c r="S2343" s="5">
        <v>15187000000</v>
      </c>
      <c r="T2343" s="5">
        <v>120110000000</v>
      </c>
      <c r="U2343" s="5">
        <v>172610000000</v>
      </c>
      <c r="V2343" s="5">
        <v>13984000000</v>
      </c>
      <c r="W2343" s="5">
        <v>0.88</v>
      </c>
      <c r="X2343" s="5">
        <v>0.872</v>
      </c>
      <c r="Y2343" s="5">
        <v>0.96399999999999997</v>
      </c>
      <c r="Z2343" s="5">
        <v>1.23522727272727</v>
      </c>
      <c r="AA2343" s="5">
        <v>1.2224770642201801</v>
      </c>
      <c r="AC2343" s="6">
        <v>1.228852168473725</v>
      </c>
      <c r="AD2343" s="7">
        <v>2.2656595006083354E-2</v>
      </c>
    </row>
    <row r="2344" spans="1:30" ht="14.6" x14ac:dyDescent="0.35">
      <c r="A2344" s="5" t="s">
        <v>1658</v>
      </c>
      <c r="B2344" s="5">
        <v>112</v>
      </c>
      <c r="C2344" s="5" t="s">
        <v>18</v>
      </c>
      <c r="D2344" s="5" t="s">
        <v>1659</v>
      </c>
      <c r="E2344" s="5" t="s">
        <v>1660</v>
      </c>
      <c r="F2344" s="5">
        <v>15218000</v>
      </c>
      <c r="G2344" s="5">
        <v>15218000</v>
      </c>
      <c r="H2344" s="5">
        <v>16571000</v>
      </c>
      <c r="I2344" s="5">
        <v>10730000</v>
      </c>
      <c r="J2344" s="5">
        <v>14012000</v>
      </c>
      <c r="K2344" s="5">
        <v>15391000</v>
      </c>
      <c r="L2344" s="5">
        <v>0.99199999999999999</v>
      </c>
      <c r="M2344" s="5">
        <v>1.1579999999999999</v>
      </c>
      <c r="N2344" s="5">
        <v>1.22</v>
      </c>
      <c r="O2344" s="5">
        <v>1.1200000000000001</v>
      </c>
      <c r="P2344" s="5">
        <v>0.27700000000000002</v>
      </c>
      <c r="Q2344" s="5">
        <v>595780000</v>
      </c>
      <c r="R2344" s="5">
        <v>414140000</v>
      </c>
      <c r="S2344" s="5">
        <v>978420000</v>
      </c>
      <c r="T2344" s="5">
        <v>537190000</v>
      </c>
      <c r="U2344" s="5">
        <v>371140000</v>
      </c>
      <c r="V2344" s="5">
        <v>886370000</v>
      </c>
      <c r="W2344" s="5">
        <v>0.94599999999999995</v>
      </c>
      <c r="X2344" s="5">
        <v>0.90800000000000003</v>
      </c>
      <c r="Y2344" s="5">
        <v>0.97899999999999998</v>
      </c>
      <c r="Z2344" s="5">
        <v>1.0486257928118401</v>
      </c>
      <c r="AA2344" s="5">
        <v>1.2753303964757701</v>
      </c>
      <c r="AB2344" s="5">
        <v>1.2461695607762999</v>
      </c>
      <c r="AC2344" s="6">
        <v>1.1900419166879701</v>
      </c>
      <c r="AD2344" s="7">
        <v>0.15321818996926684</v>
      </c>
    </row>
    <row r="2345" spans="1:30" ht="14.6" x14ac:dyDescent="0.35">
      <c r="A2345" s="5" t="s">
        <v>320</v>
      </c>
      <c r="B2345" s="5">
        <v>58</v>
      </c>
      <c r="C2345" s="5" t="s">
        <v>18</v>
      </c>
      <c r="D2345" s="5" t="s">
        <v>321</v>
      </c>
      <c r="E2345" s="5" t="s">
        <v>322</v>
      </c>
      <c r="F2345" s="5">
        <v>7737900</v>
      </c>
      <c r="G2345" s="5">
        <v>8480300</v>
      </c>
      <c r="H2345" s="5">
        <v>7746300</v>
      </c>
      <c r="I2345" s="5">
        <v>8151800</v>
      </c>
      <c r="J2345" s="5">
        <v>7750900</v>
      </c>
      <c r="K2345" s="5">
        <v>5319600</v>
      </c>
      <c r="L2345" s="5">
        <v>1.179</v>
      </c>
      <c r="M2345" s="5">
        <v>1.2410000000000001</v>
      </c>
      <c r="N2345" s="5">
        <v>1.504</v>
      </c>
      <c r="O2345" s="5">
        <v>1.31</v>
      </c>
      <c r="P2345" s="5">
        <v>0.10100000000000001</v>
      </c>
      <c r="Q2345" s="5">
        <v>115200000000</v>
      </c>
      <c r="R2345" s="5">
        <v>139140000000</v>
      </c>
      <c r="S2345" s="5">
        <v>116320000000</v>
      </c>
      <c r="T2345" s="5">
        <v>114220000000</v>
      </c>
      <c r="U2345" s="5">
        <v>140230000000</v>
      </c>
      <c r="V2345" s="5">
        <v>115350000000</v>
      </c>
      <c r="W2345" s="5">
        <v>0.93500000000000005</v>
      </c>
      <c r="X2345" s="5">
        <v>0.97299999999999998</v>
      </c>
      <c r="Y2345" s="5">
        <v>0.91800000000000004</v>
      </c>
      <c r="Z2345" s="5">
        <v>1.26096256684492</v>
      </c>
      <c r="AA2345" s="5">
        <v>1.27543679342241</v>
      </c>
      <c r="AB2345" s="5">
        <v>1.6383442265795201</v>
      </c>
      <c r="AC2345" s="6">
        <v>1.3915811956156166</v>
      </c>
      <c r="AD2345" s="7">
        <v>9.0885135671690542E-2</v>
      </c>
    </row>
    <row r="2346" spans="1:30" ht="14.6" x14ac:dyDescent="0.35">
      <c r="A2346" s="5" t="s">
        <v>2222</v>
      </c>
      <c r="B2346" s="5">
        <v>44</v>
      </c>
      <c r="C2346" s="5" t="s">
        <v>18</v>
      </c>
      <c r="D2346" s="5" t="s">
        <v>2223</v>
      </c>
      <c r="E2346" s="5" t="s">
        <v>2224</v>
      </c>
      <c r="F2346" s="5">
        <v>15396000</v>
      </c>
      <c r="G2346" s="5">
        <v>26842000</v>
      </c>
      <c r="H2346" s="5"/>
      <c r="I2346" s="5">
        <v>27733000</v>
      </c>
      <c r="J2346" s="5">
        <v>33681000</v>
      </c>
      <c r="K2346" s="5"/>
      <c r="L2346" s="5">
        <v>0.71499999999999997</v>
      </c>
      <c r="M2346" s="5">
        <v>0.83299999999999996</v>
      </c>
      <c r="N2346" s="5"/>
      <c r="O2346" s="5">
        <v>0.77</v>
      </c>
      <c r="P2346" s="5">
        <v>0.251</v>
      </c>
      <c r="Q2346" s="5">
        <v>1973500000</v>
      </c>
      <c r="R2346" s="5">
        <v>1847300000</v>
      </c>
      <c r="S2346" s="5">
        <v>1703100000</v>
      </c>
      <c r="T2346" s="5">
        <v>2382800000</v>
      </c>
      <c r="U2346" s="5">
        <v>2140900000</v>
      </c>
      <c r="V2346" s="5">
        <v>1750000000</v>
      </c>
      <c r="W2346" s="5">
        <v>0.71099999999999997</v>
      </c>
      <c r="X2346" s="5">
        <v>0.68600000000000005</v>
      </c>
      <c r="Y2346" s="5">
        <v>0.69599999999999995</v>
      </c>
      <c r="Z2346" s="5">
        <v>1.0056258790435999</v>
      </c>
      <c r="AA2346" s="5">
        <v>1.21428571428571</v>
      </c>
      <c r="AC2346" s="6">
        <v>1.1099557966646549</v>
      </c>
      <c r="AD2346" s="7">
        <v>0.59066618121857417</v>
      </c>
    </row>
    <row r="2347" spans="1:30" ht="14.6" x14ac:dyDescent="0.35">
      <c r="A2347" s="5" t="s">
        <v>2222</v>
      </c>
      <c r="B2347" s="5">
        <v>41</v>
      </c>
      <c r="C2347" s="5" t="s">
        <v>18</v>
      </c>
      <c r="D2347" s="5" t="s">
        <v>2223</v>
      </c>
      <c r="E2347" s="5" t="s">
        <v>2224</v>
      </c>
      <c r="F2347" s="5">
        <v>23456000</v>
      </c>
      <c r="G2347" s="5">
        <v>31426000</v>
      </c>
      <c r="H2347" s="5">
        <v>24206000</v>
      </c>
      <c r="I2347" s="5">
        <v>31464000</v>
      </c>
      <c r="J2347" s="5">
        <v>40281000</v>
      </c>
      <c r="K2347" s="5">
        <v>28850000</v>
      </c>
      <c r="L2347" s="5">
        <v>0.75</v>
      </c>
      <c r="M2347" s="5">
        <v>0.80200000000000005</v>
      </c>
      <c r="N2347" s="5">
        <v>0.76500000000000001</v>
      </c>
      <c r="O2347" s="5">
        <v>0.77</v>
      </c>
      <c r="P2347" s="5">
        <v>8.7399999999999995E-3</v>
      </c>
      <c r="Q2347" s="5">
        <v>1973500000</v>
      </c>
      <c r="R2347" s="5">
        <v>1847300000</v>
      </c>
      <c r="S2347" s="5">
        <v>1703100000</v>
      </c>
      <c r="T2347" s="5">
        <v>2382800000</v>
      </c>
      <c r="U2347" s="5">
        <v>2140900000</v>
      </c>
      <c r="V2347" s="5">
        <v>1750000000</v>
      </c>
      <c r="W2347" s="5">
        <v>0.71099999999999997</v>
      </c>
      <c r="X2347" s="5">
        <v>0.68600000000000005</v>
      </c>
      <c r="Y2347" s="5">
        <v>0.69599999999999995</v>
      </c>
      <c r="Z2347" s="5">
        <v>1.0548523206751099</v>
      </c>
      <c r="AA2347" s="5">
        <v>1.1690962099125399</v>
      </c>
      <c r="AB2347" s="5">
        <v>1.09913793103448</v>
      </c>
      <c r="AC2347" s="6">
        <v>1.1076954872073765</v>
      </c>
      <c r="AD2347" s="7">
        <v>0.10934355510773386</v>
      </c>
    </row>
    <row r="2348" spans="1:30" ht="14.6" x14ac:dyDescent="0.35">
      <c r="A2348" s="5" t="s">
        <v>1625</v>
      </c>
      <c r="B2348" s="5">
        <v>712</v>
      </c>
      <c r="C2348" s="5" t="s">
        <v>18</v>
      </c>
      <c r="D2348" s="5" t="s">
        <v>1626</v>
      </c>
      <c r="E2348" s="5" t="s">
        <v>1627</v>
      </c>
      <c r="F2348" s="5">
        <v>21672000</v>
      </c>
      <c r="G2348" s="5">
        <v>26857000</v>
      </c>
      <c r="H2348" s="5">
        <v>16825000</v>
      </c>
      <c r="I2348" s="5">
        <v>28105000</v>
      </c>
      <c r="J2348" s="5">
        <v>34251000</v>
      </c>
      <c r="K2348" s="5">
        <v>16219000</v>
      </c>
      <c r="L2348" s="5">
        <v>0.94299999999999995</v>
      </c>
      <c r="M2348" s="5">
        <v>1.073</v>
      </c>
      <c r="N2348" s="5">
        <v>1.1060000000000001</v>
      </c>
      <c r="O2348" s="5">
        <v>1.04</v>
      </c>
      <c r="P2348" s="5">
        <v>0.59499999999999997</v>
      </c>
      <c r="Q2348" s="5">
        <v>1686700000</v>
      </c>
      <c r="R2348" s="5">
        <v>2522100000</v>
      </c>
      <c r="S2348" s="5">
        <v>2172400000</v>
      </c>
      <c r="T2348" s="5">
        <v>1515800000</v>
      </c>
      <c r="U2348" s="5">
        <v>2210900000</v>
      </c>
      <c r="V2348" s="5">
        <v>1996400000</v>
      </c>
      <c r="W2348" s="5">
        <v>1.02</v>
      </c>
      <c r="X2348" s="5">
        <v>1.0549999999999999</v>
      </c>
      <c r="Y2348" s="5">
        <v>0.995</v>
      </c>
      <c r="Z2348" s="5">
        <v>0.92450980392156901</v>
      </c>
      <c r="AA2348" s="5">
        <v>1.01706161137441</v>
      </c>
      <c r="AB2348" s="5">
        <v>1.1115577889447199</v>
      </c>
      <c r="AC2348" s="6">
        <v>1.0177097347468997</v>
      </c>
      <c r="AD2348" s="7">
        <v>0.84215513082905158</v>
      </c>
    </row>
    <row r="2349" spans="1:30" ht="14.6" x14ac:dyDescent="0.35">
      <c r="A2349" s="5" t="s">
        <v>518</v>
      </c>
      <c r="B2349" s="5">
        <v>50</v>
      </c>
      <c r="C2349" s="5" t="s">
        <v>18</v>
      </c>
      <c r="D2349" s="5" t="s">
        <v>519</v>
      </c>
      <c r="E2349" s="5" t="s">
        <v>520</v>
      </c>
      <c r="F2349" s="5"/>
      <c r="G2349" s="5">
        <v>13679000</v>
      </c>
      <c r="H2349" s="5"/>
      <c r="I2349" s="5"/>
      <c r="J2349" s="5">
        <v>28287000</v>
      </c>
      <c r="K2349" s="5"/>
      <c r="L2349" s="5"/>
      <c r="M2349" s="5">
        <v>0.84199999999999997</v>
      </c>
      <c r="N2349" s="5"/>
      <c r="O2349" s="5">
        <v>0.84</v>
      </c>
      <c r="Q2349" s="5">
        <v>19614000000</v>
      </c>
      <c r="R2349" s="5">
        <v>24009000000</v>
      </c>
      <c r="S2349" s="5">
        <v>20775000000</v>
      </c>
      <c r="T2349" s="5">
        <v>18807000000</v>
      </c>
      <c r="U2349" s="5">
        <v>22799000000</v>
      </c>
      <c r="V2349" s="5">
        <v>19309000000</v>
      </c>
      <c r="W2349" s="5">
        <v>0.93</v>
      </c>
      <c r="X2349" s="5">
        <v>0.92</v>
      </c>
      <c r="Y2349" s="5">
        <v>0.92100000000000004</v>
      </c>
      <c r="AA2349" s="5">
        <v>0.91521739130434798</v>
      </c>
      <c r="AC2349" s="6">
        <v>0.91521739130434798</v>
      </c>
      <c r="AD2349" s="7"/>
    </row>
    <row r="2350" spans="1:30" ht="14.6" x14ac:dyDescent="0.35">
      <c r="A2350" s="5" t="s">
        <v>518</v>
      </c>
      <c r="B2350" s="5">
        <v>272</v>
      </c>
      <c r="C2350" s="5" t="s">
        <v>18</v>
      </c>
      <c r="D2350" s="5" t="s">
        <v>519</v>
      </c>
      <c r="E2350" s="5" t="s">
        <v>520</v>
      </c>
      <c r="F2350" s="5">
        <v>53071000</v>
      </c>
      <c r="G2350" s="5">
        <v>117080000</v>
      </c>
      <c r="H2350" s="5">
        <v>12901000</v>
      </c>
      <c r="I2350" s="5">
        <v>52519000</v>
      </c>
      <c r="J2350" s="5">
        <v>82588000</v>
      </c>
      <c r="K2350" s="5">
        <v>12953000</v>
      </c>
      <c r="L2350" s="5">
        <v>1.075</v>
      </c>
      <c r="M2350" s="5">
        <v>1.5740000000000001</v>
      </c>
      <c r="N2350" s="5">
        <v>1.0349999999999999</v>
      </c>
      <c r="O2350" s="5">
        <v>1.23</v>
      </c>
      <c r="P2350" s="5">
        <v>0.373</v>
      </c>
      <c r="Q2350" s="5">
        <v>19614000000</v>
      </c>
      <c r="R2350" s="5">
        <v>24009000000</v>
      </c>
      <c r="S2350" s="5">
        <v>20775000000</v>
      </c>
      <c r="T2350" s="5">
        <v>18807000000</v>
      </c>
      <c r="U2350" s="5">
        <v>22799000000</v>
      </c>
      <c r="V2350" s="5">
        <v>19309000000</v>
      </c>
      <c r="W2350" s="5">
        <v>0.93</v>
      </c>
      <c r="X2350" s="5">
        <v>0.92</v>
      </c>
      <c r="Y2350" s="5">
        <v>0.92100000000000004</v>
      </c>
      <c r="Z2350" s="5">
        <v>1.15591397849462</v>
      </c>
      <c r="AA2350" s="5">
        <v>1.71086956521739</v>
      </c>
      <c r="AB2350" s="5">
        <v>1.1237785016286601</v>
      </c>
      <c r="AC2350" s="6">
        <v>1.33018734844689</v>
      </c>
      <c r="AD2350" s="7">
        <v>0.25025733676618611</v>
      </c>
    </row>
    <row r="2351" spans="1:30" ht="14.6" x14ac:dyDescent="0.35">
      <c r="A2351" s="5" t="s">
        <v>518</v>
      </c>
      <c r="B2351" s="5">
        <v>248</v>
      </c>
      <c r="C2351" s="5" t="s">
        <v>18</v>
      </c>
      <c r="D2351" s="5" t="s">
        <v>519</v>
      </c>
      <c r="E2351" s="5" t="s">
        <v>520</v>
      </c>
      <c r="F2351" s="5"/>
      <c r="G2351" s="5"/>
      <c r="H2351" s="5">
        <v>23246000</v>
      </c>
      <c r="I2351" s="5"/>
      <c r="J2351" s="5"/>
      <c r="K2351" s="5">
        <v>15171000</v>
      </c>
      <c r="L2351" s="5"/>
      <c r="M2351" s="5"/>
      <c r="N2351" s="5">
        <v>1.03</v>
      </c>
      <c r="O2351" s="5">
        <v>1.03</v>
      </c>
      <c r="Q2351" s="5">
        <v>19614000000</v>
      </c>
      <c r="R2351" s="5">
        <v>24009000000</v>
      </c>
      <c r="S2351" s="5">
        <v>20775000000</v>
      </c>
      <c r="T2351" s="5">
        <v>18807000000</v>
      </c>
      <c r="U2351" s="5">
        <v>22799000000</v>
      </c>
      <c r="V2351" s="5">
        <v>19309000000</v>
      </c>
      <c r="W2351" s="5">
        <v>0.93</v>
      </c>
      <c r="X2351" s="5">
        <v>0.92</v>
      </c>
      <c r="Y2351" s="5">
        <v>0.92100000000000004</v>
      </c>
      <c r="AB2351" s="5">
        <v>1.1183496199782801</v>
      </c>
      <c r="AC2351" s="6">
        <v>1.1183496199782801</v>
      </c>
      <c r="AD2351" s="7"/>
    </row>
    <row r="2352" spans="1:30" ht="14.6" x14ac:dyDescent="0.35">
      <c r="A2352" s="5" t="s">
        <v>518</v>
      </c>
      <c r="B2352" s="5">
        <v>250</v>
      </c>
      <c r="C2352" s="5" t="s">
        <v>18</v>
      </c>
      <c r="D2352" s="5" t="s">
        <v>519</v>
      </c>
      <c r="E2352" s="5" t="s">
        <v>520</v>
      </c>
      <c r="F2352" s="5">
        <v>8751300</v>
      </c>
      <c r="G2352" s="5">
        <v>12245000</v>
      </c>
      <c r="H2352" s="5">
        <v>11210000</v>
      </c>
      <c r="I2352" s="5">
        <v>8628800</v>
      </c>
      <c r="J2352" s="5">
        <v>11328000</v>
      </c>
      <c r="K2352" s="5">
        <v>13007000</v>
      </c>
      <c r="L2352" s="5">
        <v>1.0649999999999999</v>
      </c>
      <c r="M2352" s="5">
        <v>1.1299999999999999</v>
      </c>
      <c r="N2352" s="5">
        <v>1.0780000000000001</v>
      </c>
      <c r="O2352" s="5">
        <v>1.0900000000000001</v>
      </c>
      <c r="P2352" s="5">
        <v>5.9299999999999999E-2</v>
      </c>
      <c r="Q2352" s="5">
        <v>19614000000</v>
      </c>
      <c r="R2352" s="5">
        <v>24009000000</v>
      </c>
      <c r="S2352" s="5">
        <v>20775000000</v>
      </c>
      <c r="T2352" s="5">
        <v>18807000000</v>
      </c>
      <c r="U2352" s="5">
        <v>22799000000</v>
      </c>
      <c r="V2352" s="5">
        <v>19309000000</v>
      </c>
      <c r="W2352" s="5">
        <v>0.93</v>
      </c>
      <c r="X2352" s="5">
        <v>0.92</v>
      </c>
      <c r="Y2352" s="5">
        <v>0.92100000000000004</v>
      </c>
      <c r="Z2352" s="5">
        <v>1.1451612903225801</v>
      </c>
      <c r="AA2352" s="5">
        <v>1.22826086956522</v>
      </c>
      <c r="AB2352" s="5">
        <v>1.1704668838219301</v>
      </c>
      <c r="AC2352" s="6">
        <v>1.1812963479032434</v>
      </c>
      <c r="AD2352" s="7">
        <v>2.2478185350891376E-2</v>
      </c>
    </row>
    <row r="2353" spans="1:30" ht="14.6" x14ac:dyDescent="0.35">
      <c r="A2353" s="5" t="s">
        <v>518</v>
      </c>
      <c r="B2353" s="5">
        <v>263</v>
      </c>
      <c r="C2353" s="5" t="s">
        <v>18</v>
      </c>
      <c r="D2353" s="5" t="s">
        <v>519</v>
      </c>
      <c r="E2353" s="5" t="s">
        <v>520</v>
      </c>
      <c r="F2353" s="5">
        <v>21403000</v>
      </c>
      <c r="G2353" s="5">
        <v>57141000</v>
      </c>
      <c r="H2353" s="5"/>
      <c r="I2353" s="5">
        <v>27096000</v>
      </c>
      <c r="J2353" s="5">
        <v>53456000</v>
      </c>
      <c r="K2353" s="5"/>
      <c r="L2353" s="5">
        <v>1.0229999999999999</v>
      </c>
      <c r="M2353" s="5">
        <v>1.022</v>
      </c>
      <c r="N2353" s="5"/>
      <c r="O2353" s="5">
        <v>1.02</v>
      </c>
      <c r="P2353" s="5">
        <v>1.9800000000000002E-2</v>
      </c>
      <c r="Q2353" s="5">
        <v>19614000000</v>
      </c>
      <c r="R2353" s="5">
        <v>24009000000</v>
      </c>
      <c r="S2353" s="5">
        <v>20775000000</v>
      </c>
      <c r="T2353" s="5">
        <v>18807000000</v>
      </c>
      <c r="U2353" s="5">
        <v>22799000000</v>
      </c>
      <c r="V2353" s="5">
        <v>19309000000</v>
      </c>
      <c r="W2353" s="5">
        <v>0.93</v>
      </c>
      <c r="X2353" s="5">
        <v>0.92</v>
      </c>
      <c r="Y2353" s="5">
        <v>0.92100000000000004</v>
      </c>
      <c r="Z2353" s="5">
        <v>1.1000000000000001</v>
      </c>
      <c r="AA2353" s="5">
        <v>1.1108695652173901</v>
      </c>
      <c r="AC2353" s="6">
        <v>1.105434782608695</v>
      </c>
      <c r="AD2353" s="7">
        <v>4.4092961585082573E-2</v>
      </c>
    </row>
    <row r="2354" spans="1:30" ht="14.6" x14ac:dyDescent="0.35">
      <c r="A2354" s="5" t="s">
        <v>518</v>
      </c>
      <c r="B2354" s="5">
        <v>236</v>
      </c>
      <c r="C2354" s="5" t="s">
        <v>18</v>
      </c>
      <c r="D2354" s="5" t="s">
        <v>519</v>
      </c>
      <c r="E2354" s="5" t="s">
        <v>520</v>
      </c>
      <c r="F2354" s="5"/>
      <c r="G2354" s="5">
        <v>22450000</v>
      </c>
      <c r="H2354" s="5"/>
      <c r="I2354" s="5"/>
      <c r="J2354" s="5">
        <v>23574000</v>
      </c>
      <c r="K2354" s="5"/>
      <c r="L2354" s="5"/>
      <c r="M2354" s="5">
        <v>1.0629999999999999</v>
      </c>
      <c r="N2354" s="5"/>
      <c r="O2354" s="5">
        <v>1.06</v>
      </c>
      <c r="Q2354" s="5">
        <v>19614000000</v>
      </c>
      <c r="R2354" s="5">
        <v>24009000000</v>
      </c>
      <c r="S2354" s="5">
        <v>20775000000</v>
      </c>
      <c r="T2354" s="5">
        <v>18807000000</v>
      </c>
      <c r="U2354" s="5">
        <v>22799000000</v>
      </c>
      <c r="V2354" s="5">
        <v>19309000000</v>
      </c>
      <c r="W2354" s="5">
        <v>0.93</v>
      </c>
      <c r="X2354" s="5">
        <v>0.92</v>
      </c>
      <c r="Y2354" s="5">
        <v>0.92100000000000004</v>
      </c>
      <c r="AA2354" s="5">
        <v>1.1554347826086999</v>
      </c>
      <c r="AC2354" s="6">
        <v>1.1554347826086999</v>
      </c>
      <c r="AD2354" s="7"/>
    </row>
    <row r="2355" spans="1:30" ht="14.6" x14ac:dyDescent="0.35">
      <c r="A2355" s="5" t="s">
        <v>518</v>
      </c>
      <c r="B2355" s="5">
        <v>441</v>
      </c>
      <c r="C2355" s="5" t="s">
        <v>18</v>
      </c>
      <c r="D2355" s="5" t="s">
        <v>519</v>
      </c>
      <c r="E2355" s="5" t="s">
        <v>520</v>
      </c>
      <c r="F2355" s="5">
        <v>19970000</v>
      </c>
      <c r="G2355" s="5">
        <v>42065000</v>
      </c>
      <c r="H2355" s="5">
        <v>59769000</v>
      </c>
      <c r="I2355" s="5">
        <v>21679000</v>
      </c>
      <c r="J2355" s="5">
        <v>47072000</v>
      </c>
      <c r="K2355" s="5">
        <v>60066000</v>
      </c>
      <c r="L2355" s="5">
        <v>1.0029999999999999</v>
      </c>
      <c r="M2355" s="5">
        <v>0.83099999999999996</v>
      </c>
      <c r="N2355" s="5">
        <v>1.0189999999999999</v>
      </c>
      <c r="O2355" s="5">
        <v>0.95</v>
      </c>
      <c r="P2355" s="5">
        <v>0.56699999999999995</v>
      </c>
      <c r="Q2355" s="5">
        <v>19614000000</v>
      </c>
      <c r="R2355" s="5">
        <v>24009000000</v>
      </c>
      <c r="S2355" s="5">
        <v>20775000000</v>
      </c>
      <c r="T2355" s="5">
        <v>18807000000</v>
      </c>
      <c r="U2355" s="5">
        <v>22799000000</v>
      </c>
      <c r="V2355" s="5">
        <v>19309000000</v>
      </c>
      <c r="W2355" s="5">
        <v>0.93</v>
      </c>
      <c r="X2355" s="5">
        <v>0.92</v>
      </c>
      <c r="Y2355" s="5">
        <v>0.92100000000000004</v>
      </c>
      <c r="Z2355" s="5">
        <v>1.0784946236559101</v>
      </c>
      <c r="AA2355" s="5">
        <v>0.90326086956521701</v>
      </c>
      <c r="AB2355" s="5">
        <v>1.10640608034745</v>
      </c>
      <c r="AC2355" s="6">
        <v>1.0293871911895256</v>
      </c>
      <c r="AD2355" s="7">
        <v>0.77947789600207207</v>
      </c>
    </row>
    <row r="2356" spans="1:30" ht="14.6" x14ac:dyDescent="0.35">
      <c r="A2356" s="5" t="s">
        <v>518</v>
      </c>
      <c r="B2356" s="5">
        <v>176</v>
      </c>
      <c r="C2356" s="5" t="s">
        <v>18</v>
      </c>
      <c r="D2356" s="5" t="s">
        <v>519</v>
      </c>
      <c r="E2356" s="5" t="s">
        <v>520</v>
      </c>
      <c r="F2356" s="5">
        <v>12411000</v>
      </c>
      <c r="G2356" s="5">
        <v>135940000</v>
      </c>
      <c r="H2356" s="5">
        <v>84590000</v>
      </c>
      <c r="I2356" s="5">
        <v>12838000</v>
      </c>
      <c r="J2356" s="5">
        <v>112600000</v>
      </c>
      <c r="K2356" s="5">
        <v>63929000</v>
      </c>
      <c r="L2356" s="5">
        <v>0.96199999999999997</v>
      </c>
      <c r="M2356" s="5">
        <v>1.1100000000000001</v>
      </c>
      <c r="N2356" s="5">
        <v>1.0820000000000001</v>
      </c>
      <c r="O2356" s="5">
        <v>1.05</v>
      </c>
      <c r="P2356" s="5">
        <v>0.46600000000000003</v>
      </c>
      <c r="Q2356" s="5">
        <v>19614000000</v>
      </c>
      <c r="R2356" s="5">
        <v>24009000000</v>
      </c>
      <c r="S2356" s="5">
        <v>20775000000</v>
      </c>
      <c r="T2356" s="5">
        <v>18807000000</v>
      </c>
      <c r="U2356" s="5">
        <v>22799000000</v>
      </c>
      <c r="V2356" s="5">
        <v>19309000000</v>
      </c>
      <c r="W2356" s="5">
        <v>0.93</v>
      </c>
      <c r="X2356" s="5">
        <v>0.92</v>
      </c>
      <c r="Y2356" s="5">
        <v>0.92100000000000004</v>
      </c>
      <c r="Z2356" s="5">
        <v>1.0344086021505401</v>
      </c>
      <c r="AA2356" s="5">
        <v>1.2065217391304299</v>
      </c>
      <c r="AB2356" s="5">
        <v>1.1748099891422401</v>
      </c>
      <c r="AC2356" s="6">
        <v>1.13858011014107</v>
      </c>
      <c r="AD2356" s="7">
        <v>0.1595862610991724</v>
      </c>
    </row>
    <row r="2357" spans="1:30" ht="14.6" x14ac:dyDescent="0.35">
      <c r="A2357" s="5" t="s">
        <v>518</v>
      </c>
      <c r="B2357" s="5">
        <v>13</v>
      </c>
      <c r="C2357" s="5" t="s">
        <v>18</v>
      </c>
      <c r="D2357" s="5" t="s">
        <v>519</v>
      </c>
      <c r="E2357" s="5" t="s">
        <v>520</v>
      </c>
      <c r="F2357" s="5">
        <v>43084000</v>
      </c>
      <c r="G2357" s="5">
        <v>32928000</v>
      </c>
      <c r="H2357" s="5">
        <v>15822000</v>
      </c>
      <c r="I2357" s="5">
        <v>56962000</v>
      </c>
      <c r="J2357" s="5">
        <v>36633000</v>
      </c>
      <c r="K2357" s="5">
        <v>18322000</v>
      </c>
      <c r="L2357" s="5">
        <v>0.91500000000000004</v>
      </c>
      <c r="M2357" s="5">
        <v>0.90700000000000003</v>
      </c>
      <c r="N2357" s="5">
        <v>0.92500000000000004</v>
      </c>
      <c r="O2357" s="5">
        <v>0.92</v>
      </c>
      <c r="P2357" s="5">
        <v>6.1799999999999997E-3</v>
      </c>
      <c r="Q2357" s="5">
        <v>19614000000</v>
      </c>
      <c r="R2357" s="5">
        <v>24009000000</v>
      </c>
      <c r="S2357" s="5">
        <v>20775000000</v>
      </c>
      <c r="T2357" s="5">
        <v>18807000000</v>
      </c>
      <c r="U2357" s="5">
        <v>22799000000</v>
      </c>
      <c r="V2357" s="5">
        <v>19309000000</v>
      </c>
      <c r="W2357" s="5">
        <v>0.93</v>
      </c>
      <c r="X2357" s="5">
        <v>0.92</v>
      </c>
      <c r="Y2357" s="5">
        <v>0.92100000000000004</v>
      </c>
      <c r="Z2357" s="5">
        <v>0.98387096774193505</v>
      </c>
      <c r="AA2357" s="5">
        <v>0.985869565217391</v>
      </c>
      <c r="AB2357" s="5">
        <v>1.0043431053203</v>
      </c>
      <c r="AC2357" s="6">
        <v>0.99136121275987532</v>
      </c>
      <c r="AD2357" s="7">
        <v>0.39078118373235604</v>
      </c>
    </row>
    <row r="2358" spans="1:30" ht="14.6" x14ac:dyDescent="0.35">
      <c r="A2358" s="5" t="s">
        <v>1352</v>
      </c>
      <c r="B2358" s="5">
        <v>136</v>
      </c>
      <c r="C2358" s="5" t="s">
        <v>18</v>
      </c>
      <c r="D2358" s="5" t="s">
        <v>1353</v>
      </c>
      <c r="E2358" s="5" t="s">
        <v>1354</v>
      </c>
      <c r="Q2358" s="5">
        <v>2087500000</v>
      </c>
      <c r="R2358" s="5">
        <v>2784700000</v>
      </c>
      <c r="S2358" s="5">
        <v>1817300000</v>
      </c>
      <c r="T2358" s="5">
        <v>2248400000</v>
      </c>
      <c r="U2358" s="5">
        <v>2862500000</v>
      </c>
      <c r="V2358" s="5">
        <v>1903700000</v>
      </c>
      <c r="W2358" s="5">
        <v>0.80300000000000005</v>
      </c>
      <c r="X2358" s="5">
        <v>0.81200000000000006</v>
      </c>
      <c r="Y2358" s="5">
        <v>0.8</v>
      </c>
      <c r="AC2358" s="6"/>
      <c r="AD2358" s="7"/>
    </row>
    <row r="2359" spans="1:30" ht="14.6" x14ac:dyDescent="0.35">
      <c r="A2359" s="5" t="s">
        <v>1352</v>
      </c>
      <c r="B2359" s="5">
        <v>188</v>
      </c>
      <c r="C2359" s="5" t="s">
        <v>18</v>
      </c>
      <c r="D2359" s="5" t="s">
        <v>1353</v>
      </c>
      <c r="E2359" s="5" t="s">
        <v>1354</v>
      </c>
      <c r="F2359" s="5"/>
      <c r="G2359" s="5"/>
      <c r="H2359" s="5">
        <v>14802000</v>
      </c>
      <c r="I2359" s="5"/>
      <c r="J2359" s="5"/>
      <c r="K2359" s="5">
        <v>12724000</v>
      </c>
      <c r="L2359" s="5"/>
      <c r="M2359" s="5"/>
      <c r="N2359" s="5">
        <v>1.0469999999999999</v>
      </c>
      <c r="O2359" s="5">
        <v>1.05</v>
      </c>
      <c r="Q2359" s="5">
        <v>2087500000</v>
      </c>
      <c r="R2359" s="5">
        <v>2784700000</v>
      </c>
      <c r="S2359" s="5">
        <v>1817300000</v>
      </c>
      <c r="T2359" s="5">
        <v>2248400000</v>
      </c>
      <c r="U2359" s="5">
        <v>2862500000</v>
      </c>
      <c r="V2359" s="5">
        <v>1903700000</v>
      </c>
      <c r="W2359" s="5">
        <v>0.80300000000000005</v>
      </c>
      <c r="X2359" s="5">
        <v>0.81200000000000006</v>
      </c>
      <c r="Y2359" s="5">
        <v>0.8</v>
      </c>
      <c r="AB2359" s="5">
        <v>1.3087500000000001</v>
      </c>
      <c r="AC2359" s="6">
        <v>1.3087500000000001</v>
      </c>
      <c r="AD2359" s="7"/>
    </row>
    <row r="2360" spans="1:30" ht="14.6" x14ac:dyDescent="0.35">
      <c r="A2360" s="5" t="s">
        <v>63</v>
      </c>
      <c r="B2360" s="5">
        <v>1627</v>
      </c>
      <c r="C2360" s="5" t="s">
        <v>18</v>
      </c>
      <c r="D2360" s="5" t="s">
        <v>64</v>
      </c>
      <c r="E2360" s="5" t="s">
        <v>65</v>
      </c>
      <c r="F2360" s="5">
        <v>6428000</v>
      </c>
      <c r="G2360" s="5"/>
      <c r="H2360" s="5">
        <v>11694000</v>
      </c>
      <c r="I2360" s="5">
        <v>9026600</v>
      </c>
      <c r="J2360" s="5"/>
      <c r="K2360" s="5">
        <v>12503000</v>
      </c>
      <c r="L2360" s="5">
        <v>0.89500000000000002</v>
      </c>
      <c r="M2360" s="5"/>
      <c r="N2360" s="5">
        <v>0.96199999999999997</v>
      </c>
      <c r="O2360" s="5">
        <v>0.93</v>
      </c>
      <c r="P2360" s="5">
        <v>0.38100000000000001</v>
      </c>
      <c r="Q2360" s="5">
        <v>47353000000</v>
      </c>
      <c r="R2360" s="5">
        <v>56731000000</v>
      </c>
      <c r="S2360" s="5">
        <v>48321000000</v>
      </c>
      <c r="T2360" s="5">
        <v>43539000000</v>
      </c>
      <c r="U2360" s="5">
        <v>53390000000</v>
      </c>
      <c r="V2360" s="5">
        <v>46001000000</v>
      </c>
      <c r="W2360" s="5">
        <v>0.94499999999999995</v>
      </c>
      <c r="X2360" s="5">
        <v>0.93600000000000005</v>
      </c>
      <c r="Y2360" s="5">
        <v>0.93600000000000005</v>
      </c>
      <c r="Z2360" s="5">
        <v>0.94708994708994698</v>
      </c>
      <c r="AB2360" s="5">
        <v>1.0277777777777799</v>
      </c>
      <c r="AC2360" s="6">
        <v>0.98743386243386344</v>
      </c>
      <c r="AD2360" s="7">
        <v>0.85415648845943049</v>
      </c>
    </row>
    <row r="2361" spans="1:30" ht="14.6" x14ac:dyDescent="0.35">
      <c r="A2361" s="5" t="s">
        <v>63</v>
      </c>
      <c r="B2361" s="5">
        <v>828</v>
      </c>
      <c r="C2361" s="5" t="s">
        <v>18</v>
      </c>
      <c r="D2361" s="5" t="s">
        <v>64</v>
      </c>
      <c r="E2361" s="5" t="s">
        <v>65</v>
      </c>
      <c r="F2361" s="5">
        <v>21545000</v>
      </c>
      <c r="G2361" s="5"/>
      <c r="H2361" s="5">
        <v>17100000</v>
      </c>
      <c r="I2361" s="5">
        <v>20215000</v>
      </c>
      <c r="J2361" s="5"/>
      <c r="K2361" s="5">
        <v>15743000</v>
      </c>
      <c r="L2361" s="5">
        <v>1.2190000000000001</v>
      </c>
      <c r="M2361" s="5"/>
      <c r="N2361" s="5">
        <v>1.07</v>
      </c>
      <c r="O2361" s="5">
        <v>1.1399999999999999</v>
      </c>
      <c r="P2361" s="5">
        <v>0.38600000000000001</v>
      </c>
      <c r="Q2361" s="5">
        <v>47353000000</v>
      </c>
      <c r="R2361" s="5">
        <v>56731000000</v>
      </c>
      <c r="S2361" s="5">
        <v>48321000000</v>
      </c>
      <c r="T2361" s="5">
        <v>43539000000</v>
      </c>
      <c r="U2361" s="5">
        <v>53390000000</v>
      </c>
      <c r="V2361" s="5">
        <v>46001000000</v>
      </c>
      <c r="W2361" s="5">
        <v>0.94499999999999995</v>
      </c>
      <c r="X2361" s="5">
        <v>0.93600000000000005</v>
      </c>
      <c r="Y2361" s="5">
        <v>0.93600000000000005</v>
      </c>
      <c r="Z2361" s="5">
        <v>1.28994708994709</v>
      </c>
      <c r="AB2361" s="5">
        <v>1.14316239316239</v>
      </c>
      <c r="AC2361" s="6">
        <v>1.21655474155474</v>
      </c>
      <c r="AD2361" s="7">
        <v>0.2638077977456858</v>
      </c>
    </row>
    <row r="2362" spans="1:30" ht="14.6" x14ac:dyDescent="0.35">
      <c r="A2362" s="5" t="s">
        <v>63</v>
      </c>
      <c r="B2362" s="5">
        <v>3753</v>
      </c>
      <c r="C2362" s="5" t="s">
        <v>18</v>
      </c>
      <c r="D2362" s="5" t="s">
        <v>64</v>
      </c>
      <c r="E2362" s="5" t="s">
        <v>65</v>
      </c>
      <c r="F2362" s="5"/>
      <c r="G2362" s="5"/>
      <c r="H2362" s="5">
        <v>15761000</v>
      </c>
      <c r="I2362" s="5"/>
      <c r="J2362" s="5"/>
      <c r="K2362" s="5">
        <v>16855000</v>
      </c>
      <c r="L2362" s="5"/>
      <c r="M2362" s="5"/>
      <c r="N2362" s="5">
        <v>1.2070000000000001</v>
      </c>
      <c r="O2362" s="5">
        <v>1.21</v>
      </c>
      <c r="Q2362" s="5">
        <v>47353000000</v>
      </c>
      <c r="R2362" s="5">
        <v>56731000000</v>
      </c>
      <c r="S2362" s="5">
        <v>48321000000</v>
      </c>
      <c r="T2362" s="5">
        <v>43539000000</v>
      </c>
      <c r="U2362" s="5">
        <v>53390000000</v>
      </c>
      <c r="V2362" s="5">
        <v>46001000000</v>
      </c>
      <c r="W2362" s="5">
        <v>0.94499999999999995</v>
      </c>
      <c r="X2362" s="5">
        <v>0.93600000000000005</v>
      </c>
      <c r="Y2362" s="5">
        <v>0.93600000000000005</v>
      </c>
      <c r="AB2362" s="5">
        <v>1.2895299145299099</v>
      </c>
      <c r="AC2362" s="6">
        <v>1.2895299145299099</v>
      </c>
      <c r="AD2362" s="7"/>
    </row>
    <row r="2363" spans="1:30" ht="14.6" x14ac:dyDescent="0.35">
      <c r="A2363" s="5" t="s">
        <v>63</v>
      </c>
      <c r="B2363" s="5">
        <v>2824</v>
      </c>
      <c r="C2363" s="5" t="s">
        <v>18</v>
      </c>
      <c r="D2363" s="5" t="s">
        <v>64</v>
      </c>
      <c r="E2363" s="5" t="s">
        <v>65</v>
      </c>
      <c r="F2363" s="5">
        <v>48021000</v>
      </c>
      <c r="G2363" s="5">
        <v>58953000</v>
      </c>
      <c r="H2363" s="5">
        <v>74689000</v>
      </c>
      <c r="I2363" s="5">
        <v>42203000</v>
      </c>
      <c r="J2363" s="5">
        <v>56071000</v>
      </c>
      <c r="K2363" s="5">
        <v>77751000</v>
      </c>
      <c r="L2363" s="5">
        <v>1.03</v>
      </c>
      <c r="M2363" s="5">
        <v>1.242</v>
      </c>
      <c r="N2363" s="5">
        <v>1.0049999999999999</v>
      </c>
      <c r="O2363" s="5">
        <v>1.0900000000000001</v>
      </c>
      <c r="P2363" s="5">
        <v>0.41399999999999998</v>
      </c>
      <c r="Q2363" s="5">
        <v>47353000000</v>
      </c>
      <c r="R2363" s="5">
        <v>56731000000</v>
      </c>
      <c r="S2363" s="5">
        <v>48321000000</v>
      </c>
      <c r="T2363" s="5">
        <v>43539000000</v>
      </c>
      <c r="U2363" s="5">
        <v>53390000000</v>
      </c>
      <c r="V2363" s="5">
        <v>46001000000</v>
      </c>
      <c r="W2363" s="5">
        <v>0.94499999999999995</v>
      </c>
      <c r="X2363" s="5">
        <v>0.93600000000000005</v>
      </c>
      <c r="Y2363" s="5">
        <v>0.93600000000000005</v>
      </c>
      <c r="Z2363" s="5">
        <v>1.08994708994709</v>
      </c>
      <c r="AA2363" s="5">
        <v>1.32692307692308</v>
      </c>
      <c r="AB2363" s="5">
        <v>1.07371794871795</v>
      </c>
      <c r="AC2363" s="6">
        <v>1.1635293718627067</v>
      </c>
      <c r="AD2363" s="7">
        <v>0.22117613141305514</v>
      </c>
    </row>
    <row r="2364" spans="1:30" ht="14.6" x14ac:dyDescent="0.35">
      <c r="A2364" s="5" t="s">
        <v>63</v>
      </c>
      <c r="B2364" s="5">
        <v>263</v>
      </c>
      <c r="C2364" s="5" t="s">
        <v>18</v>
      </c>
      <c r="D2364" s="5" t="s">
        <v>64</v>
      </c>
      <c r="E2364" s="5" t="s">
        <v>65</v>
      </c>
      <c r="F2364" s="5">
        <v>6010100</v>
      </c>
      <c r="G2364" s="5">
        <v>12331000</v>
      </c>
      <c r="H2364" s="5">
        <v>6497700</v>
      </c>
      <c r="I2364" s="5">
        <v>7831200</v>
      </c>
      <c r="J2364" s="5">
        <v>11165000</v>
      </c>
      <c r="K2364" s="5">
        <v>6575400</v>
      </c>
      <c r="L2364" s="5">
        <v>0.89600000000000002</v>
      </c>
      <c r="M2364" s="5">
        <v>1.077</v>
      </c>
      <c r="N2364" s="5">
        <v>0.9</v>
      </c>
      <c r="O2364" s="5">
        <v>0.96</v>
      </c>
      <c r="P2364" s="5">
        <v>0.59099999999999997</v>
      </c>
      <c r="Q2364" s="5">
        <v>47353000000</v>
      </c>
      <c r="R2364" s="5">
        <v>56731000000</v>
      </c>
      <c r="S2364" s="5">
        <v>48321000000</v>
      </c>
      <c r="T2364" s="5">
        <v>43539000000</v>
      </c>
      <c r="U2364" s="5">
        <v>53390000000</v>
      </c>
      <c r="V2364" s="5">
        <v>46001000000</v>
      </c>
      <c r="W2364" s="5">
        <v>0.94499999999999995</v>
      </c>
      <c r="X2364" s="5">
        <v>0.93600000000000005</v>
      </c>
      <c r="Y2364" s="5">
        <v>0.93600000000000005</v>
      </c>
      <c r="Z2364" s="5">
        <v>0.94814814814814796</v>
      </c>
      <c r="AA2364" s="5">
        <v>1.15064102564103</v>
      </c>
      <c r="AB2364" s="5">
        <v>0.96153846153846101</v>
      </c>
      <c r="AC2364" s="6">
        <v>1.0201092117758794</v>
      </c>
      <c r="AD2364" s="7">
        <v>0.85379986650929918</v>
      </c>
    </row>
    <row r="2365" spans="1:30" ht="14.6" x14ac:dyDescent="0.35">
      <c r="A2365" s="5" t="s">
        <v>63</v>
      </c>
      <c r="B2365" s="5">
        <v>2738</v>
      </c>
      <c r="C2365" s="5" t="s">
        <v>18</v>
      </c>
      <c r="D2365" s="5" t="s">
        <v>64</v>
      </c>
      <c r="E2365" s="5" t="s">
        <v>65</v>
      </c>
      <c r="F2365" s="5">
        <v>3399100</v>
      </c>
      <c r="G2365" s="5"/>
      <c r="H2365" s="5"/>
      <c r="I2365" s="5">
        <v>4477900</v>
      </c>
      <c r="J2365" s="5"/>
      <c r="K2365" s="5"/>
      <c r="L2365" s="5">
        <v>0.86399999999999999</v>
      </c>
      <c r="M2365" s="5"/>
      <c r="N2365" s="5"/>
      <c r="O2365" s="5">
        <v>0.86</v>
      </c>
      <c r="Q2365" s="5">
        <v>47353000000</v>
      </c>
      <c r="R2365" s="5">
        <v>56731000000</v>
      </c>
      <c r="S2365" s="5">
        <v>48321000000</v>
      </c>
      <c r="T2365" s="5">
        <v>43539000000</v>
      </c>
      <c r="U2365" s="5">
        <v>53390000000</v>
      </c>
      <c r="V2365" s="5">
        <v>46001000000</v>
      </c>
      <c r="W2365" s="5">
        <v>0.94499999999999995</v>
      </c>
      <c r="X2365" s="5">
        <v>0.93600000000000005</v>
      </c>
      <c r="Y2365" s="5">
        <v>0.93600000000000005</v>
      </c>
      <c r="Z2365" s="5">
        <v>0.91428571428571404</v>
      </c>
      <c r="AC2365" s="6">
        <v>0.91428571428571404</v>
      </c>
      <c r="AD2365" s="7"/>
    </row>
    <row r="2366" spans="1:30" ht="14.6" x14ac:dyDescent="0.35">
      <c r="A2366" s="5" t="s">
        <v>63</v>
      </c>
      <c r="B2366" s="5">
        <v>1892</v>
      </c>
      <c r="C2366" s="5" t="s">
        <v>18</v>
      </c>
      <c r="D2366" s="5" t="s">
        <v>64</v>
      </c>
      <c r="E2366" s="5" t="s">
        <v>65</v>
      </c>
      <c r="F2366" s="5">
        <v>7587800</v>
      </c>
      <c r="G2366" s="5"/>
      <c r="H2366" s="5">
        <v>2883400</v>
      </c>
      <c r="I2366" s="5">
        <v>5688200</v>
      </c>
      <c r="J2366" s="5"/>
      <c r="K2366" s="5">
        <v>3073700</v>
      </c>
      <c r="L2366" s="5">
        <v>1.2070000000000001</v>
      </c>
      <c r="M2366" s="5"/>
      <c r="N2366" s="5">
        <v>0.99099999999999999</v>
      </c>
      <c r="O2366" s="5">
        <v>1.1000000000000001</v>
      </c>
      <c r="P2366" s="5">
        <v>0.63700000000000001</v>
      </c>
      <c r="Q2366" s="5">
        <v>47353000000</v>
      </c>
      <c r="R2366" s="5">
        <v>56731000000</v>
      </c>
      <c r="S2366" s="5">
        <v>48321000000</v>
      </c>
      <c r="T2366" s="5">
        <v>43539000000</v>
      </c>
      <c r="U2366" s="5">
        <v>53390000000</v>
      </c>
      <c r="V2366" s="5">
        <v>46001000000</v>
      </c>
      <c r="W2366" s="5">
        <v>0.94499999999999995</v>
      </c>
      <c r="X2366" s="5">
        <v>0.93600000000000005</v>
      </c>
      <c r="Y2366" s="5">
        <v>0.93600000000000005</v>
      </c>
      <c r="Z2366" s="5">
        <v>1.27724867724868</v>
      </c>
      <c r="AB2366" s="5">
        <v>1.05876068376068</v>
      </c>
      <c r="AC2366" s="6">
        <v>1.16800468050468</v>
      </c>
      <c r="AD2366" s="7">
        <v>0.45909751305734914</v>
      </c>
    </row>
    <row r="2367" spans="1:30" ht="14.6" x14ac:dyDescent="0.35">
      <c r="A2367" s="5" t="s">
        <v>63</v>
      </c>
      <c r="B2367" s="5">
        <v>2764</v>
      </c>
      <c r="C2367" s="5" t="s">
        <v>18</v>
      </c>
      <c r="D2367" s="5" t="s">
        <v>64</v>
      </c>
      <c r="E2367" s="5" t="s">
        <v>65</v>
      </c>
      <c r="F2367" s="5"/>
      <c r="G2367" s="5">
        <v>13232000</v>
      </c>
      <c r="H2367" s="5">
        <v>9233400</v>
      </c>
      <c r="I2367" s="5"/>
      <c r="J2367" s="5">
        <v>10042000</v>
      </c>
      <c r="K2367" s="5">
        <v>6980300</v>
      </c>
      <c r="L2367" s="5"/>
      <c r="M2367" s="5">
        <v>1.0369999999999999</v>
      </c>
      <c r="N2367" s="5">
        <v>1.159</v>
      </c>
      <c r="O2367" s="5">
        <v>1.1000000000000001</v>
      </c>
      <c r="P2367" s="5">
        <v>0.45</v>
      </c>
      <c r="Q2367" s="5">
        <v>47353000000</v>
      </c>
      <c r="R2367" s="5">
        <v>56731000000</v>
      </c>
      <c r="S2367" s="5">
        <v>48321000000</v>
      </c>
      <c r="T2367" s="5">
        <v>43539000000</v>
      </c>
      <c r="U2367" s="5">
        <v>53390000000</v>
      </c>
      <c r="V2367" s="5">
        <v>46001000000</v>
      </c>
      <c r="W2367" s="5">
        <v>0.94499999999999995</v>
      </c>
      <c r="X2367" s="5">
        <v>0.93600000000000005</v>
      </c>
      <c r="Y2367" s="5">
        <v>0.93600000000000005</v>
      </c>
      <c r="AA2367" s="5">
        <v>1.1079059829059801</v>
      </c>
      <c r="AB2367" s="5">
        <v>1.23824786324786</v>
      </c>
      <c r="AC2367" s="6">
        <v>1.17307692307692</v>
      </c>
      <c r="AD2367" s="7">
        <v>0.29389704067866118</v>
      </c>
    </row>
    <row r="2368" spans="1:30" ht="14.6" x14ac:dyDescent="0.35">
      <c r="A2368" s="5" t="s">
        <v>63</v>
      </c>
      <c r="B2368" s="5">
        <v>2928</v>
      </c>
      <c r="C2368" s="5" t="s">
        <v>18</v>
      </c>
      <c r="D2368" s="5" t="s">
        <v>64</v>
      </c>
      <c r="E2368" s="5" t="s">
        <v>65</v>
      </c>
      <c r="F2368" s="5">
        <v>16667000</v>
      </c>
      <c r="G2368" s="5">
        <v>16979000</v>
      </c>
      <c r="H2368" s="5"/>
      <c r="I2368" s="5">
        <v>15798000</v>
      </c>
      <c r="J2368" s="5">
        <v>17264000</v>
      </c>
      <c r="K2368" s="5"/>
      <c r="L2368" s="5">
        <v>1.137</v>
      </c>
      <c r="M2368" s="5">
        <v>0.98699999999999999</v>
      </c>
      <c r="N2368" s="5"/>
      <c r="O2368" s="5">
        <v>1.06</v>
      </c>
      <c r="P2368" s="5">
        <v>0.66700000000000004</v>
      </c>
      <c r="Q2368" s="5">
        <v>47353000000</v>
      </c>
      <c r="R2368" s="5">
        <v>56731000000</v>
      </c>
      <c r="S2368" s="5">
        <v>48321000000</v>
      </c>
      <c r="T2368" s="5">
        <v>43539000000</v>
      </c>
      <c r="U2368" s="5">
        <v>53390000000</v>
      </c>
      <c r="V2368" s="5">
        <v>46001000000</v>
      </c>
      <c r="W2368" s="5">
        <v>0.94499999999999995</v>
      </c>
      <c r="X2368" s="5">
        <v>0.93600000000000005</v>
      </c>
      <c r="Y2368" s="5">
        <v>0.93600000000000005</v>
      </c>
      <c r="Z2368" s="5">
        <v>1.2031746031746</v>
      </c>
      <c r="AA2368" s="5">
        <v>1.05448717948718</v>
      </c>
      <c r="AC2368" s="6">
        <v>1.12883089133089</v>
      </c>
      <c r="AD2368" s="7">
        <v>0.42319657783759179</v>
      </c>
    </row>
    <row r="2369" spans="1:30" ht="14.6" x14ac:dyDescent="0.35">
      <c r="A2369" s="5" t="s">
        <v>63</v>
      </c>
      <c r="B2369" s="5">
        <v>2366</v>
      </c>
      <c r="C2369" s="5" t="s">
        <v>18</v>
      </c>
      <c r="D2369" s="5" t="s">
        <v>64</v>
      </c>
      <c r="E2369" s="5" t="s">
        <v>65</v>
      </c>
      <c r="F2369" s="5"/>
      <c r="G2369" s="5">
        <v>4373700</v>
      </c>
      <c r="H2369" s="5"/>
      <c r="I2369" s="5"/>
      <c r="J2369" s="5">
        <v>5476100</v>
      </c>
      <c r="K2369" s="5"/>
      <c r="L2369" s="5"/>
      <c r="M2369" s="5">
        <v>0.69699999999999995</v>
      </c>
      <c r="N2369" s="5"/>
      <c r="O2369" s="5">
        <v>0.7</v>
      </c>
      <c r="Q2369" s="5">
        <v>47353000000</v>
      </c>
      <c r="R2369" s="5">
        <v>56731000000</v>
      </c>
      <c r="S2369" s="5">
        <v>48321000000</v>
      </c>
      <c r="T2369" s="5">
        <v>43539000000</v>
      </c>
      <c r="U2369" s="5">
        <v>53390000000</v>
      </c>
      <c r="V2369" s="5">
        <v>46001000000</v>
      </c>
      <c r="W2369" s="5">
        <v>0.94499999999999995</v>
      </c>
      <c r="X2369" s="5">
        <v>0.93600000000000005</v>
      </c>
      <c r="Y2369" s="5">
        <v>0.93600000000000005</v>
      </c>
      <c r="AA2369" s="5">
        <v>0.74465811965812001</v>
      </c>
      <c r="AC2369" s="6">
        <v>0.74465811965812001</v>
      </c>
      <c r="AD2369" s="7"/>
    </row>
    <row r="2370" spans="1:30" ht="14.6" x14ac:dyDescent="0.35">
      <c r="A2370" s="5" t="s">
        <v>63</v>
      </c>
      <c r="B2370" s="5">
        <v>525</v>
      </c>
      <c r="C2370" s="5" t="s">
        <v>18</v>
      </c>
      <c r="D2370" s="5" t="s">
        <v>64</v>
      </c>
      <c r="E2370" s="5" t="s">
        <v>65</v>
      </c>
      <c r="F2370" s="5"/>
      <c r="G2370" s="5">
        <v>13693000</v>
      </c>
      <c r="H2370" s="5">
        <v>13452000</v>
      </c>
      <c r="I2370" s="5"/>
      <c r="J2370" s="5">
        <v>14954000</v>
      </c>
      <c r="K2370" s="5">
        <v>15606000</v>
      </c>
      <c r="L2370" s="5"/>
      <c r="M2370" s="5">
        <v>1.032</v>
      </c>
      <c r="N2370" s="5">
        <v>0.995</v>
      </c>
      <c r="O2370" s="5">
        <v>1.01</v>
      </c>
      <c r="P2370" s="5">
        <v>0.69799999999999995</v>
      </c>
      <c r="Q2370" s="5">
        <v>47353000000</v>
      </c>
      <c r="R2370" s="5">
        <v>56731000000</v>
      </c>
      <c r="S2370" s="5">
        <v>48321000000</v>
      </c>
      <c r="T2370" s="5">
        <v>43539000000</v>
      </c>
      <c r="U2370" s="5">
        <v>53390000000</v>
      </c>
      <c r="V2370" s="5">
        <v>46001000000</v>
      </c>
      <c r="W2370" s="5">
        <v>0.94499999999999995</v>
      </c>
      <c r="X2370" s="5">
        <v>0.93600000000000005</v>
      </c>
      <c r="Y2370" s="5">
        <v>0.93600000000000005</v>
      </c>
      <c r="AA2370" s="5">
        <v>1.1025641025641</v>
      </c>
      <c r="AB2370" s="5">
        <v>1.06303418803419</v>
      </c>
      <c r="AC2370" s="6">
        <v>1.082799145299145</v>
      </c>
      <c r="AD2370" s="7">
        <v>0.20017601209333422</v>
      </c>
    </row>
    <row r="2371" spans="1:30" ht="14.6" x14ac:dyDescent="0.35">
      <c r="A2371" s="5" t="s">
        <v>63</v>
      </c>
      <c r="B2371" s="5">
        <v>1412</v>
      </c>
      <c r="C2371" s="5" t="s">
        <v>18</v>
      </c>
      <c r="D2371" s="5" t="s">
        <v>64</v>
      </c>
      <c r="E2371" s="5" t="s">
        <v>65</v>
      </c>
      <c r="F2371" s="5"/>
      <c r="G2371" s="5"/>
      <c r="H2371" s="5">
        <v>8910800</v>
      </c>
      <c r="I2371" s="5"/>
      <c r="J2371" s="5"/>
      <c r="K2371" s="5">
        <v>12078000</v>
      </c>
      <c r="L2371" s="5"/>
      <c r="M2371" s="5"/>
      <c r="N2371" s="5">
        <v>0.99299999999999999</v>
      </c>
      <c r="O2371" s="5">
        <v>0.99</v>
      </c>
      <c r="Q2371" s="5">
        <v>47353000000</v>
      </c>
      <c r="R2371" s="5">
        <v>56731000000</v>
      </c>
      <c r="S2371" s="5">
        <v>48321000000</v>
      </c>
      <c r="T2371" s="5">
        <v>43539000000</v>
      </c>
      <c r="U2371" s="5">
        <v>53390000000</v>
      </c>
      <c r="V2371" s="5">
        <v>46001000000</v>
      </c>
      <c r="W2371" s="5">
        <v>0.94499999999999995</v>
      </c>
      <c r="X2371" s="5">
        <v>0.93600000000000005</v>
      </c>
      <c r="Y2371" s="5">
        <v>0.93600000000000005</v>
      </c>
      <c r="AB2371" s="5">
        <v>1.0608974358974399</v>
      </c>
      <c r="AC2371" s="6">
        <v>1.0608974358974399</v>
      </c>
      <c r="AD2371" s="7"/>
    </row>
    <row r="2372" spans="1:30" ht="14.6" x14ac:dyDescent="0.35">
      <c r="A2372" s="5" t="s">
        <v>63</v>
      </c>
      <c r="B2372" s="5">
        <v>2259</v>
      </c>
      <c r="C2372" s="5" t="s">
        <v>18</v>
      </c>
      <c r="D2372" s="5" t="s">
        <v>64</v>
      </c>
      <c r="E2372" s="5" t="s">
        <v>65</v>
      </c>
      <c r="F2372" s="5"/>
      <c r="G2372" s="5">
        <v>22429000</v>
      </c>
      <c r="H2372" s="5">
        <v>40113000</v>
      </c>
      <c r="I2372" s="5"/>
      <c r="J2372" s="5">
        <v>23818000</v>
      </c>
      <c r="K2372" s="5">
        <v>54074000</v>
      </c>
      <c r="L2372" s="5"/>
      <c r="M2372" s="5">
        <v>1.016</v>
      </c>
      <c r="N2372" s="5">
        <v>1.1659999999999999</v>
      </c>
      <c r="O2372" s="5">
        <v>1.0900000000000001</v>
      </c>
      <c r="P2372" s="5">
        <v>0.54400000000000004</v>
      </c>
      <c r="Q2372" s="5">
        <v>47353000000</v>
      </c>
      <c r="R2372" s="5">
        <v>56731000000</v>
      </c>
      <c r="S2372" s="5">
        <v>48321000000</v>
      </c>
      <c r="T2372" s="5">
        <v>43539000000</v>
      </c>
      <c r="U2372" s="5">
        <v>53390000000</v>
      </c>
      <c r="V2372" s="5">
        <v>46001000000</v>
      </c>
      <c r="W2372" s="5">
        <v>0.94499999999999995</v>
      </c>
      <c r="X2372" s="5">
        <v>0.93600000000000005</v>
      </c>
      <c r="Y2372" s="5">
        <v>0.93600000000000005</v>
      </c>
      <c r="AA2372" s="5">
        <v>1.0854700854700901</v>
      </c>
      <c r="AB2372" s="5">
        <v>1.2457264957265</v>
      </c>
      <c r="AC2372" s="6">
        <v>1.1655982905982949</v>
      </c>
      <c r="AD2372" s="7">
        <v>0.36487998402611643</v>
      </c>
    </row>
    <row r="2373" spans="1:30" ht="14.6" x14ac:dyDescent="0.35">
      <c r="A2373" s="5" t="s">
        <v>63</v>
      </c>
      <c r="B2373" s="5">
        <v>3638</v>
      </c>
      <c r="C2373" s="5" t="s">
        <v>18</v>
      </c>
      <c r="D2373" s="5" t="s">
        <v>64</v>
      </c>
      <c r="E2373" s="5" t="s">
        <v>65</v>
      </c>
      <c r="F2373" s="5"/>
      <c r="G2373" s="5"/>
      <c r="H2373" s="5">
        <v>13569000</v>
      </c>
      <c r="I2373" s="5"/>
      <c r="J2373" s="5"/>
      <c r="K2373" s="5">
        <v>12121000</v>
      </c>
      <c r="L2373" s="5"/>
      <c r="M2373" s="5"/>
      <c r="N2373" s="5">
        <v>1.2330000000000001</v>
      </c>
      <c r="O2373" s="5">
        <v>1.23</v>
      </c>
      <c r="Q2373" s="5">
        <v>47353000000</v>
      </c>
      <c r="R2373" s="5">
        <v>56731000000</v>
      </c>
      <c r="S2373" s="5">
        <v>48321000000</v>
      </c>
      <c r="T2373" s="5">
        <v>43539000000</v>
      </c>
      <c r="U2373" s="5">
        <v>53390000000</v>
      </c>
      <c r="V2373" s="5">
        <v>46001000000</v>
      </c>
      <c r="W2373" s="5">
        <v>0.94499999999999995</v>
      </c>
      <c r="X2373" s="5">
        <v>0.93600000000000005</v>
      </c>
      <c r="Y2373" s="5">
        <v>0.93600000000000005</v>
      </c>
      <c r="AB2373" s="5">
        <v>1.3173076923076901</v>
      </c>
      <c r="AC2373" s="6">
        <v>1.3173076923076901</v>
      </c>
      <c r="AD2373" s="7"/>
    </row>
    <row r="2374" spans="1:30" ht="14.6" x14ac:dyDescent="0.35">
      <c r="A2374" s="5" t="s">
        <v>63</v>
      </c>
      <c r="B2374" s="5">
        <v>1869</v>
      </c>
      <c r="C2374" s="5" t="s">
        <v>18</v>
      </c>
      <c r="D2374" s="5" t="s">
        <v>64</v>
      </c>
      <c r="E2374" s="5" t="s">
        <v>65</v>
      </c>
      <c r="F2374" s="5">
        <v>8014700</v>
      </c>
      <c r="G2374" s="5">
        <v>8141200</v>
      </c>
      <c r="H2374" s="5"/>
      <c r="I2374" s="5">
        <v>7358700</v>
      </c>
      <c r="J2374" s="5">
        <v>6520600</v>
      </c>
      <c r="K2374" s="5"/>
      <c r="L2374" s="5">
        <v>1.28</v>
      </c>
      <c r="M2374" s="5">
        <v>1.0269999999999999</v>
      </c>
      <c r="N2374" s="5"/>
      <c r="O2374" s="5">
        <v>1.1499999999999999</v>
      </c>
      <c r="P2374" s="5">
        <v>0.54100000000000004</v>
      </c>
      <c r="Q2374" s="5">
        <v>47353000000</v>
      </c>
      <c r="R2374" s="5">
        <v>56731000000</v>
      </c>
      <c r="S2374" s="5">
        <v>48321000000</v>
      </c>
      <c r="T2374" s="5">
        <v>43539000000</v>
      </c>
      <c r="U2374" s="5">
        <v>53390000000</v>
      </c>
      <c r="V2374" s="5">
        <v>46001000000</v>
      </c>
      <c r="W2374" s="5">
        <v>0.94499999999999995</v>
      </c>
      <c r="X2374" s="5">
        <v>0.93600000000000005</v>
      </c>
      <c r="Y2374" s="5">
        <v>0.93600000000000005</v>
      </c>
      <c r="Z2374" s="5">
        <v>1.35449735449735</v>
      </c>
      <c r="AA2374" s="5">
        <v>1.0972222222222201</v>
      </c>
      <c r="AC2374" s="6">
        <v>1.225859788359785</v>
      </c>
      <c r="AD2374" s="7">
        <v>0.41042901450420938</v>
      </c>
    </row>
    <row r="2375" spans="1:30" ht="14.6" x14ac:dyDescent="0.35">
      <c r="A2375" s="5" t="s">
        <v>63</v>
      </c>
      <c r="B2375" s="5">
        <v>163</v>
      </c>
      <c r="C2375" s="5" t="s">
        <v>18</v>
      </c>
      <c r="D2375" s="5" t="s">
        <v>64</v>
      </c>
      <c r="E2375" s="5" t="s">
        <v>65</v>
      </c>
      <c r="Q2375" s="5">
        <v>47353000000</v>
      </c>
      <c r="R2375" s="5">
        <v>56731000000</v>
      </c>
      <c r="S2375" s="5">
        <v>48321000000</v>
      </c>
      <c r="T2375" s="5">
        <v>43539000000</v>
      </c>
      <c r="U2375" s="5">
        <v>53390000000</v>
      </c>
      <c r="V2375" s="5">
        <v>46001000000</v>
      </c>
      <c r="W2375" s="5">
        <v>0.94499999999999995</v>
      </c>
      <c r="X2375" s="5">
        <v>0.93600000000000005</v>
      </c>
      <c r="Y2375" s="5">
        <v>0.93600000000000005</v>
      </c>
      <c r="AC2375" s="6"/>
      <c r="AD2375" s="7"/>
    </row>
    <row r="2376" spans="1:30" ht="14.6" x14ac:dyDescent="0.35">
      <c r="A2376" s="5" t="s">
        <v>63</v>
      </c>
      <c r="B2376" s="5">
        <v>1886</v>
      </c>
      <c r="C2376" s="5" t="s">
        <v>18</v>
      </c>
      <c r="D2376" s="5" t="s">
        <v>64</v>
      </c>
      <c r="E2376" s="5" t="s">
        <v>65</v>
      </c>
      <c r="F2376" s="5"/>
      <c r="G2376" s="5"/>
      <c r="H2376" s="5">
        <v>3600600</v>
      </c>
      <c r="I2376" s="5"/>
      <c r="J2376" s="5"/>
      <c r="K2376" s="5">
        <v>4331300</v>
      </c>
      <c r="L2376" s="5"/>
      <c r="M2376" s="5"/>
      <c r="N2376" s="5">
        <v>0.94</v>
      </c>
      <c r="O2376" s="5">
        <v>0.94</v>
      </c>
      <c r="Q2376" s="5">
        <v>47353000000</v>
      </c>
      <c r="R2376" s="5">
        <v>56731000000</v>
      </c>
      <c r="S2376" s="5">
        <v>48321000000</v>
      </c>
      <c r="T2376" s="5">
        <v>43539000000</v>
      </c>
      <c r="U2376" s="5">
        <v>53390000000</v>
      </c>
      <c r="V2376" s="5">
        <v>46001000000</v>
      </c>
      <c r="W2376" s="5">
        <v>0.94499999999999995</v>
      </c>
      <c r="X2376" s="5">
        <v>0.93600000000000005</v>
      </c>
      <c r="Y2376" s="5">
        <v>0.93600000000000005</v>
      </c>
      <c r="AB2376" s="5">
        <v>1.0042735042735</v>
      </c>
      <c r="AC2376" s="6">
        <v>1.0042735042735</v>
      </c>
      <c r="AD2376" s="7"/>
    </row>
    <row r="2377" spans="1:30" ht="14.6" x14ac:dyDescent="0.35">
      <c r="A2377" s="5" t="s">
        <v>63</v>
      </c>
      <c r="B2377" s="5">
        <v>1407</v>
      </c>
      <c r="C2377" s="5" t="s">
        <v>18</v>
      </c>
      <c r="D2377" s="5" t="s">
        <v>64</v>
      </c>
      <c r="E2377" s="5" t="s">
        <v>65</v>
      </c>
      <c r="F2377" s="5"/>
      <c r="G2377" s="5"/>
      <c r="H2377" s="5">
        <v>6409300</v>
      </c>
      <c r="I2377" s="5"/>
      <c r="J2377" s="5"/>
      <c r="K2377" s="5">
        <v>2316400</v>
      </c>
      <c r="L2377" s="5"/>
      <c r="M2377" s="5"/>
      <c r="N2377" s="5">
        <v>3.4169999999999998</v>
      </c>
      <c r="O2377" s="5">
        <v>3.42</v>
      </c>
      <c r="Q2377" s="5">
        <v>47353000000</v>
      </c>
      <c r="R2377" s="5">
        <v>56731000000</v>
      </c>
      <c r="S2377" s="5">
        <v>48321000000</v>
      </c>
      <c r="T2377" s="5">
        <v>43539000000</v>
      </c>
      <c r="U2377" s="5">
        <v>53390000000</v>
      </c>
      <c r="V2377" s="5">
        <v>46001000000</v>
      </c>
      <c r="W2377" s="5">
        <v>0.94499999999999995</v>
      </c>
      <c r="X2377" s="5">
        <v>0.93600000000000005</v>
      </c>
      <c r="Y2377" s="5">
        <v>0.93600000000000005</v>
      </c>
      <c r="AB2377" s="5">
        <v>3.65064102564103</v>
      </c>
      <c r="AC2377" s="6">
        <v>3.65064102564103</v>
      </c>
      <c r="AD2377" s="7"/>
    </row>
    <row r="2378" spans="1:30" ht="14.6" x14ac:dyDescent="0.35">
      <c r="A2378" s="5" t="s">
        <v>63</v>
      </c>
      <c r="B2378" s="5">
        <v>148</v>
      </c>
      <c r="C2378" s="5" t="s">
        <v>18</v>
      </c>
      <c r="D2378" s="5" t="s">
        <v>64</v>
      </c>
      <c r="E2378" s="5" t="s">
        <v>65</v>
      </c>
      <c r="F2378" s="5">
        <v>42406000</v>
      </c>
      <c r="G2378" s="5">
        <v>13757000</v>
      </c>
      <c r="H2378" s="5">
        <v>32757000</v>
      </c>
      <c r="I2378" s="5">
        <v>24455000</v>
      </c>
      <c r="J2378" s="5">
        <v>15793000</v>
      </c>
      <c r="K2378" s="5">
        <v>28876000</v>
      </c>
      <c r="L2378" s="5">
        <v>1.155</v>
      </c>
      <c r="M2378" s="5">
        <v>0.874</v>
      </c>
      <c r="N2378" s="5">
        <v>1.016</v>
      </c>
      <c r="O2378" s="5">
        <v>1.02</v>
      </c>
      <c r="P2378" s="5">
        <v>0.94</v>
      </c>
      <c r="Q2378" s="5">
        <v>47353000000</v>
      </c>
      <c r="R2378" s="5">
        <v>56731000000</v>
      </c>
      <c r="S2378" s="5">
        <v>48321000000</v>
      </c>
      <c r="T2378" s="5">
        <v>43539000000</v>
      </c>
      <c r="U2378" s="5">
        <v>53390000000</v>
      </c>
      <c r="V2378" s="5">
        <v>46001000000</v>
      </c>
      <c r="W2378" s="5">
        <v>0.94499999999999995</v>
      </c>
      <c r="X2378" s="5">
        <v>0.93600000000000005</v>
      </c>
      <c r="Y2378" s="5">
        <v>0.93600000000000005</v>
      </c>
      <c r="Z2378" s="5">
        <v>1.2222222222222201</v>
      </c>
      <c r="AA2378" s="5">
        <v>0.933760683760684</v>
      </c>
      <c r="AB2378" s="5">
        <v>1.0854700854700901</v>
      </c>
      <c r="AC2378" s="6">
        <v>1.0804843304843315</v>
      </c>
      <c r="AD2378" s="7">
        <v>0.53233703062556947</v>
      </c>
    </row>
    <row r="2379" spans="1:30" ht="14.6" x14ac:dyDescent="0.35">
      <c r="A2379" s="5" t="s">
        <v>63</v>
      </c>
      <c r="B2379" s="5">
        <v>117</v>
      </c>
      <c r="C2379" s="5" t="s">
        <v>18</v>
      </c>
      <c r="D2379" s="5" t="s">
        <v>64</v>
      </c>
      <c r="E2379" s="5" t="s">
        <v>65</v>
      </c>
      <c r="F2379" s="5"/>
      <c r="G2379" s="5"/>
      <c r="H2379" s="5">
        <v>27785000</v>
      </c>
      <c r="I2379" s="5"/>
      <c r="J2379" s="5"/>
      <c r="K2379" s="5">
        <v>18064000</v>
      </c>
      <c r="L2379" s="5"/>
      <c r="M2379" s="5"/>
      <c r="N2379" s="5">
        <v>1.63</v>
      </c>
      <c r="O2379" s="5">
        <v>1.63</v>
      </c>
      <c r="Q2379" s="5">
        <v>47353000000</v>
      </c>
      <c r="R2379" s="5">
        <v>56731000000</v>
      </c>
      <c r="S2379" s="5">
        <v>48321000000</v>
      </c>
      <c r="T2379" s="5">
        <v>43539000000</v>
      </c>
      <c r="U2379" s="5">
        <v>53390000000</v>
      </c>
      <c r="V2379" s="5">
        <v>46001000000</v>
      </c>
      <c r="W2379" s="5">
        <v>0.94499999999999995</v>
      </c>
      <c r="X2379" s="5">
        <v>0.93600000000000005</v>
      </c>
      <c r="Y2379" s="5">
        <v>0.93600000000000005</v>
      </c>
      <c r="AB2379" s="5">
        <v>1.7414529914529899</v>
      </c>
      <c r="AC2379" s="6">
        <v>1.7414529914529899</v>
      </c>
      <c r="AD2379" s="7"/>
    </row>
    <row r="2380" spans="1:30" ht="14.6" x14ac:dyDescent="0.35">
      <c r="A2380" s="5" t="s">
        <v>63</v>
      </c>
      <c r="B2380" s="5">
        <v>3598</v>
      </c>
      <c r="C2380" s="5" t="s">
        <v>18</v>
      </c>
      <c r="D2380" s="5" t="s">
        <v>64</v>
      </c>
      <c r="E2380" s="5" t="s">
        <v>65</v>
      </c>
      <c r="F2380" s="5"/>
      <c r="G2380" s="5">
        <v>4005500</v>
      </c>
      <c r="H2380" s="5">
        <v>4105200</v>
      </c>
      <c r="I2380" s="5"/>
      <c r="J2380" s="5">
        <v>3797900</v>
      </c>
      <c r="K2380" s="5">
        <v>3844500</v>
      </c>
      <c r="L2380" s="5"/>
      <c r="M2380" s="5">
        <v>1.1140000000000001</v>
      </c>
      <c r="N2380" s="5">
        <v>1.143</v>
      </c>
      <c r="O2380" s="5">
        <v>1.1299999999999999</v>
      </c>
      <c r="P2380" s="5">
        <v>9.5000000000000001E-2</v>
      </c>
      <c r="Q2380" s="5">
        <v>47353000000</v>
      </c>
      <c r="R2380" s="5">
        <v>56731000000</v>
      </c>
      <c r="S2380" s="5">
        <v>48321000000</v>
      </c>
      <c r="T2380" s="5">
        <v>43539000000</v>
      </c>
      <c r="U2380" s="5">
        <v>53390000000</v>
      </c>
      <c r="V2380" s="5">
        <v>46001000000</v>
      </c>
      <c r="W2380" s="5">
        <v>0.94499999999999995</v>
      </c>
      <c r="X2380" s="5">
        <v>0.93600000000000005</v>
      </c>
      <c r="Y2380" s="5">
        <v>0.93600000000000005</v>
      </c>
      <c r="AA2380" s="5">
        <v>1.1901709401709399</v>
      </c>
      <c r="AB2380" s="5">
        <v>1.22115384615385</v>
      </c>
      <c r="AC2380" s="6">
        <v>1.2056623931623949</v>
      </c>
      <c r="AD2380" s="7">
        <v>6.1688709839545164E-2</v>
      </c>
    </row>
    <row r="2381" spans="1:30" ht="14.6" x14ac:dyDescent="0.35">
      <c r="A2381" s="5" t="s">
        <v>644</v>
      </c>
      <c r="B2381" s="5">
        <v>320</v>
      </c>
      <c r="C2381" s="5" t="s">
        <v>18</v>
      </c>
      <c r="D2381" s="5" t="s">
        <v>645</v>
      </c>
      <c r="E2381" s="5" t="s">
        <v>646</v>
      </c>
      <c r="F2381" s="5"/>
      <c r="G2381" s="5">
        <v>3087700</v>
      </c>
      <c r="H2381" s="5"/>
      <c r="I2381" s="5"/>
      <c r="J2381" s="5">
        <v>4126100</v>
      </c>
      <c r="K2381" s="5"/>
      <c r="L2381" s="5"/>
      <c r="M2381" s="5">
        <v>1.1339999999999999</v>
      </c>
      <c r="N2381" s="5"/>
      <c r="O2381" s="5">
        <v>1.1299999999999999</v>
      </c>
      <c r="Q2381" s="5">
        <v>878880000</v>
      </c>
      <c r="R2381" s="5">
        <v>729510000</v>
      </c>
      <c r="S2381" s="5">
        <v>1324900000</v>
      </c>
      <c r="T2381" s="5">
        <v>863930000</v>
      </c>
      <c r="U2381" s="5">
        <v>841430000</v>
      </c>
      <c r="V2381" s="5">
        <v>1243400000</v>
      </c>
      <c r="W2381" s="5">
        <v>0.871</v>
      </c>
      <c r="X2381" s="5">
        <v>0.84699999999999998</v>
      </c>
      <c r="Y2381" s="5">
        <v>0.88200000000000001</v>
      </c>
      <c r="AA2381" s="5">
        <v>1.33884297520661</v>
      </c>
      <c r="AC2381" s="6">
        <v>1.33884297520661</v>
      </c>
      <c r="AD2381" s="7"/>
    </row>
    <row r="2382" spans="1:30" ht="14.6" x14ac:dyDescent="0.35">
      <c r="A2382" s="5" t="s">
        <v>644</v>
      </c>
      <c r="B2382" s="5">
        <v>309</v>
      </c>
      <c r="C2382" s="5" t="s">
        <v>18</v>
      </c>
      <c r="D2382" s="5" t="s">
        <v>645</v>
      </c>
      <c r="E2382" s="5" t="s">
        <v>646</v>
      </c>
      <c r="F2382" s="5">
        <v>55643000</v>
      </c>
      <c r="G2382" s="5">
        <v>43267000</v>
      </c>
      <c r="H2382" s="5">
        <v>14591000</v>
      </c>
      <c r="I2382" s="5">
        <v>48874000</v>
      </c>
      <c r="J2382" s="5">
        <v>35283000</v>
      </c>
      <c r="K2382" s="5">
        <v>11701000</v>
      </c>
      <c r="L2382" s="5">
        <v>1.0629999999999999</v>
      </c>
      <c r="M2382" s="5">
        <v>1.375</v>
      </c>
      <c r="N2382" s="5">
        <v>1.1579999999999999</v>
      </c>
      <c r="O2382" s="5">
        <v>1.2</v>
      </c>
      <c r="P2382" s="5">
        <v>0.19900000000000001</v>
      </c>
      <c r="Q2382" s="5">
        <v>878880000</v>
      </c>
      <c r="R2382" s="5">
        <v>729510000</v>
      </c>
      <c r="S2382" s="5">
        <v>1324900000</v>
      </c>
      <c r="T2382" s="5">
        <v>863930000</v>
      </c>
      <c r="U2382" s="5">
        <v>841430000</v>
      </c>
      <c r="V2382" s="5">
        <v>1243400000</v>
      </c>
      <c r="W2382" s="5">
        <v>0.871</v>
      </c>
      <c r="X2382" s="5">
        <v>0.84699999999999998</v>
      </c>
      <c r="Y2382" s="5">
        <v>0.88200000000000001</v>
      </c>
      <c r="Z2382" s="5">
        <v>1.2204362801377699</v>
      </c>
      <c r="AA2382" s="5">
        <v>1.62337662337662</v>
      </c>
      <c r="AB2382" s="5">
        <v>1.31292517006803</v>
      </c>
      <c r="AC2382" s="6">
        <v>1.3855793578608067</v>
      </c>
      <c r="AD2382" s="7">
        <v>9.326659268185522E-2</v>
      </c>
    </row>
    <row r="2383" spans="1:30" ht="14.6" x14ac:dyDescent="0.35">
      <c r="A2383" s="5" t="s">
        <v>644</v>
      </c>
      <c r="B2383" s="5">
        <v>121</v>
      </c>
      <c r="C2383" s="5" t="s">
        <v>18</v>
      </c>
      <c r="D2383" s="5" t="s">
        <v>645</v>
      </c>
      <c r="E2383" s="5" t="s">
        <v>646</v>
      </c>
      <c r="F2383" s="5"/>
      <c r="G2383" s="5">
        <v>9954000</v>
      </c>
      <c r="H2383" s="5">
        <v>25701000</v>
      </c>
      <c r="I2383" s="5"/>
      <c r="J2383" s="5">
        <v>8992900</v>
      </c>
      <c r="K2383" s="5">
        <v>27160000</v>
      </c>
      <c r="L2383" s="5"/>
      <c r="M2383" s="5">
        <v>1.1439999999999999</v>
      </c>
      <c r="N2383" s="5">
        <v>1.2130000000000001</v>
      </c>
      <c r="O2383" s="5">
        <v>1.18</v>
      </c>
      <c r="P2383" s="5">
        <v>0.158</v>
      </c>
      <c r="Q2383" s="5">
        <v>878880000</v>
      </c>
      <c r="R2383" s="5">
        <v>729510000</v>
      </c>
      <c r="S2383" s="5">
        <v>1324900000</v>
      </c>
      <c r="T2383" s="5">
        <v>863930000</v>
      </c>
      <c r="U2383" s="5">
        <v>841430000</v>
      </c>
      <c r="V2383" s="5">
        <v>1243400000</v>
      </c>
      <c r="W2383" s="5">
        <v>0.871</v>
      </c>
      <c r="X2383" s="5">
        <v>0.84699999999999998</v>
      </c>
      <c r="Y2383" s="5">
        <v>0.88200000000000001</v>
      </c>
      <c r="AA2383" s="5">
        <v>1.35064935064935</v>
      </c>
      <c r="AB2383" s="5">
        <v>1.3752834467120201</v>
      </c>
      <c r="AC2383" s="6">
        <v>1.362966398680685</v>
      </c>
      <c r="AD2383" s="7">
        <v>2.6263294844591986E-2</v>
      </c>
    </row>
    <row r="2384" spans="1:30" ht="14.6" x14ac:dyDescent="0.35">
      <c r="A2384" s="5" t="s">
        <v>2198</v>
      </c>
      <c r="B2384" s="5">
        <v>119</v>
      </c>
      <c r="C2384" s="5" t="s">
        <v>18</v>
      </c>
      <c r="D2384" s="5" t="s">
        <v>2199</v>
      </c>
      <c r="E2384" s="5" t="s">
        <v>2200</v>
      </c>
      <c r="F2384" s="5"/>
      <c r="G2384" s="5"/>
      <c r="H2384" s="5">
        <v>4251100</v>
      </c>
      <c r="I2384" s="5"/>
      <c r="J2384" s="5"/>
      <c r="K2384" s="5">
        <v>3592600</v>
      </c>
      <c r="L2384" s="5"/>
      <c r="M2384" s="5"/>
      <c r="N2384" s="5">
        <v>1.508</v>
      </c>
      <c r="O2384" s="5">
        <v>1.51</v>
      </c>
      <c r="Q2384" s="5">
        <v>1518500000</v>
      </c>
      <c r="R2384" s="5">
        <v>1584900000</v>
      </c>
      <c r="S2384" s="5">
        <v>2142700000</v>
      </c>
      <c r="T2384" s="5">
        <v>1369700000</v>
      </c>
      <c r="U2384" s="5">
        <v>1444500000</v>
      </c>
      <c r="V2384" s="5">
        <v>2043600000</v>
      </c>
      <c r="W2384" s="5">
        <v>0.94299999999999995</v>
      </c>
      <c r="X2384" s="5">
        <v>0.94299999999999995</v>
      </c>
      <c r="Y2384" s="5">
        <v>0.89200000000000002</v>
      </c>
      <c r="AB2384" s="5">
        <v>1.69058295964126</v>
      </c>
      <c r="AC2384" s="6">
        <v>1.69058295964126</v>
      </c>
      <c r="AD2384" s="7"/>
    </row>
    <row r="2385" spans="1:30" ht="14.6" x14ac:dyDescent="0.35">
      <c r="A2385" s="5" t="s">
        <v>2198</v>
      </c>
      <c r="B2385" s="5">
        <v>10</v>
      </c>
      <c r="C2385" s="5" t="s">
        <v>18</v>
      </c>
      <c r="D2385" s="5" t="s">
        <v>2199</v>
      </c>
      <c r="E2385" s="5" t="s">
        <v>2200</v>
      </c>
      <c r="F2385" s="5">
        <v>23313000</v>
      </c>
      <c r="G2385" s="5">
        <v>24572000</v>
      </c>
      <c r="H2385" s="5"/>
      <c r="I2385" s="5">
        <v>32071000</v>
      </c>
      <c r="J2385" s="5">
        <v>35800000</v>
      </c>
      <c r="K2385" s="5"/>
      <c r="L2385" s="5">
        <v>0.84799999999999998</v>
      </c>
      <c r="M2385" s="5">
        <v>0.96099999999999997</v>
      </c>
      <c r="N2385" s="5"/>
      <c r="O2385" s="5">
        <v>0.9</v>
      </c>
      <c r="P2385" s="5">
        <v>0.45400000000000001</v>
      </c>
      <c r="Q2385" s="5">
        <v>1518500000</v>
      </c>
      <c r="R2385" s="5">
        <v>1584900000</v>
      </c>
      <c r="S2385" s="5">
        <v>2142700000</v>
      </c>
      <c r="T2385" s="5">
        <v>1369700000</v>
      </c>
      <c r="U2385" s="5">
        <v>1444500000</v>
      </c>
      <c r="V2385" s="5">
        <v>2043600000</v>
      </c>
      <c r="W2385" s="5">
        <v>0.94299999999999995</v>
      </c>
      <c r="X2385" s="5">
        <v>0.94299999999999995</v>
      </c>
      <c r="Y2385" s="5">
        <v>0.89200000000000002</v>
      </c>
      <c r="Z2385" s="5">
        <v>0.89925768822905605</v>
      </c>
      <c r="AA2385" s="5">
        <v>1.0190880169671299</v>
      </c>
      <c r="AC2385" s="6">
        <v>0.95917285259809293</v>
      </c>
      <c r="AD2385" s="7">
        <v>0.70823057346653406</v>
      </c>
    </row>
    <row r="2386" spans="1:30" ht="14.6" x14ac:dyDescent="0.35">
      <c r="A2386" s="5" t="s">
        <v>1004</v>
      </c>
      <c r="B2386" s="5">
        <v>266</v>
      </c>
      <c r="C2386" s="5" t="s">
        <v>18</v>
      </c>
      <c r="D2386" s="5" t="s">
        <v>3392</v>
      </c>
      <c r="E2386" s="5" t="s">
        <v>1006</v>
      </c>
      <c r="F2386" s="5">
        <v>3232000</v>
      </c>
      <c r="G2386" s="5"/>
      <c r="H2386" s="5"/>
      <c r="I2386" s="5">
        <v>5075900</v>
      </c>
      <c r="J2386" s="5"/>
      <c r="K2386" s="5"/>
      <c r="L2386" s="5">
        <v>0.51300000000000001</v>
      </c>
      <c r="M2386" s="5"/>
      <c r="N2386" s="5"/>
      <c r="O2386" s="5">
        <v>0.51</v>
      </c>
      <c r="Q2386" s="5">
        <v>465070000</v>
      </c>
      <c r="R2386" s="5">
        <v>393790000</v>
      </c>
      <c r="S2386" s="5">
        <v>296070000</v>
      </c>
      <c r="T2386" s="5">
        <v>431860000</v>
      </c>
      <c r="U2386" s="5">
        <v>390840000</v>
      </c>
      <c r="V2386" s="5">
        <v>275990000</v>
      </c>
      <c r="W2386" s="5">
        <v>0.96799999999999997</v>
      </c>
      <c r="X2386" s="5">
        <v>0.91900000000000004</v>
      </c>
      <c r="Y2386" s="5">
        <v>0.96299999999999997</v>
      </c>
      <c r="Z2386" s="5">
        <v>0.52995867768594995</v>
      </c>
      <c r="AC2386" s="6">
        <v>0.52995867768594995</v>
      </c>
      <c r="AD2386" s="7"/>
    </row>
    <row r="2387" spans="1:30" ht="14.6" x14ac:dyDescent="0.35">
      <c r="A2387" s="5" t="s">
        <v>2825</v>
      </c>
      <c r="B2387" s="5">
        <v>90</v>
      </c>
      <c r="C2387" s="5" t="s">
        <v>18</v>
      </c>
      <c r="D2387" s="5" t="s">
        <v>2826</v>
      </c>
      <c r="E2387" s="5" t="s">
        <v>2827</v>
      </c>
      <c r="F2387" s="5"/>
      <c r="G2387" s="5">
        <v>7496600</v>
      </c>
      <c r="H2387" s="5"/>
      <c r="I2387" s="5"/>
      <c r="J2387" s="5">
        <v>8307400</v>
      </c>
      <c r="K2387" s="5"/>
      <c r="L2387" s="5"/>
      <c r="M2387" s="5">
        <v>0.93100000000000005</v>
      </c>
      <c r="N2387" s="5"/>
      <c r="O2387" s="5">
        <v>0.93</v>
      </c>
      <c r="Q2387" s="5">
        <v>1839300000</v>
      </c>
      <c r="R2387" s="5">
        <v>3471800000</v>
      </c>
      <c r="S2387" s="5">
        <v>2439900000</v>
      </c>
      <c r="T2387" s="5">
        <v>1569300000</v>
      </c>
      <c r="U2387" s="5">
        <v>2988300000</v>
      </c>
      <c r="V2387" s="5">
        <v>2082100000</v>
      </c>
      <c r="W2387" s="5">
        <v>1.048</v>
      </c>
      <c r="X2387" s="5">
        <v>1.1519999999999999</v>
      </c>
      <c r="Y2387" s="5">
        <v>1.1499999999999999</v>
      </c>
      <c r="AA2387" s="5">
        <v>0.80815972222222199</v>
      </c>
      <c r="AC2387" s="6">
        <v>0.80815972222222199</v>
      </c>
      <c r="AD2387" s="7"/>
    </row>
    <row r="2388" spans="1:30" ht="14.6" x14ac:dyDescent="0.35">
      <c r="A2388" s="5" t="s">
        <v>2825</v>
      </c>
      <c r="B2388" s="5">
        <v>41</v>
      </c>
      <c r="C2388" s="5" t="s">
        <v>18</v>
      </c>
      <c r="D2388" s="5" t="s">
        <v>2826</v>
      </c>
      <c r="E2388" s="5" t="s">
        <v>2827</v>
      </c>
      <c r="F2388" s="5">
        <v>18418000</v>
      </c>
      <c r="G2388" s="5">
        <v>10220000</v>
      </c>
      <c r="H2388" s="5">
        <v>5640500</v>
      </c>
      <c r="I2388" s="5">
        <v>18954000</v>
      </c>
      <c r="J2388" s="5">
        <v>6600600</v>
      </c>
      <c r="K2388" s="5">
        <v>6966300</v>
      </c>
      <c r="L2388" s="5">
        <v>1.0129999999999999</v>
      </c>
      <c r="M2388" s="5">
        <v>1.008</v>
      </c>
      <c r="N2388" s="5">
        <v>0.85899999999999999</v>
      </c>
      <c r="O2388" s="5">
        <v>0.96</v>
      </c>
      <c r="P2388" s="5">
        <v>0.57799999999999996</v>
      </c>
      <c r="Q2388" s="5">
        <v>1839300000</v>
      </c>
      <c r="R2388" s="5">
        <v>3471800000</v>
      </c>
      <c r="S2388" s="5">
        <v>2439900000</v>
      </c>
      <c r="T2388" s="5">
        <v>1569300000</v>
      </c>
      <c r="U2388" s="5">
        <v>2988300000</v>
      </c>
      <c r="V2388" s="5">
        <v>2082100000</v>
      </c>
      <c r="W2388" s="5">
        <v>1.048</v>
      </c>
      <c r="X2388" s="5">
        <v>1.1519999999999999</v>
      </c>
      <c r="Y2388" s="5">
        <v>1.1499999999999999</v>
      </c>
      <c r="Z2388" s="5">
        <v>0.96660305343511399</v>
      </c>
      <c r="AA2388" s="5">
        <v>0.875</v>
      </c>
      <c r="AB2388" s="5">
        <v>0.74695652173913096</v>
      </c>
      <c r="AC2388" s="6">
        <v>0.86285319172474839</v>
      </c>
      <c r="AD2388" s="7">
        <v>0.23776055648339534</v>
      </c>
    </row>
    <row r="2389" spans="1:30" ht="14.6" x14ac:dyDescent="0.35">
      <c r="A2389" s="5" t="s">
        <v>2102</v>
      </c>
      <c r="B2389" s="5">
        <v>128</v>
      </c>
      <c r="C2389" s="5" t="s">
        <v>18</v>
      </c>
      <c r="D2389" s="5" t="s">
        <v>2103</v>
      </c>
      <c r="E2389" s="5" t="s">
        <v>2104</v>
      </c>
      <c r="F2389" s="5">
        <v>22096000</v>
      </c>
      <c r="G2389" s="5">
        <v>17514000</v>
      </c>
      <c r="H2389" s="5">
        <v>31426000</v>
      </c>
      <c r="I2389" s="5">
        <v>29865000</v>
      </c>
      <c r="J2389" s="5">
        <v>28817000</v>
      </c>
      <c r="K2389" s="5">
        <v>45060000</v>
      </c>
      <c r="L2389" s="5">
        <v>0.74199999999999999</v>
      </c>
      <c r="M2389" s="5">
        <v>0.65900000000000003</v>
      </c>
      <c r="N2389" s="5">
        <v>0.69</v>
      </c>
      <c r="O2389" s="5">
        <v>0.7</v>
      </c>
      <c r="P2389" s="5">
        <v>1.34E-2</v>
      </c>
      <c r="Q2389" s="5">
        <v>567450000</v>
      </c>
      <c r="R2389" s="5">
        <v>624230000</v>
      </c>
      <c r="S2389" s="5">
        <v>1063000000</v>
      </c>
      <c r="T2389" s="5">
        <v>706730000</v>
      </c>
      <c r="U2389" s="5">
        <v>758840000</v>
      </c>
      <c r="V2389" s="5">
        <v>1394900000</v>
      </c>
      <c r="W2389" s="5">
        <v>0.67500000000000004</v>
      </c>
      <c r="X2389" s="5">
        <v>0.755</v>
      </c>
      <c r="Y2389" s="5">
        <v>0.66400000000000003</v>
      </c>
      <c r="Z2389" s="5">
        <v>1.09925925925926</v>
      </c>
      <c r="AA2389" s="5">
        <v>0.87284768211920505</v>
      </c>
      <c r="AB2389" s="5">
        <v>1.0391566265060199</v>
      </c>
      <c r="AC2389" s="6">
        <v>1.0037545226281617</v>
      </c>
      <c r="AD2389" s="7">
        <v>0.99182820545972095</v>
      </c>
    </row>
    <row r="2390" spans="1:30" ht="14.6" x14ac:dyDescent="0.35">
      <c r="A2390" s="5" t="s">
        <v>2102</v>
      </c>
      <c r="B2390" s="5">
        <v>190</v>
      </c>
      <c r="C2390" s="5" t="s">
        <v>18</v>
      </c>
      <c r="D2390" s="5" t="s">
        <v>2103</v>
      </c>
      <c r="E2390" s="5" t="s">
        <v>2104</v>
      </c>
      <c r="F2390" s="5">
        <v>3518400</v>
      </c>
      <c r="G2390" s="5">
        <v>1894500</v>
      </c>
      <c r="H2390" s="5">
        <v>2155300</v>
      </c>
      <c r="I2390" s="5">
        <v>4960000</v>
      </c>
      <c r="J2390" s="5">
        <v>2515800</v>
      </c>
      <c r="K2390" s="5">
        <v>3172800</v>
      </c>
      <c r="L2390" s="5">
        <v>0.70799999999999996</v>
      </c>
      <c r="M2390" s="5">
        <v>0.76800000000000002</v>
      </c>
      <c r="N2390" s="5">
        <v>0.65</v>
      </c>
      <c r="O2390" s="5">
        <v>0.71</v>
      </c>
      <c r="P2390" s="5">
        <v>2.7699999999999999E-2</v>
      </c>
      <c r="Q2390" s="5">
        <v>567450000</v>
      </c>
      <c r="R2390" s="5">
        <v>624230000</v>
      </c>
      <c r="S2390" s="5">
        <v>1063000000</v>
      </c>
      <c r="T2390" s="5">
        <v>706730000</v>
      </c>
      <c r="U2390" s="5">
        <v>758840000</v>
      </c>
      <c r="V2390" s="5">
        <v>1394900000</v>
      </c>
      <c r="W2390" s="5">
        <v>0.67500000000000004</v>
      </c>
      <c r="X2390" s="5">
        <v>0.755</v>
      </c>
      <c r="Y2390" s="5">
        <v>0.66400000000000003</v>
      </c>
      <c r="Z2390" s="5">
        <v>1.0488888888888901</v>
      </c>
      <c r="AA2390" s="5">
        <v>1.0172185430463601</v>
      </c>
      <c r="AB2390" s="5">
        <v>0.97891566265060204</v>
      </c>
      <c r="AC2390" s="6">
        <v>1.015007698195284</v>
      </c>
      <c r="AD2390" s="7">
        <v>0.61346980815403729</v>
      </c>
    </row>
    <row r="2391" spans="1:30" ht="14.6" x14ac:dyDescent="0.35">
      <c r="A2391" s="5" t="s">
        <v>2102</v>
      </c>
      <c r="B2391" s="5">
        <v>133</v>
      </c>
      <c r="C2391" s="5" t="s">
        <v>18</v>
      </c>
      <c r="D2391" s="5" t="s">
        <v>2103</v>
      </c>
      <c r="E2391" s="5" t="s">
        <v>2104</v>
      </c>
      <c r="F2391" s="5">
        <v>18816000</v>
      </c>
      <c r="G2391" s="5"/>
      <c r="H2391" s="5">
        <v>15429000</v>
      </c>
      <c r="I2391" s="5">
        <v>32971000</v>
      </c>
      <c r="J2391" s="5"/>
      <c r="K2391" s="5">
        <v>24045000</v>
      </c>
      <c r="L2391" s="5">
        <v>0.56100000000000005</v>
      </c>
      <c r="M2391" s="5"/>
      <c r="N2391" s="5">
        <v>0.60499999999999998</v>
      </c>
      <c r="O2391" s="5">
        <v>0.57999999999999996</v>
      </c>
      <c r="P2391" s="5">
        <v>6.2700000000000006E-2</v>
      </c>
      <c r="Q2391" s="5">
        <v>567450000</v>
      </c>
      <c r="R2391" s="5">
        <v>624230000</v>
      </c>
      <c r="S2391" s="5">
        <v>1063000000</v>
      </c>
      <c r="T2391" s="5">
        <v>706730000</v>
      </c>
      <c r="U2391" s="5">
        <v>758840000</v>
      </c>
      <c r="V2391" s="5">
        <v>1394900000</v>
      </c>
      <c r="W2391" s="5">
        <v>0.67500000000000004</v>
      </c>
      <c r="X2391" s="5">
        <v>0.755</v>
      </c>
      <c r="Y2391" s="5">
        <v>0.66400000000000003</v>
      </c>
      <c r="Z2391" s="5">
        <v>0.83111111111111102</v>
      </c>
      <c r="AB2391" s="5">
        <v>0.91114457831325302</v>
      </c>
      <c r="AC2391" s="6">
        <v>0.87112784471218196</v>
      </c>
      <c r="AD2391" s="7">
        <v>0.27846456617458692</v>
      </c>
    </row>
    <row r="2392" spans="1:30" ht="14.6" x14ac:dyDescent="0.35">
      <c r="A2392" s="5" t="s">
        <v>2519</v>
      </c>
      <c r="B2392" s="5">
        <v>23</v>
      </c>
      <c r="C2392" s="5" t="s">
        <v>18</v>
      </c>
      <c r="D2392" s="5" t="s">
        <v>2520</v>
      </c>
      <c r="E2392" s="5" t="s">
        <v>2521</v>
      </c>
      <c r="F2392" s="5"/>
      <c r="G2392" s="5">
        <v>8249800</v>
      </c>
      <c r="H2392" s="5">
        <v>6570100</v>
      </c>
      <c r="I2392" s="5"/>
      <c r="J2392" s="5">
        <v>4528200</v>
      </c>
      <c r="K2392" s="5">
        <v>4295900</v>
      </c>
      <c r="L2392" s="5"/>
      <c r="M2392" s="5">
        <v>1.756</v>
      </c>
      <c r="N2392" s="5">
        <v>1.4530000000000001</v>
      </c>
      <c r="O2392" s="5">
        <v>1.6</v>
      </c>
      <c r="P2392" s="5">
        <v>0.17699999999999999</v>
      </c>
      <c r="Q2392" s="5">
        <v>1893800000</v>
      </c>
      <c r="R2392" s="5">
        <v>1013500000</v>
      </c>
      <c r="S2392" s="5">
        <v>1723600000</v>
      </c>
      <c r="T2392" s="5">
        <v>1556600000</v>
      </c>
      <c r="U2392" s="5">
        <v>720140000</v>
      </c>
      <c r="V2392" s="5">
        <v>1361000000</v>
      </c>
      <c r="W2392" s="5">
        <v>1.1160000000000001</v>
      </c>
      <c r="X2392" s="5">
        <v>1.288</v>
      </c>
      <c r="Y2392" s="5">
        <v>1.3</v>
      </c>
      <c r="AA2392" s="5">
        <v>1.36335403726708</v>
      </c>
      <c r="AB2392" s="5">
        <v>1.11769230769231</v>
      </c>
      <c r="AC2392" s="6">
        <v>1.240523172479695</v>
      </c>
      <c r="AD2392" s="7">
        <v>0.3745109849570159</v>
      </c>
    </row>
    <row r="2393" spans="1:30" ht="14.6" x14ac:dyDescent="0.35">
      <c r="A2393" s="5" t="s">
        <v>1574</v>
      </c>
      <c r="B2393" s="5">
        <v>197</v>
      </c>
      <c r="C2393" s="5" t="s">
        <v>18</v>
      </c>
      <c r="D2393" s="5" t="s">
        <v>3393</v>
      </c>
      <c r="E2393" s="5" t="s">
        <v>1576</v>
      </c>
      <c r="F2393" s="5">
        <v>39125000</v>
      </c>
      <c r="G2393" s="5">
        <v>16535000</v>
      </c>
      <c r="H2393" s="5">
        <v>11732000</v>
      </c>
      <c r="I2393" s="5">
        <v>39066000</v>
      </c>
      <c r="J2393" s="5">
        <v>20928000</v>
      </c>
      <c r="K2393" s="5">
        <v>12932000</v>
      </c>
      <c r="L2393" s="5">
        <v>0.84</v>
      </c>
      <c r="M2393" s="5">
        <v>0.95499999999999996</v>
      </c>
      <c r="N2393" s="5">
        <v>0.80100000000000005</v>
      </c>
      <c r="O2393" s="5">
        <v>0.87</v>
      </c>
      <c r="P2393" s="5">
        <v>0.14899999999999999</v>
      </c>
      <c r="Q2393" s="5">
        <v>455070000</v>
      </c>
      <c r="R2393" s="5">
        <v>842500000</v>
      </c>
      <c r="S2393" s="5">
        <v>632140000</v>
      </c>
      <c r="T2393" s="5">
        <v>388580000</v>
      </c>
      <c r="U2393" s="5">
        <v>586480000</v>
      </c>
      <c r="V2393" s="5">
        <v>568570000</v>
      </c>
      <c r="W2393" s="5">
        <v>1.1060000000000001</v>
      </c>
      <c r="X2393" s="5">
        <v>1.1120000000000001</v>
      </c>
      <c r="Y2393" s="5">
        <v>0.96499999999999997</v>
      </c>
      <c r="Z2393" s="5">
        <v>0.759493670886076</v>
      </c>
      <c r="AA2393" s="5">
        <v>0.85881294964028798</v>
      </c>
      <c r="AB2393" s="5">
        <v>0.83005181347150303</v>
      </c>
      <c r="AC2393" s="6">
        <v>0.81611947799928908</v>
      </c>
      <c r="AD2393" s="7">
        <v>4.4906781158334429E-2</v>
      </c>
    </row>
    <row r="2394" spans="1:30" ht="14.6" x14ac:dyDescent="0.35">
      <c r="A2394" s="5" t="s">
        <v>329</v>
      </c>
      <c r="B2394" s="5">
        <v>209</v>
      </c>
      <c r="C2394" s="5" t="s">
        <v>18</v>
      </c>
      <c r="D2394" s="5" t="s">
        <v>3394</v>
      </c>
      <c r="E2394" s="5" t="s">
        <v>331</v>
      </c>
      <c r="F2394" s="5">
        <v>180300000</v>
      </c>
      <c r="G2394" s="5">
        <v>127340000</v>
      </c>
      <c r="H2394" s="5">
        <v>305500000</v>
      </c>
      <c r="I2394" s="5">
        <v>96941000</v>
      </c>
      <c r="J2394" s="5">
        <v>66762000</v>
      </c>
      <c r="K2394" s="5">
        <v>173030000</v>
      </c>
      <c r="L2394" s="5">
        <v>1.81</v>
      </c>
      <c r="M2394" s="5">
        <v>1.9350000000000001</v>
      </c>
      <c r="N2394" s="5">
        <v>1.7829999999999999</v>
      </c>
      <c r="O2394" s="5">
        <v>1.84</v>
      </c>
      <c r="P2394" s="5">
        <v>2.5300000000000001E-3</v>
      </c>
      <c r="Q2394" s="5">
        <v>12611000000</v>
      </c>
      <c r="R2394" s="5">
        <v>7960600000</v>
      </c>
      <c r="S2394" s="5">
        <v>7498100000</v>
      </c>
      <c r="T2394" s="5">
        <v>6497400000</v>
      </c>
      <c r="U2394" s="5">
        <v>4186600000</v>
      </c>
      <c r="V2394" s="5">
        <v>3984900000</v>
      </c>
      <c r="W2394" s="5">
        <v>1.706</v>
      </c>
      <c r="X2394" s="5">
        <v>1.53</v>
      </c>
      <c r="Y2394" s="5">
        <v>2.1859999999999999</v>
      </c>
      <c r="Z2394" s="5">
        <v>1.0609613130129001</v>
      </c>
      <c r="AA2394" s="5">
        <v>1.26470588235294</v>
      </c>
      <c r="AB2394" s="5">
        <v>0.81564501372369602</v>
      </c>
      <c r="AC2394" s="6">
        <v>1.0471040696965119</v>
      </c>
      <c r="AD2394" s="7">
        <v>0.86498688569607474</v>
      </c>
    </row>
    <row r="2395" spans="1:30" ht="14.6" x14ac:dyDescent="0.35">
      <c r="A2395" s="5" t="s">
        <v>329</v>
      </c>
      <c r="B2395" s="5">
        <v>214</v>
      </c>
      <c r="C2395" s="5" t="s">
        <v>18</v>
      </c>
      <c r="D2395" s="5" t="s">
        <v>3394</v>
      </c>
      <c r="E2395" s="5" t="s">
        <v>331</v>
      </c>
      <c r="F2395" s="5"/>
      <c r="G2395" s="5">
        <v>20131000</v>
      </c>
      <c r="H2395" s="5"/>
      <c r="I2395" s="5"/>
      <c r="J2395" s="5">
        <v>7458200</v>
      </c>
      <c r="K2395" s="5"/>
      <c r="L2395" s="5"/>
      <c r="M2395" s="5">
        <v>2.8260000000000001</v>
      </c>
      <c r="N2395" s="5"/>
      <c r="O2395" s="5">
        <v>2.83</v>
      </c>
      <c r="Q2395" s="5">
        <v>12611000000</v>
      </c>
      <c r="R2395" s="5">
        <v>7960600000</v>
      </c>
      <c r="S2395" s="5">
        <v>7498100000</v>
      </c>
      <c r="T2395" s="5">
        <v>6497400000</v>
      </c>
      <c r="U2395" s="5">
        <v>4186600000</v>
      </c>
      <c r="V2395" s="5">
        <v>3984900000</v>
      </c>
      <c r="W2395" s="5">
        <v>1.706</v>
      </c>
      <c r="X2395" s="5">
        <v>1.53</v>
      </c>
      <c r="Y2395" s="5">
        <v>2.1859999999999999</v>
      </c>
      <c r="AA2395" s="5">
        <v>1.8470588235294101</v>
      </c>
      <c r="AC2395" s="6">
        <v>1.8470588235294101</v>
      </c>
      <c r="AD2395" s="7"/>
    </row>
    <row r="2396" spans="1:30" ht="14.6" x14ac:dyDescent="0.35">
      <c r="A2396" s="5" t="s">
        <v>329</v>
      </c>
      <c r="B2396" s="5">
        <v>295</v>
      </c>
      <c r="C2396" s="5" t="s">
        <v>18</v>
      </c>
      <c r="D2396" s="5" t="s">
        <v>3394</v>
      </c>
      <c r="E2396" s="5" t="s">
        <v>331</v>
      </c>
      <c r="F2396" s="5">
        <v>29892000</v>
      </c>
      <c r="G2396" s="5">
        <v>34474000</v>
      </c>
      <c r="H2396" s="5">
        <v>27476000</v>
      </c>
      <c r="I2396" s="5">
        <v>17864000</v>
      </c>
      <c r="J2396" s="5">
        <v>20529000</v>
      </c>
      <c r="K2396" s="5">
        <v>16453000</v>
      </c>
      <c r="L2396" s="5">
        <v>1.827</v>
      </c>
      <c r="M2396" s="5">
        <v>1.617</v>
      </c>
      <c r="N2396" s="5">
        <v>1.639</v>
      </c>
      <c r="O2396" s="5">
        <v>1.69</v>
      </c>
      <c r="P2396" s="5">
        <v>8.0099999999999998E-3</v>
      </c>
      <c r="Q2396" s="5">
        <v>12611000000</v>
      </c>
      <c r="R2396" s="5">
        <v>7960600000</v>
      </c>
      <c r="S2396" s="5">
        <v>7498100000</v>
      </c>
      <c r="T2396" s="5">
        <v>6497400000</v>
      </c>
      <c r="U2396" s="5">
        <v>4186600000</v>
      </c>
      <c r="V2396" s="5">
        <v>3984900000</v>
      </c>
      <c r="W2396" s="5">
        <v>1.706</v>
      </c>
      <c r="X2396" s="5">
        <v>1.53</v>
      </c>
      <c r="Y2396" s="5">
        <v>2.1859999999999999</v>
      </c>
      <c r="Z2396" s="5">
        <v>1.07092614302462</v>
      </c>
      <c r="AA2396" s="5">
        <v>1.0568627450980399</v>
      </c>
      <c r="AB2396" s="5">
        <v>0.74977127172918601</v>
      </c>
      <c r="AC2396" s="6">
        <v>0.95918671995061511</v>
      </c>
      <c r="AD2396" s="7">
        <v>0.73868411801957856</v>
      </c>
    </row>
    <row r="2397" spans="1:30" ht="14.6" x14ac:dyDescent="0.35">
      <c r="A2397" s="5" t="s">
        <v>329</v>
      </c>
      <c r="B2397" s="5">
        <v>218</v>
      </c>
      <c r="C2397" s="5" t="s">
        <v>18</v>
      </c>
      <c r="D2397" s="5" t="s">
        <v>3394</v>
      </c>
      <c r="E2397" s="5" t="s">
        <v>331</v>
      </c>
      <c r="F2397" s="5">
        <v>82027000</v>
      </c>
      <c r="G2397" s="5">
        <v>36118000</v>
      </c>
      <c r="H2397" s="5">
        <v>41114000</v>
      </c>
      <c r="I2397" s="5">
        <v>39815000</v>
      </c>
      <c r="J2397" s="5">
        <v>20352000</v>
      </c>
      <c r="K2397" s="5">
        <v>22136000</v>
      </c>
      <c r="L2397" s="5">
        <v>2.02</v>
      </c>
      <c r="M2397" s="5">
        <v>2.3660000000000001</v>
      </c>
      <c r="N2397" s="5">
        <v>2.0979999999999999</v>
      </c>
      <c r="O2397" s="5">
        <v>2.16</v>
      </c>
      <c r="P2397" s="5">
        <v>5.7200000000000003E-3</v>
      </c>
      <c r="Q2397" s="5">
        <v>12611000000</v>
      </c>
      <c r="R2397" s="5">
        <v>7960600000</v>
      </c>
      <c r="S2397" s="5">
        <v>7498100000</v>
      </c>
      <c r="T2397" s="5">
        <v>6497400000</v>
      </c>
      <c r="U2397" s="5">
        <v>4186600000</v>
      </c>
      <c r="V2397" s="5">
        <v>3984900000</v>
      </c>
      <c r="W2397" s="5">
        <v>1.706</v>
      </c>
      <c r="X2397" s="5">
        <v>1.53</v>
      </c>
      <c r="Y2397" s="5">
        <v>2.1859999999999999</v>
      </c>
      <c r="Z2397" s="5">
        <v>1.18405627198124</v>
      </c>
      <c r="AA2397" s="5">
        <v>1.54640522875817</v>
      </c>
      <c r="AB2397" s="5">
        <v>0.95974382433668803</v>
      </c>
      <c r="AC2397" s="6">
        <v>1.2300684416920327</v>
      </c>
      <c r="AD2397" s="7">
        <v>0.38200782416276235</v>
      </c>
    </row>
    <row r="2398" spans="1:30" ht="14.6" x14ac:dyDescent="0.35">
      <c r="A2398" s="5" t="s">
        <v>329</v>
      </c>
      <c r="B2398" s="5">
        <v>313</v>
      </c>
      <c r="C2398" s="5" t="s">
        <v>18</v>
      </c>
      <c r="D2398" s="5" t="s">
        <v>3394</v>
      </c>
      <c r="E2398" s="5" t="s">
        <v>331</v>
      </c>
      <c r="F2398" s="5">
        <v>44910000</v>
      </c>
      <c r="G2398" s="5">
        <v>26653000</v>
      </c>
      <c r="H2398" s="5">
        <v>15200000</v>
      </c>
      <c r="I2398" s="5">
        <v>22734000</v>
      </c>
      <c r="J2398" s="5">
        <v>13762000</v>
      </c>
      <c r="K2398" s="5">
        <v>11261000</v>
      </c>
      <c r="L2398" s="5">
        <v>2.5619999999999998</v>
      </c>
      <c r="M2398" s="5">
        <v>1.952</v>
      </c>
      <c r="N2398" s="5">
        <v>2.0179999999999998</v>
      </c>
      <c r="O2398" s="5">
        <v>2.1800000000000002</v>
      </c>
      <c r="P2398" s="5">
        <v>1.7999999999999999E-2</v>
      </c>
      <c r="Q2398" s="5">
        <v>12611000000</v>
      </c>
      <c r="R2398" s="5">
        <v>7960600000</v>
      </c>
      <c r="S2398" s="5">
        <v>7498100000</v>
      </c>
      <c r="T2398" s="5">
        <v>6497400000</v>
      </c>
      <c r="U2398" s="5">
        <v>4186600000</v>
      </c>
      <c r="V2398" s="5">
        <v>3984900000</v>
      </c>
      <c r="W2398" s="5">
        <v>1.706</v>
      </c>
      <c r="X2398" s="5">
        <v>1.53</v>
      </c>
      <c r="Y2398" s="5">
        <v>2.1859999999999999</v>
      </c>
      <c r="Z2398" s="5">
        <v>1.50175849941383</v>
      </c>
      <c r="AA2398" s="5">
        <v>1.27581699346405</v>
      </c>
      <c r="AB2398" s="5">
        <v>0.92314730100640396</v>
      </c>
      <c r="AC2398" s="6">
        <v>1.2335742646280947</v>
      </c>
      <c r="AD2398" s="7">
        <v>0.39116060071950476</v>
      </c>
    </row>
    <row r="2399" spans="1:30" ht="14.6" x14ac:dyDescent="0.35">
      <c r="A2399" s="5" t="s">
        <v>329</v>
      </c>
      <c r="B2399" s="5">
        <v>247</v>
      </c>
      <c r="C2399" s="5" t="s">
        <v>18</v>
      </c>
      <c r="D2399" s="5" t="s">
        <v>3394</v>
      </c>
      <c r="E2399" s="5" t="s">
        <v>331</v>
      </c>
      <c r="F2399" s="5">
        <v>54731000</v>
      </c>
      <c r="G2399" s="5">
        <v>59590000</v>
      </c>
      <c r="H2399" s="5">
        <v>36543000</v>
      </c>
      <c r="I2399" s="5">
        <v>17363000</v>
      </c>
      <c r="J2399" s="5">
        <v>33178000</v>
      </c>
      <c r="K2399" s="5">
        <v>20526000</v>
      </c>
      <c r="L2399" s="5">
        <v>3.2829999999999999</v>
      </c>
      <c r="M2399" s="5">
        <v>2.3159999999999998</v>
      </c>
      <c r="N2399" s="5">
        <v>2.04</v>
      </c>
      <c r="O2399" s="5">
        <v>2.5499999999999998</v>
      </c>
      <c r="P2399" s="5">
        <v>3.4500000000000003E-2</v>
      </c>
      <c r="Q2399" s="5">
        <v>12611000000</v>
      </c>
      <c r="R2399" s="5">
        <v>7960600000</v>
      </c>
      <c r="S2399" s="5">
        <v>7498100000</v>
      </c>
      <c r="T2399" s="5">
        <v>6497400000</v>
      </c>
      <c r="U2399" s="5">
        <v>4186600000</v>
      </c>
      <c r="V2399" s="5">
        <v>3984900000</v>
      </c>
      <c r="W2399" s="5">
        <v>1.706</v>
      </c>
      <c r="X2399" s="5">
        <v>1.53</v>
      </c>
      <c r="Y2399" s="5">
        <v>2.1859999999999999</v>
      </c>
      <c r="Z2399" s="5">
        <v>1.9243845252051599</v>
      </c>
      <c r="AA2399" s="5">
        <v>1.5137254901960799</v>
      </c>
      <c r="AB2399" s="5">
        <v>0.93321134492223201</v>
      </c>
      <c r="AC2399" s="6">
        <v>1.4571071201078238</v>
      </c>
      <c r="AD2399" s="7">
        <v>0.32928297313147237</v>
      </c>
    </row>
    <row r="2400" spans="1:30" ht="14.6" x14ac:dyDescent="0.35">
      <c r="A2400" s="5" t="s">
        <v>632</v>
      </c>
      <c r="B2400" s="5">
        <v>779</v>
      </c>
      <c r="C2400" s="5" t="s">
        <v>18</v>
      </c>
      <c r="D2400" s="5" t="s">
        <v>633</v>
      </c>
      <c r="E2400" s="5" t="s">
        <v>634</v>
      </c>
      <c r="F2400" s="5"/>
      <c r="G2400" s="5"/>
      <c r="H2400" s="5">
        <v>39376000</v>
      </c>
      <c r="I2400" s="5"/>
      <c r="J2400" s="5"/>
      <c r="K2400" s="5">
        <v>21714000</v>
      </c>
      <c r="L2400" s="5"/>
      <c r="M2400" s="5"/>
      <c r="N2400" s="5">
        <v>2.016</v>
      </c>
      <c r="O2400" s="5">
        <v>2.02</v>
      </c>
      <c r="Q2400" s="5">
        <v>6038000000</v>
      </c>
      <c r="R2400" s="5">
        <v>5713200000</v>
      </c>
      <c r="S2400" s="5">
        <v>5951000000</v>
      </c>
      <c r="T2400" s="5">
        <v>4736200000</v>
      </c>
      <c r="U2400" s="5">
        <v>4022400000</v>
      </c>
      <c r="V2400" s="5">
        <v>4715700000</v>
      </c>
      <c r="W2400" s="5">
        <v>1.1659999999999999</v>
      </c>
      <c r="X2400" s="5">
        <v>1.1659999999999999</v>
      </c>
      <c r="Y2400" s="5">
        <v>1.171</v>
      </c>
      <c r="AB2400" s="5">
        <v>1.7216054654141799</v>
      </c>
      <c r="AC2400" s="6">
        <v>1.7216054654141799</v>
      </c>
      <c r="AD2400" s="7"/>
    </row>
    <row r="2401" spans="1:30" ht="14.6" x14ac:dyDescent="0.35">
      <c r="A2401" s="5" t="s">
        <v>632</v>
      </c>
      <c r="B2401" s="5">
        <v>202</v>
      </c>
      <c r="C2401" s="5" t="s">
        <v>18</v>
      </c>
      <c r="D2401" s="5" t="s">
        <v>633</v>
      </c>
      <c r="E2401" s="5" t="s">
        <v>634</v>
      </c>
      <c r="F2401" s="5"/>
      <c r="G2401" s="5"/>
      <c r="H2401" s="5">
        <v>1788400</v>
      </c>
      <c r="I2401" s="5"/>
      <c r="J2401" s="5"/>
      <c r="K2401" s="5">
        <v>1529000</v>
      </c>
      <c r="L2401" s="5"/>
      <c r="M2401" s="5"/>
      <c r="N2401" s="5">
        <v>1.7629999999999999</v>
      </c>
      <c r="O2401" s="5">
        <v>1.76</v>
      </c>
      <c r="Q2401" s="5">
        <v>6038000000</v>
      </c>
      <c r="R2401" s="5">
        <v>5713200000</v>
      </c>
      <c r="S2401" s="5">
        <v>5951000000</v>
      </c>
      <c r="T2401" s="5">
        <v>4736200000</v>
      </c>
      <c r="U2401" s="5">
        <v>4022400000</v>
      </c>
      <c r="V2401" s="5">
        <v>4715700000</v>
      </c>
      <c r="W2401" s="5">
        <v>1.1659999999999999</v>
      </c>
      <c r="X2401" s="5">
        <v>1.1659999999999999</v>
      </c>
      <c r="Y2401" s="5">
        <v>1.171</v>
      </c>
      <c r="AB2401" s="5">
        <v>1.5055508112724201</v>
      </c>
      <c r="AC2401" s="6">
        <v>1.5055508112724201</v>
      </c>
      <c r="AD2401" s="7"/>
    </row>
    <row r="2402" spans="1:30" ht="14.6" x14ac:dyDescent="0.35">
      <c r="A2402" s="5" t="s">
        <v>161</v>
      </c>
      <c r="B2402" s="5">
        <v>389</v>
      </c>
      <c r="C2402" s="5" t="s">
        <v>18</v>
      </c>
      <c r="D2402" s="5" t="s">
        <v>162</v>
      </c>
      <c r="E2402" s="5" t="s">
        <v>163</v>
      </c>
      <c r="F2402" s="5"/>
      <c r="G2402" s="5">
        <v>12498000</v>
      </c>
      <c r="H2402" s="5"/>
      <c r="I2402" s="5"/>
      <c r="J2402" s="5">
        <v>7844000</v>
      </c>
      <c r="K2402" s="5"/>
      <c r="L2402" s="5"/>
      <c r="M2402" s="5">
        <v>1.2969999999999999</v>
      </c>
      <c r="N2402" s="5"/>
      <c r="O2402" s="5">
        <v>1.3</v>
      </c>
      <c r="Q2402" s="5">
        <v>45941000000</v>
      </c>
      <c r="R2402" s="5">
        <v>55373000000</v>
      </c>
      <c r="S2402" s="5">
        <v>55565000000</v>
      </c>
      <c r="T2402" s="5">
        <v>38232000000</v>
      </c>
      <c r="U2402" s="5">
        <v>45024000000</v>
      </c>
      <c r="V2402" s="5">
        <v>45937000000</v>
      </c>
      <c r="W2402" s="5">
        <v>1.0329999999999999</v>
      </c>
      <c r="X2402" s="5">
        <v>1.0529999999999999</v>
      </c>
      <c r="Y2402" s="5">
        <v>1.0309999999999999</v>
      </c>
      <c r="AA2402" s="5">
        <v>1.23171889838557</v>
      </c>
      <c r="AC2402" s="6">
        <v>1.23171889838557</v>
      </c>
      <c r="AD2402" s="7"/>
    </row>
    <row r="2403" spans="1:30" ht="14.6" x14ac:dyDescent="0.35">
      <c r="A2403" s="5" t="s">
        <v>161</v>
      </c>
      <c r="B2403" s="5">
        <v>1609</v>
      </c>
      <c r="C2403" s="5" t="s">
        <v>18</v>
      </c>
      <c r="D2403" s="5" t="s">
        <v>162</v>
      </c>
      <c r="E2403" s="5" t="s">
        <v>163</v>
      </c>
      <c r="F2403" s="5">
        <v>39106000</v>
      </c>
      <c r="G2403" s="5">
        <v>41101000</v>
      </c>
      <c r="H2403" s="5">
        <v>33050000</v>
      </c>
      <c r="I2403" s="5">
        <v>37824000</v>
      </c>
      <c r="J2403" s="5">
        <v>40276000</v>
      </c>
      <c r="K2403" s="5">
        <v>30206000</v>
      </c>
      <c r="L2403" s="5">
        <v>1.0820000000000001</v>
      </c>
      <c r="M2403" s="5">
        <v>1.069</v>
      </c>
      <c r="N2403" s="5">
        <v>1.1240000000000001</v>
      </c>
      <c r="O2403" s="5">
        <v>1.0900000000000001</v>
      </c>
      <c r="P2403" s="5">
        <v>4.2000000000000003E-2</v>
      </c>
      <c r="Q2403" s="5">
        <v>45941000000</v>
      </c>
      <c r="R2403" s="5">
        <v>55373000000</v>
      </c>
      <c r="S2403" s="5">
        <v>55565000000</v>
      </c>
      <c r="T2403" s="5">
        <v>38232000000</v>
      </c>
      <c r="U2403" s="5">
        <v>45024000000</v>
      </c>
      <c r="V2403" s="5">
        <v>45937000000</v>
      </c>
      <c r="W2403" s="5">
        <v>1.0329999999999999</v>
      </c>
      <c r="X2403" s="5">
        <v>1.0529999999999999</v>
      </c>
      <c r="Y2403" s="5">
        <v>1.0309999999999999</v>
      </c>
      <c r="Z2403" s="5">
        <v>1.0474346563407599</v>
      </c>
      <c r="AA2403" s="5">
        <v>1.01519468186135</v>
      </c>
      <c r="AB2403" s="5">
        <v>1.0902036857420001</v>
      </c>
      <c r="AC2403" s="6">
        <v>1.0509443413147033</v>
      </c>
      <c r="AD2403" s="7">
        <v>0.19051411039110167</v>
      </c>
    </row>
    <row r="2404" spans="1:30" ht="14.6" x14ac:dyDescent="0.35">
      <c r="A2404" s="5" t="s">
        <v>161</v>
      </c>
      <c r="B2404" s="5">
        <v>1392</v>
      </c>
      <c r="C2404" s="5" t="s">
        <v>18</v>
      </c>
      <c r="D2404" s="5" t="s">
        <v>162</v>
      </c>
      <c r="E2404" s="5" t="s">
        <v>163</v>
      </c>
      <c r="F2404" s="5">
        <v>25368000</v>
      </c>
      <c r="G2404" s="5">
        <v>19026000</v>
      </c>
      <c r="H2404" s="5">
        <v>19846000</v>
      </c>
      <c r="I2404" s="5">
        <v>11878000</v>
      </c>
      <c r="J2404" s="5">
        <v>15474000</v>
      </c>
      <c r="K2404" s="5">
        <v>10313000</v>
      </c>
      <c r="L2404" s="5">
        <v>2.637</v>
      </c>
      <c r="M2404" s="5">
        <v>1.629</v>
      </c>
      <c r="N2404" s="5">
        <v>3.1320000000000001</v>
      </c>
      <c r="O2404" s="5">
        <v>2.4700000000000002</v>
      </c>
      <c r="P2404" s="5">
        <v>6.8699999999999997E-2</v>
      </c>
      <c r="Q2404" s="5">
        <v>45941000000</v>
      </c>
      <c r="R2404" s="5">
        <v>55373000000</v>
      </c>
      <c r="S2404" s="5">
        <v>55565000000</v>
      </c>
      <c r="T2404" s="5">
        <v>38232000000</v>
      </c>
      <c r="U2404" s="5">
        <v>45024000000</v>
      </c>
      <c r="V2404" s="5">
        <v>45937000000</v>
      </c>
      <c r="W2404" s="5">
        <v>1.0329999999999999</v>
      </c>
      <c r="X2404" s="5">
        <v>1.0529999999999999</v>
      </c>
      <c r="Y2404" s="5">
        <v>1.0309999999999999</v>
      </c>
      <c r="Z2404" s="5">
        <v>2.5527589545014502</v>
      </c>
      <c r="AA2404" s="5">
        <v>1.54700854700855</v>
      </c>
      <c r="AB2404" s="5">
        <v>3.0378273520853498</v>
      </c>
      <c r="AC2404" s="6">
        <v>2.3791982845317832</v>
      </c>
      <c r="AD2404" s="7">
        <v>7.9016228537794886E-2</v>
      </c>
    </row>
    <row r="2405" spans="1:30" ht="14.6" x14ac:dyDescent="0.35">
      <c r="A2405" s="5" t="s">
        <v>161</v>
      </c>
      <c r="B2405" s="5">
        <v>1522</v>
      </c>
      <c r="C2405" s="5" t="s">
        <v>18</v>
      </c>
      <c r="D2405" s="5" t="s">
        <v>162</v>
      </c>
      <c r="E2405" s="5" t="s">
        <v>163</v>
      </c>
      <c r="F2405" s="5">
        <v>31814000</v>
      </c>
      <c r="G2405" s="5">
        <v>28758000</v>
      </c>
      <c r="H2405" s="5"/>
      <c r="I2405" s="5">
        <v>28308000</v>
      </c>
      <c r="J2405" s="5">
        <v>26932000</v>
      </c>
      <c r="K2405" s="5"/>
      <c r="L2405" s="5">
        <v>1.1930000000000001</v>
      </c>
      <c r="M2405" s="5">
        <v>1.1080000000000001</v>
      </c>
      <c r="N2405" s="5"/>
      <c r="O2405" s="5">
        <v>1.1499999999999999</v>
      </c>
      <c r="P2405" s="5">
        <v>0.22800000000000001</v>
      </c>
      <c r="Q2405" s="5">
        <v>45941000000</v>
      </c>
      <c r="R2405" s="5">
        <v>55373000000</v>
      </c>
      <c r="S2405" s="5">
        <v>55565000000</v>
      </c>
      <c r="T2405" s="5">
        <v>38232000000</v>
      </c>
      <c r="U2405" s="5">
        <v>45024000000</v>
      </c>
      <c r="V2405" s="5">
        <v>45937000000</v>
      </c>
      <c r="W2405" s="5">
        <v>1.0329999999999999</v>
      </c>
      <c r="X2405" s="5">
        <v>1.0529999999999999</v>
      </c>
      <c r="Y2405" s="5">
        <v>1.0309999999999999</v>
      </c>
      <c r="Z2405" s="5">
        <v>1.15488867376573</v>
      </c>
      <c r="AA2405" s="5">
        <v>1.0522317188983901</v>
      </c>
      <c r="AC2405" s="6">
        <v>1.10356019633206</v>
      </c>
      <c r="AD2405" s="7">
        <v>0.37817404681581585</v>
      </c>
    </row>
    <row r="2406" spans="1:30" ht="14.6" x14ac:dyDescent="0.35">
      <c r="A2406" s="5" t="s">
        <v>161</v>
      </c>
      <c r="B2406" s="5">
        <v>453</v>
      </c>
      <c r="C2406" s="5" t="s">
        <v>18</v>
      </c>
      <c r="D2406" s="5" t="s">
        <v>162</v>
      </c>
      <c r="E2406" s="5" t="s">
        <v>163</v>
      </c>
      <c r="F2406" s="5"/>
      <c r="G2406" s="5">
        <v>15189000</v>
      </c>
      <c r="H2406" s="5"/>
      <c r="I2406" s="5"/>
      <c r="J2406" s="5">
        <v>11815000</v>
      </c>
      <c r="K2406" s="5"/>
      <c r="L2406" s="5"/>
      <c r="M2406" s="5">
        <v>1.325</v>
      </c>
      <c r="N2406" s="5"/>
      <c r="O2406" s="5">
        <v>1.33</v>
      </c>
      <c r="Q2406" s="5">
        <v>45941000000</v>
      </c>
      <c r="R2406" s="5">
        <v>55373000000</v>
      </c>
      <c r="S2406" s="5">
        <v>55565000000</v>
      </c>
      <c r="T2406" s="5">
        <v>38232000000</v>
      </c>
      <c r="U2406" s="5">
        <v>45024000000</v>
      </c>
      <c r="V2406" s="5">
        <v>45937000000</v>
      </c>
      <c r="W2406" s="5">
        <v>1.0329999999999999</v>
      </c>
      <c r="X2406" s="5">
        <v>1.0529999999999999</v>
      </c>
      <c r="Y2406" s="5">
        <v>1.0309999999999999</v>
      </c>
      <c r="AA2406" s="5">
        <v>1.2583095916429199</v>
      </c>
      <c r="AC2406" s="6">
        <v>1.2583095916429199</v>
      </c>
      <c r="AD2406" s="7"/>
    </row>
    <row r="2407" spans="1:30" ht="14.6" x14ac:dyDescent="0.35">
      <c r="A2407" s="5" t="s">
        <v>161</v>
      </c>
      <c r="B2407" s="5">
        <v>506</v>
      </c>
      <c r="C2407" s="5" t="s">
        <v>18</v>
      </c>
      <c r="D2407" s="5" t="s">
        <v>162</v>
      </c>
      <c r="E2407" s="5" t="s">
        <v>163</v>
      </c>
      <c r="F2407" s="5"/>
      <c r="G2407" s="5">
        <v>16434000</v>
      </c>
      <c r="H2407" s="5">
        <v>12093000</v>
      </c>
      <c r="I2407" s="5"/>
      <c r="J2407" s="5">
        <v>12627000</v>
      </c>
      <c r="K2407" s="5">
        <v>12226000</v>
      </c>
      <c r="L2407" s="5"/>
      <c r="M2407" s="5">
        <v>1.2450000000000001</v>
      </c>
      <c r="N2407" s="5">
        <v>1.085</v>
      </c>
      <c r="O2407" s="5">
        <v>1.17</v>
      </c>
      <c r="P2407" s="5">
        <v>0.36599999999999999</v>
      </c>
      <c r="Q2407" s="5">
        <v>45941000000</v>
      </c>
      <c r="R2407" s="5">
        <v>55373000000</v>
      </c>
      <c r="S2407" s="5">
        <v>55565000000</v>
      </c>
      <c r="T2407" s="5">
        <v>38232000000</v>
      </c>
      <c r="U2407" s="5">
        <v>45024000000</v>
      </c>
      <c r="V2407" s="5">
        <v>45937000000</v>
      </c>
      <c r="W2407" s="5">
        <v>1.0329999999999999</v>
      </c>
      <c r="X2407" s="5">
        <v>1.0529999999999999</v>
      </c>
      <c r="Y2407" s="5">
        <v>1.0309999999999999</v>
      </c>
      <c r="AA2407" s="5">
        <v>1.18233618233618</v>
      </c>
      <c r="AB2407" s="5">
        <v>1.0523763336566401</v>
      </c>
      <c r="AC2407" s="6">
        <v>1.11735625799641</v>
      </c>
      <c r="AD2407" s="7">
        <v>0.4110909466953292</v>
      </c>
    </row>
    <row r="2408" spans="1:30" ht="14.6" x14ac:dyDescent="0.35">
      <c r="A2408" s="5" t="s">
        <v>161</v>
      </c>
      <c r="B2408" s="5">
        <v>1516</v>
      </c>
      <c r="C2408" s="5" t="s">
        <v>18</v>
      </c>
      <c r="D2408" s="5" t="s">
        <v>162</v>
      </c>
      <c r="E2408" s="5" t="s">
        <v>163</v>
      </c>
      <c r="Q2408" s="5">
        <v>45941000000</v>
      </c>
      <c r="R2408" s="5">
        <v>55373000000</v>
      </c>
      <c r="S2408" s="5">
        <v>55565000000</v>
      </c>
      <c r="T2408" s="5">
        <v>38232000000</v>
      </c>
      <c r="U2408" s="5">
        <v>45024000000</v>
      </c>
      <c r="V2408" s="5">
        <v>45937000000</v>
      </c>
      <c r="W2408" s="5">
        <v>1.0329999999999999</v>
      </c>
      <c r="X2408" s="5">
        <v>1.0529999999999999</v>
      </c>
      <c r="Y2408" s="5">
        <v>1.0309999999999999</v>
      </c>
      <c r="AC2408" s="6"/>
      <c r="AD2408" s="7"/>
    </row>
    <row r="2409" spans="1:30" ht="14.6" x14ac:dyDescent="0.35">
      <c r="A2409" s="5" t="s">
        <v>161</v>
      </c>
      <c r="B2409" s="5">
        <v>637</v>
      </c>
      <c r="C2409" s="5" t="s">
        <v>18</v>
      </c>
      <c r="D2409" s="5" t="s">
        <v>162</v>
      </c>
      <c r="E2409" s="5" t="s">
        <v>163</v>
      </c>
      <c r="F2409" s="5"/>
      <c r="G2409" s="5"/>
      <c r="H2409" s="5">
        <v>20899000</v>
      </c>
      <c r="I2409" s="5"/>
      <c r="J2409" s="5"/>
      <c r="K2409" s="5">
        <v>20183000</v>
      </c>
      <c r="L2409" s="5"/>
      <c r="M2409" s="5"/>
      <c r="N2409" s="5">
        <v>1.1919999999999999</v>
      </c>
      <c r="O2409" s="5">
        <v>1.19</v>
      </c>
      <c r="Q2409" s="5">
        <v>45941000000</v>
      </c>
      <c r="R2409" s="5">
        <v>55373000000</v>
      </c>
      <c r="S2409" s="5">
        <v>55565000000</v>
      </c>
      <c r="T2409" s="5">
        <v>38232000000</v>
      </c>
      <c r="U2409" s="5">
        <v>45024000000</v>
      </c>
      <c r="V2409" s="5">
        <v>45937000000</v>
      </c>
      <c r="W2409" s="5">
        <v>1.0329999999999999</v>
      </c>
      <c r="X2409" s="5">
        <v>1.0529999999999999</v>
      </c>
      <c r="Y2409" s="5">
        <v>1.0309999999999999</v>
      </c>
      <c r="AB2409" s="5">
        <v>1.1561590688651799</v>
      </c>
      <c r="AC2409" s="6">
        <v>1.1561590688651799</v>
      </c>
      <c r="AD2409" s="7"/>
    </row>
    <row r="2410" spans="1:30" ht="14.6" x14ac:dyDescent="0.35">
      <c r="A2410" s="5" t="s">
        <v>161</v>
      </c>
      <c r="B2410" s="5">
        <v>1264</v>
      </c>
      <c r="C2410" s="5" t="s">
        <v>18</v>
      </c>
      <c r="D2410" s="5" t="s">
        <v>162</v>
      </c>
      <c r="E2410" s="5" t="s">
        <v>163</v>
      </c>
      <c r="F2410" s="5">
        <v>33797000</v>
      </c>
      <c r="G2410" s="5">
        <v>28991000</v>
      </c>
      <c r="H2410" s="5">
        <v>10412000</v>
      </c>
      <c r="I2410" s="5">
        <v>27335000</v>
      </c>
      <c r="J2410" s="5">
        <v>21516000</v>
      </c>
      <c r="K2410" s="5">
        <v>10878000</v>
      </c>
      <c r="L2410" s="5">
        <v>1.1759999999999999</v>
      </c>
      <c r="M2410" s="5">
        <v>1.242</v>
      </c>
      <c r="N2410" s="5">
        <v>1.0620000000000001</v>
      </c>
      <c r="O2410" s="5">
        <v>1.1599999999999999</v>
      </c>
      <c r="P2410" s="5">
        <v>0.121</v>
      </c>
      <c r="Q2410" s="5">
        <v>45941000000</v>
      </c>
      <c r="R2410" s="5">
        <v>55373000000</v>
      </c>
      <c r="S2410" s="5">
        <v>55565000000</v>
      </c>
      <c r="T2410" s="5">
        <v>38232000000</v>
      </c>
      <c r="U2410" s="5">
        <v>45024000000</v>
      </c>
      <c r="V2410" s="5">
        <v>45937000000</v>
      </c>
      <c r="W2410" s="5">
        <v>1.0329999999999999</v>
      </c>
      <c r="X2410" s="5">
        <v>1.0529999999999999</v>
      </c>
      <c r="Y2410" s="5">
        <v>1.0309999999999999</v>
      </c>
      <c r="Z2410" s="5">
        <v>1.13843175217812</v>
      </c>
      <c r="AA2410" s="5">
        <v>1.17948717948718</v>
      </c>
      <c r="AB2410" s="5">
        <v>1.0300678952473299</v>
      </c>
      <c r="AC2410" s="6">
        <v>1.1159956089708767</v>
      </c>
      <c r="AD2410" s="7">
        <v>0.16145269859852085</v>
      </c>
    </row>
    <row r="2411" spans="1:30" ht="14.6" x14ac:dyDescent="0.35">
      <c r="A2411" s="5" t="s">
        <v>161</v>
      </c>
      <c r="B2411" s="5">
        <v>96</v>
      </c>
      <c r="C2411" s="5" t="s">
        <v>18</v>
      </c>
      <c r="D2411" s="5" t="s">
        <v>162</v>
      </c>
      <c r="E2411" s="5" t="s">
        <v>163</v>
      </c>
      <c r="F2411" s="5"/>
      <c r="G2411" s="5">
        <v>38431000</v>
      </c>
      <c r="H2411" s="5"/>
      <c r="I2411" s="5"/>
      <c r="J2411" s="5">
        <v>21079000</v>
      </c>
      <c r="K2411" s="5"/>
      <c r="L2411" s="5"/>
      <c r="M2411" s="5">
        <v>1.127</v>
      </c>
      <c r="N2411" s="5"/>
      <c r="O2411" s="5">
        <v>1.1299999999999999</v>
      </c>
      <c r="Q2411" s="5">
        <v>45941000000</v>
      </c>
      <c r="R2411" s="5">
        <v>55373000000</v>
      </c>
      <c r="S2411" s="5">
        <v>55565000000</v>
      </c>
      <c r="T2411" s="5">
        <v>38232000000</v>
      </c>
      <c r="U2411" s="5">
        <v>45024000000</v>
      </c>
      <c r="V2411" s="5">
        <v>45937000000</v>
      </c>
      <c r="W2411" s="5">
        <v>1.0329999999999999</v>
      </c>
      <c r="X2411" s="5">
        <v>1.0529999999999999</v>
      </c>
      <c r="Y2411" s="5">
        <v>1.0309999999999999</v>
      </c>
      <c r="AA2411" s="5">
        <v>1.0702754036087401</v>
      </c>
      <c r="AC2411" s="6">
        <v>1.0702754036087401</v>
      </c>
      <c r="AD2411" s="7"/>
    </row>
    <row r="2412" spans="1:30" ht="14.6" x14ac:dyDescent="0.35">
      <c r="A2412" s="5" t="s">
        <v>161</v>
      </c>
      <c r="B2412" s="5">
        <v>1347</v>
      </c>
      <c r="C2412" s="5" t="s">
        <v>18</v>
      </c>
      <c r="D2412" s="5" t="s">
        <v>162</v>
      </c>
      <c r="E2412" s="5" t="s">
        <v>163</v>
      </c>
      <c r="F2412" s="5">
        <v>21950000</v>
      </c>
      <c r="G2412" s="5">
        <v>23458000</v>
      </c>
      <c r="H2412" s="5">
        <v>28449000</v>
      </c>
      <c r="I2412" s="5">
        <v>18396000</v>
      </c>
      <c r="J2412" s="5">
        <v>22622000</v>
      </c>
      <c r="K2412" s="5">
        <v>26230000</v>
      </c>
      <c r="L2412" s="5">
        <v>1.123</v>
      </c>
      <c r="M2412" s="5">
        <v>1.1479999999999999</v>
      </c>
      <c r="N2412" s="5">
        <v>1.258</v>
      </c>
      <c r="O2412" s="5">
        <v>1.18</v>
      </c>
      <c r="P2412" s="5">
        <v>6.3200000000000006E-2</v>
      </c>
      <c r="Q2412" s="5">
        <v>45941000000</v>
      </c>
      <c r="R2412" s="5">
        <v>55373000000</v>
      </c>
      <c r="S2412" s="5">
        <v>55565000000</v>
      </c>
      <c r="T2412" s="5">
        <v>38232000000</v>
      </c>
      <c r="U2412" s="5">
        <v>45024000000</v>
      </c>
      <c r="V2412" s="5">
        <v>45937000000</v>
      </c>
      <c r="W2412" s="5">
        <v>1.0329999999999999</v>
      </c>
      <c r="X2412" s="5">
        <v>1.0529999999999999</v>
      </c>
      <c r="Y2412" s="5">
        <v>1.0309999999999999</v>
      </c>
      <c r="Z2412" s="5">
        <v>1.08712487899322</v>
      </c>
      <c r="AA2412" s="5">
        <v>1.09021842355176</v>
      </c>
      <c r="AB2412" s="5">
        <v>1.2201745877788599</v>
      </c>
      <c r="AC2412" s="6">
        <v>1.13250596344128</v>
      </c>
      <c r="AD2412" s="7">
        <v>0.11845414069110105</v>
      </c>
    </row>
    <row r="2413" spans="1:30" ht="14.6" x14ac:dyDescent="0.35">
      <c r="A2413" s="5" t="s">
        <v>161</v>
      </c>
      <c r="B2413" s="5">
        <v>1034</v>
      </c>
      <c r="C2413" s="5" t="s">
        <v>18</v>
      </c>
      <c r="D2413" s="5" t="s">
        <v>162</v>
      </c>
      <c r="E2413" s="5" t="s">
        <v>163</v>
      </c>
      <c r="F2413" s="5">
        <v>10507000</v>
      </c>
      <c r="G2413" s="5">
        <v>24152000</v>
      </c>
      <c r="H2413" s="5">
        <v>10403000</v>
      </c>
      <c r="I2413" s="5">
        <v>8854200</v>
      </c>
      <c r="J2413" s="5">
        <v>19825000</v>
      </c>
      <c r="K2413" s="5">
        <v>8080300</v>
      </c>
      <c r="L2413" s="5">
        <v>1.3180000000000001</v>
      </c>
      <c r="M2413" s="5">
        <v>1.208</v>
      </c>
      <c r="N2413" s="5">
        <v>1.4039999999999999</v>
      </c>
      <c r="O2413" s="5">
        <v>1.31</v>
      </c>
      <c r="P2413" s="5">
        <v>3.7400000000000003E-2</v>
      </c>
      <c r="Q2413" s="5">
        <v>45941000000</v>
      </c>
      <c r="R2413" s="5">
        <v>55373000000</v>
      </c>
      <c r="S2413" s="5">
        <v>55565000000</v>
      </c>
      <c r="T2413" s="5">
        <v>38232000000</v>
      </c>
      <c r="U2413" s="5">
        <v>45024000000</v>
      </c>
      <c r="V2413" s="5">
        <v>45937000000</v>
      </c>
      <c r="W2413" s="5">
        <v>1.0329999999999999</v>
      </c>
      <c r="X2413" s="5">
        <v>1.0529999999999999</v>
      </c>
      <c r="Y2413" s="5">
        <v>1.0309999999999999</v>
      </c>
      <c r="Z2413" s="5">
        <v>1.27589545014521</v>
      </c>
      <c r="AA2413" s="5">
        <v>1.1471984805318101</v>
      </c>
      <c r="AB2413" s="5">
        <v>1.36178467507274</v>
      </c>
      <c r="AC2413" s="6">
        <v>1.2616262019165867</v>
      </c>
      <c r="AD2413" s="7">
        <v>6.4120993542887583E-2</v>
      </c>
    </row>
    <row r="2414" spans="1:30" ht="14.6" x14ac:dyDescent="0.35">
      <c r="A2414" s="5" t="s">
        <v>161</v>
      </c>
      <c r="B2414" s="5">
        <v>83</v>
      </c>
      <c r="C2414" s="5" t="s">
        <v>18</v>
      </c>
      <c r="D2414" s="5" t="s">
        <v>162</v>
      </c>
      <c r="E2414" s="5" t="s">
        <v>163</v>
      </c>
      <c r="F2414" s="5"/>
      <c r="G2414" s="5">
        <v>48733000</v>
      </c>
      <c r="H2414" s="5">
        <v>45355000</v>
      </c>
      <c r="I2414" s="5"/>
      <c r="J2414" s="5">
        <v>43734000</v>
      </c>
      <c r="K2414" s="5">
        <v>37617000</v>
      </c>
      <c r="L2414" s="5"/>
      <c r="M2414" s="5">
        <v>1.1259999999999999</v>
      </c>
      <c r="N2414" s="5">
        <v>1.151</v>
      </c>
      <c r="O2414" s="5">
        <v>1.1399999999999999</v>
      </c>
      <c r="P2414" s="5">
        <v>7.5899999999999995E-2</v>
      </c>
      <c r="Q2414" s="5">
        <v>45941000000</v>
      </c>
      <c r="R2414" s="5">
        <v>55373000000</v>
      </c>
      <c r="S2414" s="5">
        <v>55565000000</v>
      </c>
      <c r="T2414" s="5">
        <v>38232000000</v>
      </c>
      <c r="U2414" s="5">
        <v>45024000000</v>
      </c>
      <c r="V2414" s="5">
        <v>45937000000</v>
      </c>
      <c r="W2414" s="5">
        <v>1.0329999999999999</v>
      </c>
      <c r="X2414" s="5">
        <v>1.0529999999999999</v>
      </c>
      <c r="Y2414" s="5">
        <v>1.0309999999999999</v>
      </c>
      <c r="AA2414" s="5">
        <v>1.0693257359924</v>
      </c>
      <c r="AB2414" s="5">
        <v>1.11639185257032</v>
      </c>
      <c r="AC2414" s="6">
        <v>1.0928587942813599</v>
      </c>
      <c r="AD2414" s="7">
        <v>0.21086843297184368</v>
      </c>
    </row>
    <row r="2415" spans="1:30" ht="14.6" x14ac:dyDescent="0.35">
      <c r="A2415" s="5" t="s">
        <v>161</v>
      </c>
      <c r="B2415" s="5">
        <v>1612</v>
      </c>
      <c r="C2415" s="5" t="s">
        <v>18</v>
      </c>
      <c r="D2415" s="5" t="s">
        <v>162</v>
      </c>
      <c r="E2415" s="5" t="s">
        <v>163</v>
      </c>
      <c r="F2415" s="5">
        <v>89076000</v>
      </c>
      <c r="G2415" s="5">
        <v>92488000</v>
      </c>
      <c r="H2415" s="5">
        <v>182150000</v>
      </c>
      <c r="I2415" s="5">
        <v>84381000</v>
      </c>
      <c r="J2415" s="5">
        <v>87753000</v>
      </c>
      <c r="K2415" s="5">
        <v>141390000</v>
      </c>
      <c r="L2415" s="5">
        <v>1.135</v>
      </c>
      <c r="M2415" s="5">
        <v>1.1759999999999999</v>
      </c>
      <c r="N2415" s="5">
        <v>1.1180000000000001</v>
      </c>
      <c r="O2415" s="5">
        <v>1.1399999999999999</v>
      </c>
      <c r="P2415" s="5">
        <v>1.84E-2</v>
      </c>
      <c r="Q2415" s="5">
        <v>45941000000</v>
      </c>
      <c r="R2415" s="5">
        <v>55373000000</v>
      </c>
      <c r="S2415" s="5">
        <v>55565000000</v>
      </c>
      <c r="T2415" s="5">
        <v>38232000000</v>
      </c>
      <c r="U2415" s="5">
        <v>45024000000</v>
      </c>
      <c r="V2415" s="5">
        <v>45937000000</v>
      </c>
      <c r="W2415" s="5">
        <v>1.0329999999999999</v>
      </c>
      <c r="X2415" s="5">
        <v>1.0529999999999999</v>
      </c>
      <c r="Y2415" s="5">
        <v>1.0309999999999999</v>
      </c>
      <c r="Z2415" s="5">
        <v>1.09874152952565</v>
      </c>
      <c r="AA2415" s="5">
        <v>1.1168091168091201</v>
      </c>
      <c r="AB2415" s="5">
        <v>1.0843840931134801</v>
      </c>
      <c r="AC2415" s="6">
        <v>1.0999782464827501</v>
      </c>
      <c r="AD2415" s="7">
        <v>1.1802072738493024E-2</v>
      </c>
    </row>
    <row r="2416" spans="1:30" ht="14.6" x14ac:dyDescent="0.35">
      <c r="A2416" s="5" t="s">
        <v>161</v>
      </c>
      <c r="B2416" s="5">
        <v>881</v>
      </c>
      <c r="C2416" s="5" t="s">
        <v>18</v>
      </c>
      <c r="D2416" s="5" t="s">
        <v>162</v>
      </c>
      <c r="E2416" s="5" t="s">
        <v>163</v>
      </c>
      <c r="F2416" s="5"/>
      <c r="G2416" s="5"/>
      <c r="H2416" s="5">
        <v>15610000</v>
      </c>
      <c r="I2416" s="5"/>
      <c r="J2416" s="5"/>
      <c r="K2416" s="5">
        <v>6362000</v>
      </c>
      <c r="L2416" s="5"/>
      <c r="M2416" s="5"/>
      <c r="N2416" s="5">
        <v>1.389</v>
      </c>
      <c r="O2416" s="5">
        <v>1.39</v>
      </c>
      <c r="Q2416" s="5">
        <v>45941000000</v>
      </c>
      <c r="R2416" s="5">
        <v>55373000000</v>
      </c>
      <c r="S2416" s="5">
        <v>55565000000</v>
      </c>
      <c r="T2416" s="5">
        <v>38232000000</v>
      </c>
      <c r="U2416" s="5">
        <v>45024000000</v>
      </c>
      <c r="V2416" s="5">
        <v>45937000000</v>
      </c>
      <c r="W2416" s="5">
        <v>1.0329999999999999</v>
      </c>
      <c r="X2416" s="5">
        <v>1.0529999999999999</v>
      </c>
      <c r="Y2416" s="5">
        <v>1.0309999999999999</v>
      </c>
      <c r="AB2416" s="5">
        <v>1.34723569350146</v>
      </c>
      <c r="AC2416" s="6">
        <v>1.34723569350146</v>
      </c>
      <c r="AD2416" s="7"/>
    </row>
    <row r="2417" spans="1:30" ht="14.6" x14ac:dyDescent="0.35">
      <c r="A2417" s="5" t="s">
        <v>161</v>
      </c>
      <c r="B2417" s="5">
        <v>1118</v>
      </c>
      <c r="C2417" s="5" t="s">
        <v>18</v>
      </c>
      <c r="D2417" s="5" t="s">
        <v>162</v>
      </c>
      <c r="E2417" s="5" t="s">
        <v>163</v>
      </c>
      <c r="F2417" s="5">
        <v>35192000</v>
      </c>
      <c r="G2417" s="5">
        <v>33045000</v>
      </c>
      <c r="H2417" s="5">
        <v>13562000</v>
      </c>
      <c r="I2417" s="5">
        <v>34452000</v>
      </c>
      <c r="J2417" s="5">
        <v>32197000</v>
      </c>
      <c r="K2417" s="5">
        <v>9522700</v>
      </c>
      <c r="L2417" s="5">
        <v>1.0449999999999999</v>
      </c>
      <c r="M2417" s="5">
        <v>1.0940000000000001</v>
      </c>
      <c r="N2417" s="5">
        <v>1.2789999999999999</v>
      </c>
      <c r="O2417" s="5">
        <v>1.1399999999999999</v>
      </c>
      <c r="P2417" s="5">
        <v>0.23300000000000001</v>
      </c>
      <c r="Q2417" s="5">
        <v>45941000000</v>
      </c>
      <c r="R2417" s="5">
        <v>55373000000</v>
      </c>
      <c r="S2417" s="5">
        <v>55565000000</v>
      </c>
      <c r="T2417" s="5">
        <v>38232000000</v>
      </c>
      <c r="U2417" s="5">
        <v>45024000000</v>
      </c>
      <c r="V2417" s="5">
        <v>45937000000</v>
      </c>
      <c r="W2417" s="5">
        <v>1.0329999999999999</v>
      </c>
      <c r="X2417" s="5">
        <v>1.0529999999999999</v>
      </c>
      <c r="Y2417" s="5">
        <v>1.0309999999999999</v>
      </c>
      <c r="Z2417" s="5">
        <v>1.01161665053243</v>
      </c>
      <c r="AA2417" s="5">
        <v>1.03893637226971</v>
      </c>
      <c r="AB2417" s="5">
        <v>1.24054316197866</v>
      </c>
      <c r="AC2417" s="6">
        <v>1.0970320615936</v>
      </c>
      <c r="AD2417" s="7">
        <v>0.37650893829465637</v>
      </c>
    </row>
    <row r="2418" spans="1:30" ht="14.6" x14ac:dyDescent="0.35">
      <c r="A2418" s="5" t="s">
        <v>161</v>
      </c>
      <c r="B2418" s="5">
        <v>382</v>
      </c>
      <c r="C2418" s="5" t="s">
        <v>18</v>
      </c>
      <c r="D2418" s="5" t="s">
        <v>162</v>
      </c>
      <c r="E2418" s="5" t="s">
        <v>163</v>
      </c>
      <c r="F2418" s="5"/>
      <c r="G2418" s="5">
        <v>9180000</v>
      </c>
      <c r="H2418" s="5"/>
      <c r="I2418" s="5"/>
      <c r="J2418" s="5">
        <v>8533700</v>
      </c>
      <c r="K2418" s="5"/>
      <c r="L2418" s="5"/>
      <c r="M2418" s="5">
        <v>1.101</v>
      </c>
      <c r="N2418" s="5"/>
      <c r="O2418" s="5">
        <v>1.1000000000000001</v>
      </c>
      <c r="Q2418" s="5">
        <v>45941000000</v>
      </c>
      <c r="R2418" s="5">
        <v>55373000000</v>
      </c>
      <c r="S2418" s="5">
        <v>55565000000</v>
      </c>
      <c r="T2418" s="5">
        <v>38232000000</v>
      </c>
      <c r="U2418" s="5">
        <v>45024000000</v>
      </c>
      <c r="V2418" s="5">
        <v>45937000000</v>
      </c>
      <c r="W2418" s="5">
        <v>1.0329999999999999</v>
      </c>
      <c r="X2418" s="5">
        <v>1.0529999999999999</v>
      </c>
      <c r="Y2418" s="5">
        <v>1.0309999999999999</v>
      </c>
      <c r="AA2418" s="5">
        <v>1.0455840455840499</v>
      </c>
      <c r="AC2418" s="6">
        <v>1.0455840455840499</v>
      </c>
      <c r="AD2418" s="7"/>
    </row>
    <row r="2419" spans="1:30" ht="14.6" x14ac:dyDescent="0.35">
      <c r="A2419" s="5" t="s">
        <v>161</v>
      </c>
      <c r="B2419" s="5">
        <v>619</v>
      </c>
      <c r="C2419" s="5" t="s">
        <v>18</v>
      </c>
      <c r="D2419" s="5" t="s">
        <v>162</v>
      </c>
      <c r="E2419" s="5" t="s">
        <v>163</v>
      </c>
      <c r="F2419" s="5">
        <v>143430000</v>
      </c>
      <c r="G2419" s="5">
        <v>131480000</v>
      </c>
      <c r="H2419" s="5">
        <v>119590000</v>
      </c>
      <c r="I2419" s="5">
        <v>159010000</v>
      </c>
      <c r="J2419" s="5">
        <v>180610000</v>
      </c>
      <c r="K2419" s="5">
        <v>148130000</v>
      </c>
      <c r="L2419" s="5">
        <v>0.93400000000000005</v>
      </c>
      <c r="M2419" s="5">
        <v>0.84699999999999998</v>
      </c>
      <c r="N2419" s="5">
        <v>0.85699999999999998</v>
      </c>
      <c r="O2419" s="5">
        <v>0.88</v>
      </c>
      <c r="P2419" s="5">
        <v>7.5399999999999995E-2</v>
      </c>
      <c r="Q2419" s="5">
        <v>45941000000</v>
      </c>
      <c r="R2419" s="5">
        <v>55373000000</v>
      </c>
      <c r="S2419" s="5">
        <v>55565000000</v>
      </c>
      <c r="T2419" s="5">
        <v>38232000000</v>
      </c>
      <c r="U2419" s="5">
        <v>45024000000</v>
      </c>
      <c r="V2419" s="5">
        <v>45937000000</v>
      </c>
      <c r="W2419" s="5">
        <v>1.0329999999999999</v>
      </c>
      <c r="X2419" s="5">
        <v>1.0529999999999999</v>
      </c>
      <c r="Y2419" s="5">
        <v>1.0309999999999999</v>
      </c>
      <c r="Z2419" s="5">
        <v>0.90416263310745404</v>
      </c>
      <c r="AA2419" s="5">
        <v>0.80436847103513798</v>
      </c>
      <c r="AB2419" s="5">
        <v>0.83123181377303601</v>
      </c>
      <c r="AC2419" s="6">
        <v>0.84658763930520931</v>
      </c>
      <c r="AD2419" s="7">
        <v>5.8975922908023115E-2</v>
      </c>
    </row>
    <row r="2420" spans="1:30" ht="14.6" x14ac:dyDescent="0.35">
      <c r="A2420" s="5" t="s">
        <v>161</v>
      </c>
      <c r="B2420" s="5">
        <v>1254</v>
      </c>
      <c r="C2420" s="5" t="s">
        <v>18</v>
      </c>
      <c r="D2420" s="5" t="s">
        <v>162</v>
      </c>
      <c r="E2420" s="5" t="s">
        <v>163</v>
      </c>
      <c r="F2420" s="5"/>
      <c r="G2420" s="5">
        <v>8578600</v>
      </c>
      <c r="H2420" s="5"/>
      <c r="I2420" s="5"/>
      <c r="J2420" s="5">
        <v>35217000</v>
      </c>
      <c r="K2420" s="5"/>
      <c r="L2420" s="5"/>
      <c r="M2420" s="5">
        <v>0.28299999999999997</v>
      </c>
      <c r="N2420" s="5"/>
      <c r="O2420" s="5">
        <v>0.28000000000000003</v>
      </c>
      <c r="Q2420" s="5">
        <v>45941000000</v>
      </c>
      <c r="R2420" s="5">
        <v>55373000000</v>
      </c>
      <c r="S2420" s="5">
        <v>55565000000</v>
      </c>
      <c r="T2420" s="5">
        <v>38232000000</v>
      </c>
      <c r="U2420" s="5">
        <v>45024000000</v>
      </c>
      <c r="V2420" s="5">
        <v>45937000000</v>
      </c>
      <c r="W2420" s="5">
        <v>1.0329999999999999</v>
      </c>
      <c r="X2420" s="5">
        <v>1.0529999999999999</v>
      </c>
      <c r="Y2420" s="5">
        <v>1.0309999999999999</v>
      </c>
      <c r="AA2420" s="5">
        <v>0.26875593542260201</v>
      </c>
      <c r="AC2420" s="6">
        <v>0.26875593542260201</v>
      </c>
      <c r="AD2420" s="7"/>
    </row>
    <row r="2421" spans="1:30" ht="14.6" x14ac:dyDescent="0.35">
      <c r="A2421" s="5" t="s">
        <v>161</v>
      </c>
      <c r="B2421" s="5">
        <v>1501</v>
      </c>
      <c r="C2421" s="5" t="s">
        <v>18</v>
      </c>
      <c r="D2421" s="5" t="s">
        <v>162</v>
      </c>
      <c r="E2421" s="5" t="s">
        <v>163</v>
      </c>
      <c r="F2421" s="5">
        <v>11633000</v>
      </c>
      <c r="G2421" s="5">
        <v>18276000</v>
      </c>
      <c r="H2421" s="5">
        <v>22324000</v>
      </c>
      <c r="I2421" s="5">
        <v>10813000</v>
      </c>
      <c r="J2421" s="5">
        <v>13383000</v>
      </c>
      <c r="K2421" s="5">
        <v>17967000</v>
      </c>
      <c r="L2421" s="5">
        <v>1.038</v>
      </c>
      <c r="M2421" s="5">
        <v>1.2789999999999999</v>
      </c>
      <c r="N2421" s="5">
        <v>1.133</v>
      </c>
      <c r="O2421" s="5">
        <v>1.1499999999999999</v>
      </c>
      <c r="P2421" s="5">
        <v>0.20799999999999999</v>
      </c>
      <c r="Q2421" s="5">
        <v>45941000000</v>
      </c>
      <c r="R2421" s="5">
        <v>55373000000</v>
      </c>
      <c r="S2421" s="5">
        <v>55565000000</v>
      </c>
      <c r="T2421" s="5">
        <v>38232000000</v>
      </c>
      <c r="U2421" s="5">
        <v>45024000000</v>
      </c>
      <c r="V2421" s="5">
        <v>45937000000</v>
      </c>
      <c r="W2421" s="5">
        <v>1.0329999999999999</v>
      </c>
      <c r="X2421" s="5">
        <v>1.0529999999999999</v>
      </c>
      <c r="Y2421" s="5">
        <v>1.0309999999999999</v>
      </c>
      <c r="Z2421" s="5">
        <v>1.00484027105518</v>
      </c>
      <c r="AA2421" s="5">
        <v>1.2146248812915501</v>
      </c>
      <c r="AB2421" s="5">
        <v>1.0989330746847701</v>
      </c>
      <c r="AC2421" s="6">
        <v>1.1061327423438334</v>
      </c>
      <c r="AD2421" s="7">
        <v>0.28191767312988314</v>
      </c>
    </row>
    <row r="2422" spans="1:30" ht="14.6" x14ac:dyDescent="0.35">
      <c r="A2422" s="5" t="s">
        <v>3190</v>
      </c>
      <c r="B2422" s="5">
        <v>16</v>
      </c>
      <c r="C2422" s="5" t="s">
        <v>18</v>
      </c>
      <c r="D2422" s="5" t="s">
        <v>3191</v>
      </c>
      <c r="E2422" s="5" t="s">
        <v>3192</v>
      </c>
      <c r="F2422" s="5">
        <v>16139000</v>
      </c>
      <c r="G2422" s="5"/>
      <c r="H2422" s="5"/>
      <c r="I2422" s="5">
        <v>22523000</v>
      </c>
      <c r="J2422" s="5"/>
      <c r="K2422" s="5"/>
      <c r="L2422" s="5">
        <v>0.80700000000000005</v>
      </c>
      <c r="M2422" s="5"/>
      <c r="N2422" s="5"/>
      <c r="O2422" s="5">
        <v>0.81</v>
      </c>
      <c r="Q2422" s="5">
        <v>1155900000</v>
      </c>
      <c r="R2422" s="5">
        <v>1069700000</v>
      </c>
      <c r="S2422" s="5">
        <v>1383100000</v>
      </c>
      <c r="T2422" s="5">
        <v>1549100000</v>
      </c>
      <c r="U2422" s="5">
        <v>1266600000</v>
      </c>
      <c r="V2422" s="5">
        <v>1722100000</v>
      </c>
      <c r="W2422" s="5">
        <v>0.65200000000000002</v>
      </c>
      <c r="X2422" s="5">
        <v>0.65600000000000003</v>
      </c>
      <c r="Y2422" s="5">
        <v>0.65600000000000003</v>
      </c>
      <c r="Z2422" s="5">
        <v>1.23773006134969</v>
      </c>
      <c r="AC2422" s="6">
        <v>1.23773006134969</v>
      </c>
      <c r="AD2422" s="7"/>
    </row>
    <row r="2423" spans="1:30" ht="14.6" x14ac:dyDescent="0.35">
      <c r="A2423" s="5" t="s">
        <v>548</v>
      </c>
      <c r="B2423" s="5">
        <v>339</v>
      </c>
      <c r="C2423" s="5" t="s">
        <v>18</v>
      </c>
      <c r="D2423" s="5" t="s">
        <v>549</v>
      </c>
      <c r="E2423" s="5" t="s">
        <v>550</v>
      </c>
      <c r="F2423" s="5">
        <v>31481000</v>
      </c>
      <c r="G2423" s="5">
        <v>39883000</v>
      </c>
      <c r="H2423" s="5">
        <v>44663000</v>
      </c>
      <c r="I2423" s="5">
        <v>13750000</v>
      </c>
      <c r="J2423" s="5">
        <v>21130000</v>
      </c>
      <c r="K2423" s="5">
        <v>19132000</v>
      </c>
      <c r="L2423" s="5">
        <v>2.4390000000000001</v>
      </c>
      <c r="M2423" s="5">
        <v>2.222</v>
      </c>
      <c r="N2423" s="5">
        <v>2.2400000000000002</v>
      </c>
      <c r="O2423" s="5">
        <v>2.2999999999999998</v>
      </c>
      <c r="P2423" s="5">
        <v>1.92E-3</v>
      </c>
      <c r="Q2423" s="5">
        <v>4107400000</v>
      </c>
      <c r="R2423" s="5">
        <v>3821700000</v>
      </c>
      <c r="S2423" s="5">
        <v>3738200000</v>
      </c>
      <c r="T2423" s="5">
        <v>1815500000</v>
      </c>
      <c r="U2423" s="5">
        <v>1767700000</v>
      </c>
      <c r="V2423" s="5">
        <v>1687400000</v>
      </c>
      <c r="W2423" s="5">
        <v>1.8660000000000001</v>
      </c>
      <c r="X2423" s="5">
        <v>1.8140000000000001</v>
      </c>
      <c r="Y2423" s="5">
        <v>1.758</v>
      </c>
      <c r="Z2423" s="5">
        <v>1.3070739549839201</v>
      </c>
      <c r="AA2423" s="5">
        <v>1.2249173098125701</v>
      </c>
      <c r="AB2423" s="5">
        <v>1.27417519908987</v>
      </c>
      <c r="AC2423" s="6">
        <v>1.2687221546287868</v>
      </c>
      <c r="AD2423" s="7">
        <v>9.3378325957918871E-3</v>
      </c>
    </row>
    <row r="2424" spans="1:30" ht="14.6" x14ac:dyDescent="0.35">
      <c r="A2424" s="5" t="s">
        <v>1457</v>
      </c>
      <c r="B2424" s="5">
        <v>516</v>
      </c>
      <c r="C2424" s="5" t="s">
        <v>18</v>
      </c>
      <c r="D2424" s="5" t="s">
        <v>1458</v>
      </c>
      <c r="E2424" s="5" t="s">
        <v>1459</v>
      </c>
      <c r="F2424" s="5"/>
      <c r="G2424" s="5">
        <v>15004000</v>
      </c>
      <c r="H2424" s="5">
        <v>42769000</v>
      </c>
      <c r="I2424" s="5"/>
      <c r="J2424" s="5">
        <v>17632000</v>
      </c>
      <c r="K2424" s="5">
        <v>30772000</v>
      </c>
      <c r="L2424" s="5"/>
      <c r="M2424" s="5">
        <v>1.5329999999999999</v>
      </c>
      <c r="N2424" s="5">
        <v>1.296</v>
      </c>
      <c r="O2424" s="5">
        <v>1.41</v>
      </c>
      <c r="P2424" s="5">
        <v>0.21199999999999999</v>
      </c>
      <c r="Q2424" s="5">
        <v>35339000000</v>
      </c>
      <c r="R2424" s="5">
        <v>31866000000</v>
      </c>
      <c r="S2424" s="5">
        <v>38139000000</v>
      </c>
      <c r="T2424" s="5">
        <v>29562000000</v>
      </c>
      <c r="U2424" s="5">
        <v>26167000000</v>
      </c>
      <c r="V2424" s="5">
        <v>32313000000</v>
      </c>
      <c r="W2424" s="5">
        <v>1.0269999999999999</v>
      </c>
      <c r="X2424" s="5">
        <v>1.044</v>
      </c>
      <c r="Y2424" s="5">
        <v>1.0549999999999999</v>
      </c>
      <c r="AA2424" s="5">
        <v>1.4683908045977001</v>
      </c>
      <c r="AB2424" s="5">
        <v>1.22843601895735</v>
      </c>
      <c r="AC2424" s="6">
        <v>1.3484134117775251</v>
      </c>
      <c r="AD2424" s="7">
        <v>0.25731827783402961</v>
      </c>
    </row>
    <row r="2425" spans="1:30" ht="14.6" x14ac:dyDescent="0.35">
      <c r="A2425" s="5" t="s">
        <v>1457</v>
      </c>
      <c r="B2425" s="5">
        <v>436</v>
      </c>
      <c r="C2425" s="5" t="s">
        <v>18</v>
      </c>
      <c r="D2425" s="5" t="s">
        <v>1458</v>
      </c>
      <c r="E2425" s="5" t="s">
        <v>1459</v>
      </c>
      <c r="F2425" s="5">
        <v>93482000</v>
      </c>
      <c r="G2425" s="5"/>
      <c r="H2425" s="5">
        <v>207450000</v>
      </c>
      <c r="I2425" s="5">
        <v>82914000</v>
      </c>
      <c r="J2425" s="5"/>
      <c r="K2425" s="5">
        <v>165140000</v>
      </c>
      <c r="L2425" s="5">
        <v>1.143</v>
      </c>
      <c r="M2425" s="5"/>
      <c r="N2425" s="5">
        <v>1.1659999999999999</v>
      </c>
      <c r="O2425" s="5">
        <v>1.1499999999999999</v>
      </c>
      <c r="P2425" s="5">
        <v>6.2199999999999998E-2</v>
      </c>
      <c r="Q2425" s="5">
        <v>35339000000</v>
      </c>
      <c r="R2425" s="5">
        <v>31866000000</v>
      </c>
      <c r="S2425" s="5">
        <v>38139000000</v>
      </c>
      <c r="T2425" s="5">
        <v>29562000000</v>
      </c>
      <c r="U2425" s="5">
        <v>26167000000</v>
      </c>
      <c r="V2425" s="5">
        <v>32313000000</v>
      </c>
      <c r="W2425" s="5">
        <v>1.0269999999999999</v>
      </c>
      <c r="X2425" s="5">
        <v>1.044</v>
      </c>
      <c r="Y2425" s="5">
        <v>1.0549999999999999</v>
      </c>
      <c r="Z2425" s="5">
        <v>1.11295034079844</v>
      </c>
      <c r="AB2425" s="5">
        <v>1.10521327014218</v>
      </c>
      <c r="AC2425" s="6">
        <v>1.10908180547031</v>
      </c>
      <c r="AD2425" s="7">
        <v>3.0311013762434343E-2</v>
      </c>
    </row>
    <row r="2426" spans="1:30" ht="14.6" x14ac:dyDescent="0.35">
      <c r="A2426" s="5" t="s">
        <v>1457</v>
      </c>
      <c r="B2426" s="5">
        <v>626</v>
      </c>
      <c r="C2426" s="5" t="s">
        <v>18</v>
      </c>
      <c r="D2426" s="5" t="s">
        <v>1458</v>
      </c>
      <c r="E2426" s="5" t="s">
        <v>1459</v>
      </c>
      <c r="F2426" s="5">
        <v>151030000</v>
      </c>
      <c r="G2426" s="5">
        <v>39143000</v>
      </c>
      <c r="H2426" s="5">
        <v>241560000</v>
      </c>
      <c r="I2426" s="5">
        <v>119750000</v>
      </c>
      <c r="J2426" s="5">
        <v>33761000</v>
      </c>
      <c r="K2426" s="5">
        <v>187980000</v>
      </c>
      <c r="L2426" s="5">
        <v>1.1659999999999999</v>
      </c>
      <c r="M2426" s="5">
        <v>1.157</v>
      </c>
      <c r="N2426" s="5">
        <v>1.2769999999999999</v>
      </c>
      <c r="O2426" s="5">
        <v>1.2</v>
      </c>
      <c r="P2426" s="5">
        <v>4.2900000000000001E-2</v>
      </c>
      <c r="Q2426" s="5">
        <v>35339000000</v>
      </c>
      <c r="R2426" s="5">
        <v>31866000000</v>
      </c>
      <c r="S2426" s="5">
        <v>38139000000</v>
      </c>
      <c r="T2426" s="5">
        <v>29562000000</v>
      </c>
      <c r="U2426" s="5">
        <v>26167000000</v>
      </c>
      <c r="V2426" s="5">
        <v>32313000000</v>
      </c>
      <c r="W2426" s="5">
        <v>1.0269999999999999</v>
      </c>
      <c r="X2426" s="5">
        <v>1.044</v>
      </c>
      <c r="Y2426" s="5">
        <v>1.0549999999999999</v>
      </c>
      <c r="Z2426" s="5">
        <v>1.1353456669912401</v>
      </c>
      <c r="AA2426" s="5">
        <v>1.10823754789272</v>
      </c>
      <c r="AB2426" s="5">
        <v>1.2104265402843599</v>
      </c>
      <c r="AC2426" s="6">
        <v>1.1513365850561066</v>
      </c>
      <c r="AD2426" s="7">
        <v>4.8974414637263063E-2</v>
      </c>
    </row>
    <row r="2427" spans="1:30" ht="14.6" x14ac:dyDescent="0.35">
      <c r="A2427" s="5" t="s">
        <v>1457</v>
      </c>
      <c r="B2427" s="5">
        <v>543</v>
      </c>
      <c r="C2427" s="5" t="s">
        <v>18</v>
      </c>
      <c r="D2427" s="5" t="s">
        <v>1458</v>
      </c>
      <c r="E2427" s="5" t="s">
        <v>1459</v>
      </c>
      <c r="F2427" s="5"/>
      <c r="G2427" s="5"/>
      <c r="H2427" s="5">
        <v>20501000</v>
      </c>
      <c r="I2427" s="5"/>
      <c r="J2427" s="5"/>
      <c r="K2427" s="5">
        <v>17379000</v>
      </c>
      <c r="L2427" s="5"/>
      <c r="M2427" s="5"/>
      <c r="N2427" s="5">
        <v>1.224</v>
      </c>
      <c r="O2427" s="5">
        <v>1.22</v>
      </c>
      <c r="Q2427" s="5">
        <v>35339000000</v>
      </c>
      <c r="R2427" s="5">
        <v>31866000000</v>
      </c>
      <c r="S2427" s="5">
        <v>38139000000</v>
      </c>
      <c r="T2427" s="5">
        <v>29562000000</v>
      </c>
      <c r="U2427" s="5">
        <v>26167000000</v>
      </c>
      <c r="V2427" s="5">
        <v>32313000000</v>
      </c>
      <c r="W2427" s="5">
        <v>1.0269999999999999</v>
      </c>
      <c r="X2427" s="5">
        <v>1.044</v>
      </c>
      <c r="Y2427" s="5">
        <v>1.0549999999999999</v>
      </c>
      <c r="AB2427" s="5">
        <v>1.1601895734597201</v>
      </c>
      <c r="AC2427" s="6">
        <v>1.1601895734597201</v>
      </c>
      <c r="AD2427" s="7"/>
    </row>
    <row r="2428" spans="1:30" ht="14.6" x14ac:dyDescent="0.35">
      <c r="A2428" s="5" t="s">
        <v>1457</v>
      </c>
      <c r="B2428" s="5">
        <v>17</v>
      </c>
      <c r="C2428" s="5" t="s">
        <v>18</v>
      </c>
      <c r="D2428" s="5" t="s">
        <v>1458</v>
      </c>
      <c r="E2428" s="5" t="s">
        <v>1459</v>
      </c>
      <c r="F2428" s="5">
        <v>126420000</v>
      </c>
      <c r="G2428" s="5">
        <v>107480000</v>
      </c>
      <c r="H2428" s="5">
        <v>158570000</v>
      </c>
      <c r="I2428" s="5">
        <v>126020000</v>
      </c>
      <c r="J2428" s="5">
        <v>103340000</v>
      </c>
      <c r="K2428" s="5">
        <v>138730000</v>
      </c>
      <c r="L2428" s="5">
        <v>1.137</v>
      </c>
      <c r="M2428" s="5">
        <v>1.071</v>
      </c>
      <c r="N2428" s="5">
        <v>1.0209999999999999</v>
      </c>
      <c r="O2428" s="5">
        <v>1.08</v>
      </c>
      <c r="P2428" s="5">
        <v>0.19700000000000001</v>
      </c>
      <c r="Q2428" s="5">
        <v>35339000000</v>
      </c>
      <c r="R2428" s="5">
        <v>31866000000</v>
      </c>
      <c r="S2428" s="5">
        <v>38139000000</v>
      </c>
      <c r="T2428" s="5">
        <v>29562000000</v>
      </c>
      <c r="U2428" s="5">
        <v>26167000000</v>
      </c>
      <c r="V2428" s="5">
        <v>32313000000</v>
      </c>
      <c r="W2428" s="5">
        <v>1.0269999999999999</v>
      </c>
      <c r="X2428" s="5">
        <v>1.044</v>
      </c>
      <c r="Y2428" s="5">
        <v>1.0549999999999999</v>
      </c>
      <c r="Z2428" s="5">
        <v>1.1071080817916299</v>
      </c>
      <c r="AA2428" s="5">
        <v>1.02586206896552</v>
      </c>
      <c r="AB2428" s="5">
        <v>0.96777251184834101</v>
      </c>
      <c r="AC2428" s="6">
        <v>1.0335808875351638</v>
      </c>
      <c r="AD2428" s="7">
        <v>0.57677858803261906</v>
      </c>
    </row>
    <row r="2429" spans="1:30" ht="14.6" x14ac:dyDescent="0.35">
      <c r="A2429" s="5" t="s">
        <v>1457</v>
      </c>
      <c r="B2429" s="5">
        <v>614</v>
      </c>
      <c r="C2429" s="5" t="s">
        <v>18</v>
      </c>
      <c r="D2429" s="5" t="s">
        <v>1458</v>
      </c>
      <c r="E2429" s="5" t="s">
        <v>1459</v>
      </c>
      <c r="F2429" s="5">
        <v>28600000</v>
      </c>
      <c r="G2429" s="5">
        <v>43655000</v>
      </c>
      <c r="H2429" s="5"/>
      <c r="I2429" s="5">
        <v>23983000</v>
      </c>
      <c r="J2429" s="5">
        <v>36952000</v>
      </c>
      <c r="K2429" s="5"/>
      <c r="L2429" s="5">
        <v>1.2190000000000001</v>
      </c>
      <c r="M2429" s="5">
        <v>1.1870000000000001</v>
      </c>
      <c r="N2429" s="5"/>
      <c r="O2429" s="5">
        <v>1.2</v>
      </c>
      <c r="P2429" s="5">
        <v>6.4600000000000005E-2</v>
      </c>
      <c r="Q2429" s="5">
        <v>35339000000</v>
      </c>
      <c r="R2429" s="5">
        <v>31866000000</v>
      </c>
      <c r="S2429" s="5">
        <v>38139000000</v>
      </c>
      <c r="T2429" s="5">
        <v>29562000000</v>
      </c>
      <c r="U2429" s="5">
        <v>26167000000</v>
      </c>
      <c r="V2429" s="5">
        <v>32313000000</v>
      </c>
      <c r="W2429" s="5">
        <v>1.0269999999999999</v>
      </c>
      <c r="X2429" s="5">
        <v>1.044</v>
      </c>
      <c r="Y2429" s="5">
        <v>1.0549999999999999</v>
      </c>
      <c r="Z2429" s="5">
        <v>1.1869522882181101</v>
      </c>
      <c r="AA2429" s="5">
        <v>1.1369731800766301</v>
      </c>
      <c r="AC2429" s="6">
        <v>1.1619627341473699</v>
      </c>
      <c r="AD2429" s="7">
        <v>0.12747572499410173</v>
      </c>
    </row>
    <row r="2430" spans="1:30" ht="14.6" x14ac:dyDescent="0.35">
      <c r="A2430" s="5" t="s">
        <v>1457</v>
      </c>
      <c r="B2430" s="5">
        <v>12</v>
      </c>
      <c r="C2430" s="5" t="s">
        <v>18</v>
      </c>
      <c r="D2430" s="5" t="s">
        <v>1458</v>
      </c>
      <c r="E2430" s="5" t="s">
        <v>1459</v>
      </c>
      <c r="F2430" s="5">
        <v>11930000</v>
      </c>
      <c r="G2430" s="5">
        <v>15767000</v>
      </c>
      <c r="H2430" s="5">
        <v>49887000</v>
      </c>
      <c r="I2430" s="5">
        <v>10345000</v>
      </c>
      <c r="J2430" s="5">
        <v>14051000</v>
      </c>
      <c r="K2430" s="5">
        <v>42110000</v>
      </c>
      <c r="L2430" s="5">
        <v>1.202</v>
      </c>
      <c r="M2430" s="5">
        <v>0.84399999999999997</v>
      </c>
      <c r="N2430" s="5">
        <v>1.248</v>
      </c>
      <c r="O2430" s="5">
        <v>1.1000000000000001</v>
      </c>
      <c r="P2430" s="5">
        <v>0.65800000000000003</v>
      </c>
      <c r="Q2430" s="5">
        <v>35339000000</v>
      </c>
      <c r="R2430" s="5">
        <v>31866000000</v>
      </c>
      <c r="S2430" s="5">
        <v>38139000000</v>
      </c>
      <c r="T2430" s="5">
        <v>29562000000</v>
      </c>
      <c r="U2430" s="5">
        <v>26167000000</v>
      </c>
      <c r="V2430" s="5">
        <v>32313000000</v>
      </c>
      <c r="W2430" s="5">
        <v>1.0269999999999999</v>
      </c>
      <c r="X2430" s="5">
        <v>1.044</v>
      </c>
      <c r="Y2430" s="5">
        <v>1.0549999999999999</v>
      </c>
      <c r="Z2430" s="5">
        <v>1.1703992210321299</v>
      </c>
      <c r="AA2430" s="5">
        <v>0.80842911877394596</v>
      </c>
      <c r="AB2430" s="5">
        <v>1.18293838862559</v>
      </c>
      <c r="AC2430" s="6">
        <v>1.0539222428105552</v>
      </c>
      <c r="AD2430" s="7">
        <v>0.82926320867752934</v>
      </c>
    </row>
    <row r="2431" spans="1:30" ht="14.6" x14ac:dyDescent="0.35">
      <c r="A2431" s="5" t="s">
        <v>1457</v>
      </c>
      <c r="B2431" s="5">
        <v>635</v>
      </c>
      <c r="C2431" s="5" t="s">
        <v>18</v>
      </c>
      <c r="D2431" s="5" t="s">
        <v>1458</v>
      </c>
      <c r="E2431" s="5" t="s">
        <v>1459</v>
      </c>
      <c r="F2431" s="5">
        <v>44613000</v>
      </c>
      <c r="G2431" s="5">
        <v>9363000</v>
      </c>
      <c r="H2431" s="5">
        <v>39606000</v>
      </c>
      <c r="I2431" s="5">
        <v>42708000</v>
      </c>
      <c r="J2431" s="5">
        <v>7498600</v>
      </c>
      <c r="K2431" s="5">
        <v>31609000</v>
      </c>
      <c r="L2431" s="5">
        <v>1.1519999999999999</v>
      </c>
      <c r="M2431" s="5">
        <v>1.006</v>
      </c>
      <c r="N2431" s="5">
        <v>1.306</v>
      </c>
      <c r="O2431" s="5">
        <v>1.1499999999999999</v>
      </c>
      <c r="P2431" s="5">
        <v>0.27300000000000002</v>
      </c>
      <c r="Q2431" s="5">
        <v>35339000000</v>
      </c>
      <c r="R2431" s="5">
        <v>31866000000</v>
      </c>
      <c r="S2431" s="5">
        <v>38139000000</v>
      </c>
      <c r="T2431" s="5">
        <v>29562000000</v>
      </c>
      <c r="U2431" s="5">
        <v>26167000000</v>
      </c>
      <c r="V2431" s="5">
        <v>32313000000</v>
      </c>
      <c r="W2431" s="5">
        <v>1.0269999999999999</v>
      </c>
      <c r="X2431" s="5">
        <v>1.044</v>
      </c>
      <c r="Y2431" s="5">
        <v>1.0549999999999999</v>
      </c>
      <c r="Z2431" s="5">
        <v>1.1217137293086701</v>
      </c>
      <c r="AA2431" s="5">
        <v>0.96360153256704995</v>
      </c>
      <c r="AB2431" s="5">
        <v>1.2379146919431301</v>
      </c>
      <c r="AC2431" s="6">
        <v>1.1077433179396168</v>
      </c>
      <c r="AD2431" s="7">
        <v>0.39030830891486812</v>
      </c>
    </row>
    <row r="2432" spans="1:30" ht="14.6" x14ac:dyDescent="0.35">
      <c r="A2432" s="5" t="s">
        <v>1457</v>
      </c>
      <c r="B2432" s="5">
        <v>664</v>
      </c>
      <c r="C2432" s="5" t="s">
        <v>18</v>
      </c>
      <c r="D2432" s="5" t="s">
        <v>1458</v>
      </c>
      <c r="E2432" s="5" t="s">
        <v>1459</v>
      </c>
      <c r="F2432" s="5">
        <v>5891400</v>
      </c>
      <c r="G2432" s="5"/>
      <c r="H2432" s="5">
        <v>12010000</v>
      </c>
      <c r="I2432" s="5">
        <v>2208900</v>
      </c>
      <c r="J2432" s="5"/>
      <c r="K2432" s="5">
        <v>8700500</v>
      </c>
      <c r="L2432" s="5">
        <v>1.4019999999999999</v>
      </c>
      <c r="M2432" s="5"/>
      <c r="N2432" s="5">
        <v>1.0069999999999999</v>
      </c>
      <c r="O2432" s="5">
        <v>1.2</v>
      </c>
      <c r="P2432" s="5">
        <v>0.59599999999999997</v>
      </c>
      <c r="Q2432" s="5">
        <v>35339000000</v>
      </c>
      <c r="R2432" s="5">
        <v>31866000000</v>
      </c>
      <c r="S2432" s="5">
        <v>38139000000</v>
      </c>
      <c r="T2432" s="5">
        <v>29562000000</v>
      </c>
      <c r="U2432" s="5">
        <v>26167000000</v>
      </c>
      <c r="V2432" s="5">
        <v>32313000000</v>
      </c>
      <c r="W2432" s="5">
        <v>1.0269999999999999</v>
      </c>
      <c r="X2432" s="5">
        <v>1.044</v>
      </c>
      <c r="Y2432" s="5">
        <v>1.0549999999999999</v>
      </c>
      <c r="Z2432" s="5">
        <v>1.365141187926</v>
      </c>
      <c r="AB2432" s="5">
        <v>0.95450236966824598</v>
      </c>
      <c r="AC2432" s="6">
        <v>1.159821778797123</v>
      </c>
      <c r="AD2432" s="7">
        <v>0.69319270526535048</v>
      </c>
    </row>
    <row r="2433" spans="1:30" ht="14.6" x14ac:dyDescent="0.35">
      <c r="A2433" s="5" t="s">
        <v>1457</v>
      </c>
      <c r="B2433" s="5">
        <v>265</v>
      </c>
      <c r="C2433" s="5" t="s">
        <v>18</v>
      </c>
      <c r="D2433" s="5" t="s">
        <v>1458</v>
      </c>
      <c r="E2433" s="5" t="s">
        <v>1459</v>
      </c>
      <c r="F2433" s="5"/>
      <c r="G2433" s="5">
        <v>9348100</v>
      </c>
      <c r="H2433" s="5"/>
      <c r="I2433" s="5"/>
      <c r="J2433" s="5">
        <v>6502000</v>
      </c>
      <c r="K2433" s="5"/>
      <c r="L2433" s="5"/>
      <c r="M2433" s="5">
        <v>1.1000000000000001</v>
      </c>
      <c r="N2433" s="5"/>
      <c r="O2433" s="5">
        <v>1.1000000000000001</v>
      </c>
      <c r="Q2433" s="5">
        <v>35339000000</v>
      </c>
      <c r="R2433" s="5">
        <v>31866000000</v>
      </c>
      <c r="S2433" s="5">
        <v>38139000000</v>
      </c>
      <c r="T2433" s="5">
        <v>29562000000</v>
      </c>
      <c r="U2433" s="5">
        <v>26167000000</v>
      </c>
      <c r="V2433" s="5">
        <v>32313000000</v>
      </c>
      <c r="W2433" s="5">
        <v>1.0269999999999999</v>
      </c>
      <c r="X2433" s="5">
        <v>1.044</v>
      </c>
      <c r="Y2433" s="5">
        <v>1.0549999999999999</v>
      </c>
      <c r="AA2433" s="5">
        <v>1.0536398467432999</v>
      </c>
      <c r="AC2433" s="6">
        <v>1.0536398467432999</v>
      </c>
      <c r="AD2433" s="7"/>
    </row>
    <row r="2434" spans="1:30" ht="14.6" x14ac:dyDescent="0.35">
      <c r="A2434" s="5" t="s">
        <v>1457</v>
      </c>
      <c r="B2434" s="5">
        <v>352</v>
      </c>
      <c r="C2434" s="5" t="s">
        <v>18</v>
      </c>
      <c r="D2434" s="5" t="s">
        <v>1458</v>
      </c>
      <c r="E2434" s="5" t="s">
        <v>1459</v>
      </c>
      <c r="F2434" s="5">
        <v>145220000</v>
      </c>
      <c r="G2434" s="5">
        <v>99837000</v>
      </c>
      <c r="H2434" s="5">
        <v>319430000</v>
      </c>
      <c r="I2434" s="5">
        <v>116230000</v>
      </c>
      <c r="J2434" s="5">
        <v>81773000</v>
      </c>
      <c r="K2434" s="5">
        <v>250130000</v>
      </c>
      <c r="L2434" s="5">
        <v>1.145</v>
      </c>
      <c r="M2434" s="5">
        <v>1.351</v>
      </c>
      <c r="N2434" s="5">
        <v>1.1819999999999999</v>
      </c>
      <c r="O2434" s="5">
        <v>1.23</v>
      </c>
      <c r="P2434" s="5">
        <v>8.3500000000000005E-2</v>
      </c>
      <c r="Q2434" s="5">
        <v>35339000000</v>
      </c>
      <c r="R2434" s="5">
        <v>31866000000</v>
      </c>
      <c r="S2434" s="5">
        <v>38139000000</v>
      </c>
      <c r="T2434" s="5">
        <v>29562000000</v>
      </c>
      <c r="U2434" s="5">
        <v>26167000000</v>
      </c>
      <c r="V2434" s="5">
        <v>32313000000</v>
      </c>
      <c r="W2434" s="5">
        <v>1.0269999999999999</v>
      </c>
      <c r="X2434" s="5">
        <v>1.044</v>
      </c>
      <c r="Y2434" s="5">
        <v>1.0549999999999999</v>
      </c>
      <c r="Z2434" s="5">
        <v>1.11489776046738</v>
      </c>
      <c r="AA2434" s="5">
        <v>1.29406130268199</v>
      </c>
      <c r="AB2434" s="5">
        <v>1.12037914691943</v>
      </c>
      <c r="AC2434" s="6">
        <v>1.1764460700229333</v>
      </c>
      <c r="AD2434" s="7">
        <v>0.11601628106274509</v>
      </c>
    </row>
    <row r="2435" spans="1:30" ht="14.6" x14ac:dyDescent="0.35">
      <c r="A2435" s="5" t="s">
        <v>1457</v>
      </c>
      <c r="B2435" s="5">
        <v>31</v>
      </c>
      <c r="C2435" s="5" t="s">
        <v>18</v>
      </c>
      <c r="D2435" s="5" t="s">
        <v>1458</v>
      </c>
      <c r="E2435" s="5" t="s">
        <v>1459</v>
      </c>
      <c r="F2435" s="5">
        <v>238200000</v>
      </c>
      <c r="G2435" s="5">
        <v>184960000</v>
      </c>
      <c r="H2435" s="5">
        <v>259810000</v>
      </c>
      <c r="I2435" s="5">
        <v>236270000</v>
      </c>
      <c r="J2435" s="5">
        <v>156230000</v>
      </c>
      <c r="K2435" s="5">
        <v>250280000</v>
      </c>
      <c r="L2435" s="5">
        <v>1.171</v>
      </c>
      <c r="M2435" s="5">
        <v>1.161</v>
      </c>
      <c r="N2435" s="5">
        <v>1.222</v>
      </c>
      <c r="O2435" s="5">
        <v>1.18</v>
      </c>
      <c r="P2435" s="5">
        <v>1.29E-2</v>
      </c>
      <c r="Q2435" s="5">
        <v>35339000000</v>
      </c>
      <c r="R2435" s="5">
        <v>31866000000</v>
      </c>
      <c r="S2435" s="5">
        <v>38139000000</v>
      </c>
      <c r="T2435" s="5">
        <v>29562000000</v>
      </c>
      <c r="U2435" s="5">
        <v>26167000000</v>
      </c>
      <c r="V2435" s="5">
        <v>32313000000</v>
      </c>
      <c r="W2435" s="5">
        <v>1.0269999999999999</v>
      </c>
      <c r="X2435" s="5">
        <v>1.044</v>
      </c>
      <c r="Y2435" s="5">
        <v>1.0549999999999999</v>
      </c>
      <c r="Z2435" s="5">
        <v>1.14021421616358</v>
      </c>
      <c r="AA2435" s="5">
        <v>1.11206896551724</v>
      </c>
      <c r="AB2435" s="5">
        <v>1.1582938388625601</v>
      </c>
      <c r="AC2435" s="6">
        <v>1.1368590068477935</v>
      </c>
      <c r="AD2435" s="7">
        <v>1.2604023976032929E-2</v>
      </c>
    </row>
    <row r="2436" spans="1:30" ht="14.6" x14ac:dyDescent="0.35">
      <c r="A2436" s="5" t="s">
        <v>1457</v>
      </c>
      <c r="B2436" s="5">
        <v>609</v>
      </c>
      <c r="C2436" s="5" t="s">
        <v>18</v>
      </c>
      <c r="D2436" s="5" t="s">
        <v>1458</v>
      </c>
      <c r="E2436" s="5" t="s">
        <v>1459</v>
      </c>
      <c r="F2436" s="5">
        <v>76025000</v>
      </c>
      <c r="G2436" s="5"/>
      <c r="H2436" s="5">
        <v>96535000</v>
      </c>
      <c r="I2436" s="5">
        <v>67004000</v>
      </c>
      <c r="J2436" s="5"/>
      <c r="K2436" s="5">
        <v>86565000</v>
      </c>
      <c r="L2436" s="5">
        <v>1.2010000000000001</v>
      </c>
      <c r="M2436" s="5"/>
      <c r="N2436" s="5">
        <v>1.1299999999999999</v>
      </c>
      <c r="O2436" s="5">
        <v>1.17</v>
      </c>
      <c r="P2436" s="5">
        <v>0.17499999999999999</v>
      </c>
      <c r="Q2436" s="5">
        <v>35339000000</v>
      </c>
      <c r="R2436" s="5">
        <v>31866000000</v>
      </c>
      <c r="S2436" s="5">
        <v>38139000000</v>
      </c>
      <c r="T2436" s="5">
        <v>29562000000</v>
      </c>
      <c r="U2436" s="5">
        <v>26167000000</v>
      </c>
      <c r="V2436" s="5">
        <v>32313000000</v>
      </c>
      <c r="W2436" s="5">
        <v>1.0269999999999999</v>
      </c>
      <c r="X2436" s="5">
        <v>1.044</v>
      </c>
      <c r="Y2436" s="5">
        <v>1.0549999999999999</v>
      </c>
      <c r="Z2436" s="5">
        <v>1.1694255111976599</v>
      </c>
      <c r="AB2436" s="5">
        <v>1.07109004739336</v>
      </c>
      <c r="AC2436" s="6">
        <v>1.12025777929551</v>
      </c>
      <c r="AD2436" s="7">
        <v>0.32091007368930774</v>
      </c>
    </row>
    <row r="2437" spans="1:30" ht="14.6" x14ac:dyDescent="0.35">
      <c r="A2437" s="5" t="s">
        <v>383</v>
      </c>
      <c r="B2437" s="5">
        <v>124</v>
      </c>
      <c r="C2437" s="5" t="s">
        <v>18</v>
      </c>
      <c r="D2437" s="5" t="s">
        <v>3395</v>
      </c>
      <c r="E2437" s="5" t="s">
        <v>385</v>
      </c>
      <c r="F2437" s="5"/>
      <c r="G2437" s="5">
        <v>107120000</v>
      </c>
      <c r="H2437" s="5"/>
      <c r="I2437" s="5"/>
      <c r="J2437" s="5">
        <v>81986000</v>
      </c>
      <c r="K2437" s="5"/>
      <c r="L2437" s="5"/>
      <c r="M2437" s="5">
        <v>1.262</v>
      </c>
      <c r="N2437" s="5"/>
      <c r="O2437" s="5">
        <v>1.26</v>
      </c>
      <c r="Q2437" s="5">
        <v>28809000000</v>
      </c>
      <c r="R2437" s="5">
        <v>35113000000</v>
      </c>
      <c r="S2437" s="5">
        <v>29147000000</v>
      </c>
      <c r="T2437" s="5">
        <v>32228000000</v>
      </c>
      <c r="U2437" s="5">
        <v>39833000000</v>
      </c>
      <c r="V2437" s="5">
        <v>34242000000</v>
      </c>
      <c r="W2437" s="5">
        <v>0.76200000000000001</v>
      </c>
      <c r="X2437" s="5">
        <v>0.77500000000000002</v>
      </c>
      <c r="Y2437" s="5">
        <v>0.755</v>
      </c>
      <c r="AA2437" s="5">
        <v>1.62838709677419</v>
      </c>
      <c r="AC2437" s="6">
        <v>1.62838709677419</v>
      </c>
      <c r="AD2437" s="7"/>
    </row>
    <row r="2438" spans="1:30" ht="14.6" x14ac:dyDescent="0.35">
      <c r="A2438" s="5" t="s">
        <v>383</v>
      </c>
      <c r="B2438" s="5">
        <v>1684</v>
      </c>
      <c r="C2438" s="5" t="s">
        <v>18</v>
      </c>
      <c r="D2438" s="5" t="s">
        <v>3395</v>
      </c>
      <c r="E2438" s="5" t="s">
        <v>385</v>
      </c>
      <c r="F2438" s="5">
        <v>25699000</v>
      </c>
      <c r="G2438" s="5">
        <v>15601000</v>
      </c>
      <c r="H2438" s="5">
        <v>33804000</v>
      </c>
      <c r="I2438" s="5">
        <v>27428000</v>
      </c>
      <c r="J2438" s="5">
        <v>33921000</v>
      </c>
      <c r="K2438" s="5">
        <v>39588000</v>
      </c>
      <c r="L2438" s="5">
        <v>0.91700000000000004</v>
      </c>
      <c r="M2438" s="5">
        <v>0.97899999999999998</v>
      </c>
      <c r="N2438" s="5">
        <v>1.0620000000000001</v>
      </c>
      <c r="O2438" s="5">
        <v>0.99</v>
      </c>
      <c r="P2438" s="5">
        <v>0.78900000000000003</v>
      </c>
      <c r="Q2438" s="5">
        <v>28809000000</v>
      </c>
      <c r="R2438" s="5">
        <v>35113000000</v>
      </c>
      <c r="S2438" s="5">
        <v>29147000000</v>
      </c>
      <c r="T2438" s="5">
        <v>32228000000</v>
      </c>
      <c r="U2438" s="5">
        <v>39833000000</v>
      </c>
      <c r="V2438" s="5">
        <v>34242000000</v>
      </c>
      <c r="W2438" s="5">
        <v>0.76200000000000001</v>
      </c>
      <c r="X2438" s="5">
        <v>0.77500000000000002</v>
      </c>
      <c r="Y2438" s="5">
        <v>0.755</v>
      </c>
      <c r="Z2438" s="5">
        <v>1.20341207349081</v>
      </c>
      <c r="AA2438" s="5">
        <v>1.26322580645161</v>
      </c>
      <c r="AB2438" s="5">
        <v>1.40662251655629</v>
      </c>
      <c r="AC2438" s="6">
        <v>1.2910867988329031</v>
      </c>
      <c r="AD2438" s="7">
        <v>4.6256932741361154E-2</v>
      </c>
    </row>
    <row r="2439" spans="1:30" ht="14.6" x14ac:dyDescent="0.35">
      <c r="A2439" s="5" t="s">
        <v>383</v>
      </c>
      <c r="B2439" s="5">
        <v>1678</v>
      </c>
      <c r="C2439" s="5" t="s">
        <v>18</v>
      </c>
      <c r="D2439" s="5" t="s">
        <v>3395</v>
      </c>
      <c r="E2439" s="5" t="s">
        <v>385</v>
      </c>
      <c r="F2439" s="5">
        <v>24769000</v>
      </c>
      <c r="G2439" s="5">
        <v>24896000</v>
      </c>
      <c r="H2439" s="5">
        <v>37101000</v>
      </c>
      <c r="I2439" s="5">
        <v>26182000</v>
      </c>
      <c r="J2439" s="5">
        <v>27646000</v>
      </c>
      <c r="K2439" s="5">
        <v>45052000</v>
      </c>
      <c r="L2439" s="5">
        <v>0.93600000000000005</v>
      </c>
      <c r="M2439" s="5">
        <v>0.90200000000000002</v>
      </c>
      <c r="N2439" s="5">
        <v>0.81299999999999994</v>
      </c>
      <c r="O2439" s="5">
        <v>0.88</v>
      </c>
      <c r="P2439" s="5">
        <v>0.13600000000000001</v>
      </c>
      <c r="Q2439" s="5">
        <v>28809000000</v>
      </c>
      <c r="R2439" s="5">
        <v>35113000000</v>
      </c>
      <c r="S2439" s="5">
        <v>29147000000</v>
      </c>
      <c r="T2439" s="5">
        <v>32228000000</v>
      </c>
      <c r="U2439" s="5">
        <v>39833000000</v>
      </c>
      <c r="V2439" s="5">
        <v>34242000000</v>
      </c>
      <c r="W2439" s="5">
        <v>0.76200000000000001</v>
      </c>
      <c r="X2439" s="5">
        <v>0.77500000000000002</v>
      </c>
      <c r="Y2439" s="5">
        <v>0.755</v>
      </c>
      <c r="Z2439" s="5">
        <v>1.2283464566929101</v>
      </c>
      <c r="AA2439" s="5">
        <v>1.1638709677419401</v>
      </c>
      <c r="AB2439" s="5">
        <v>1.07682119205298</v>
      </c>
      <c r="AC2439" s="6">
        <v>1.1563462054959435</v>
      </c>
      <c r="AD2439" s="7">
        <v>9.1588195989037335E-2</v>
      </c>
    </row>
    <row r="2440" spans="1:30" ht="14.6" x14ac:dyDescent="0.35">
      <c r="A2440" s="5" t="s">
        <v>383</v>
      </c>
      <c r="B2440" s="5">
        <v>558</v>
      </c>
      <c r="C2440" s="5" t="s">
        <v>18</v>
      </c>
      <c r="D2440" s="5" t="s">
        <v>3395</v>
      </c>
      <c r="E2440" s="5" t="s">
        <v>385</v>
      </c>
      <c r="F2440" s="5"/>
      <c r="G2440" s="5"/>
      <c r="H2440" s="5">
        <v>7891000</v>
      </c>
      <c r="I2440" s="5"/>
      <c r="J2440" s="5"/>
      <c r="K2440" s="5">
        <v>11072000</v>
      </c>
      <c r="L2440" s="5"/>
      <c r="M2440" s="5"/>
      <c r="N2440" s="5">
        <v>0.60699999999999998</v>
      </c>
      <c r="O2440" s="5">
        <v>0.61</v>
      </c>
      <c r="Q2440" s="5">
        <v>28809000000</v>
      </c>
      <c r="R2440" s="5">
        <v>35113000000</v>
      </c>
      <c r="S2440" s="5">
        <v>29147000000</v>
      </c>
      <c r="T2440" s="5">
        <v>32228000000</v>
      </c>
      <c r="U2440" s="5">
        <v>39833000000</v>
      </c>
      <c r="V2440" s="5">
        <v>34242000000</v>
      </c>
      <c r="W2440" s="5">
        <v>0.76200000000000001</v>
      </c>
      <c r="X2440" s="5">
        <v>0.77500000000000002</v>
      </c>
      <c r="Y2440" s="5">
        <v>0.755</v>
      </c>
      <c r="AB2440" s="5">
        <v>0.80397350993377503</v>
      </c>
      <c r="AC2440" s="6">
        <v>0.80397350993377503</v>
      </c>
      <c r="AD2440" s="7"/>
    </row>
    <row r="2441" spans="1:30" ht="14.6" x14ac:dyDescent="0.35">
      <c r="A2441" s="5" t="s">
        <v>383</v>
      </c>
      <c r="B2441" s="5">
        <v>668</v>
      </c>
      <c r="C2441" s="5" t="s">
        <v>18</v>
      </c>
      <c r="D2441" s="5" t="s">
        <v>3395</v>
      </c>
      <c r="E2441" s="5" t="s">
        <v>385</v>
      </c>
      <c r="F2441" s="5">
        <v>10205000</v>
      </c>
      <c r="G2441" s="5"/>
      <c r="H2441" s="5"/>
      <c r="I2441" s="5">
        <v>11778000</v>
      </c>
      <c r="J2441" s="5"/>
      <c r="K2441" s="5"/>
      <c r="L2441" s="5">
        <v>0.84099999999999997</v>
      </c>
      <c r="M2441" s="5"/>
      <c r="N2441" s="5"/>
      <c r="O2441" s="5">
        <v>0.84</v>
      </c>
      <c r="Q2441" s="5">
        <v>28809000000</v>
      </c>
      <c r="R2441" s="5">
        <v>35113000000</v>
      </c>
      <c r="S2441" s="5">
        <v>29147000000</v>
      </c>
      <c r="T2441" s="5">
        <v>32228000000</v>
      </c>
      <c r="U2441" s="5">
        <v>39833000000</v>
      </c>
      <c r="V2441" s="5">
        <v>34242000000</v>
      </c>
      <c r="W2441" s="5">
        <v>0.76200000000000001</v>
      </c>
      <c r="X2441" s="5">
        <v>0.77500000000000002</v>
      </c>
      <c r="Y2441" s="5">
        <v>0.755</v>
      </c>
      <c r="Z2441" s="5">
        <v>1.10367454068241</v>
      </c>
      <c r="AC2441" s="6">
        <v>1.10367454068241</v>
      </c>
      <c r="AD2441" s="7"/>
    </row>
    <row r="2442" spans="1:30" ht="14.6" x14ac:dyDescent="0.35">
      <c r="A2442" s="5" t="s">
        <v>383</v>
      </c>
      <c r="B2442" s="5">
        <v>2064</v>
      </c>
      <c r="C2442" s="5" t="s">
        <v>18</v>
      </c>
      <c r="D2442" s="5" t="s">
        <v>3395</v>
      </c>
      <c r="E2442" s="5" t="s">
        <v>385</v>
      </c>
      <c r="F2442" s="5">
        <v>4052000</v>
      </c>
      <c r="G2442" s="5"/>
      <c r="H2442" s="5"/>
      <c r="I2442" s="5">
        <v>5503800</v>
      </c>
      <c r="J2442" s="5"/>
      <c r="K2442" s="5"/>
      <c r="L2442" s="5">
        <v>0.73699999999999999</v>
      </c>
      <c r="M2442" s="5"/>
      <c r="N2442" s="5"/>
      <c r="O2442" s="5">
        <v>0.74</v>
      </c>
      <c r="Q2442" s="5">
        <v>28809000000</v>
      </c>
      <c r="R2442" s="5">
        <v>35113000000</v>
      </c>
      <c r="S2442" s="5">
        <v>29147000000</v>
      </c>
      <c r="T2442" s="5">
        <v>32228000000</v>
      </c>
      <c r="U2442" s="5">
        <v>39833000000</v>
      </c>
      <c r="V2442" s="5">
        <v>34242000000</v>
      </c>
      <c r="W2442" s="5">
        <v>0.76200000000000001</v>
      </c>
      <c r="X2442" s="5">
        <v>0.77500000000000002</v>
      </c>
      <c r="Y2442" s="5">
        <v>0.755</v>
      </c>
      <c r="Z2442" s="5">
        <v>0.96719160104986901</v>
      </c>
      <c r="AC2442" s="6">
        <v>0.96719160104986901</v>
      </c>
      <c r="AD2442" s="7"/>
    </row>
    <row r="2443" spans="1:30" ht="14.6" x14ac:dyDescent="0.35">
      <c r="A2443" s="5" t="s">
        <v>383</v>
      </c>
      <c r="B2443" s="5">
        <v>401</v>
      </c>
      <c r="C2443" s="5" t="s">
        <v>18</v>
      </c>
      <c r="D2443" s="5" t="s">
        <v>3395</v>
      </c>
      <c r="E2443" s="5" t="s">
        <v>385</v>
      </c>
      <c r="F2443" s="5"/>
      <c r="G2443" s="5">
        <v>3597700</v>
      </c>
      <c r="H2443" s="5"/>
      <c r="I2443" s="5"/>
      <c r="J2443" s="5">
        <v>4211000</v>
      </c>
      <c r="K2443" s="5"/>
      <c r="L2443" s="5"/>
      <c r="M2443" s="5">
        <v>1.109</v>
      </c>
      <c r="N2443" s="5"/>
      <c r="O2443" s="5">
        <v>1.1100000000000001</v>
      </c>
      <c r="Q2443" s="5">
        <v>28809000000</v>
      </c>
      <c r="R2443" s="5">
        <v>35113000000</v>
      </c>
      <c r="S2443" s="5">
        <v>29147000000</v>
      </c>
      <c r="T2443" s="5">
        <v>32228000000</v>
      </c>
      <c r="U2443" s="5">
        <v>39833000000</v>
      </c>
      <c r="V2443" s="5">
        <v>34242000000</v>
      </c>
      <c r="W2443" s="5">
        <v>0.76200000000000001</v>
      </c>
      <c r="X2443" s="5">
        <v>0.77500000000000002</v>
      </c>
      <c r="Y2443" s="5">
        <v>0.755</v>
      </c>
      <c r="AA2443" s="5">
        <v>1.43096774193548</v>
      </c>
      <c r="AC2443" s="6">
        <v>1.43096774193548</v>
      </c>
      <c r="AD2443" s="7"/>
    </row>
    <row r="2444" spans="1:30" ht="14.6" x14ac:dyDescent="0.35">
      <c r="A2444" s="5" t="s">
        <v>383</v>
      </c>
      <c r="B2444" s="5">
        <v>1991</v>
      </c>
      <c r="C2444" s="5" t="s">
        <v>18</v>
      </c>
      <c r="D2444" s="5" t="s">
        <v>3395</v>
      </c>
      <c r="E2444" s="5" t="s">
        <v>385</v>
      </c>
      <c r="F2444" s="5"/>
      <c r="G2444" s="5">
        <v>11002000</v>
      </c>
      <c r="H2444" s="5"/>
      <c r="I2444" s="5"/>
      <c r="J2444" s="5">
        <v>23103000</v>
      </c>
      <c r="K2444" s="5"/>
      <c r="L2444" s="5"/>
      <c r="M2444" s="5">
        <v>0.56200000000000006</v>
      </c>
      <c r="N2444" s="5"/>
      <c r="O2444" s="5">
        <v>0.56000000000000005</v>
      </c>
      <c r="Q2444" s="5">
        <v>28809000000</v>
      </c>
      <c r="R2444" s="5">
        <v>35113000000</v>
      </c>
      <c r="S2444" s="5">
        <v>29147000000</v>
      </c>
      <c r="T2444" s="5">
        <v>32228000000</v>
      </c>
      <c r="U2444" s="5">
        <v>39833000000</v>
      </c>
      <c r="V2444" s="5">
        <v>34242000000</v>
      </c>
      <c r="W2444" s="5">
        <v>0.76200000000000001</v>
      </c>
      <c r="X2444" s="5">
        <v>0.77500000000000002</v>
      </c>
      <c r="Y2444" s="5">
        <v>0.755</v>
      </c>
      <c r="AA2444" s="5">
        <v>0.72516129032258103</v>
      </c>
      <c r="AC2444" s="6">
        <v>0.72516129032258103</v>
      </c>
      <c r="AD2444" s="7"/>
    </row>
    <row r="2445" spans="1:30" ht="14.6" x14ac:dyDescent="0.35">
      <c r="A2445" s="5" t="s">
        <v>383</v>
      </c>
      <c r="B2445" s="5">
        <v>1332</v>
      </c>
      <c r="C2445" s="5" t="s">
        <v>18</v>
      </c>
      <c r="D2445" s="5" t="s">
        <v>3395</v>
      </c>
      <c r="E2445" s="5" t="s">
        <v>385</v>
      </c>
      <c r="F2445" s="5"/>
      <c r="G2445" s="5"/>
      <c r="H2445" s="5">
        <v>10245000</v>
      </c>
      <c r="I2445" s="5"/>
      <c r="J2445" s="5"/>
      <c r="K2445" s="5">
        <v>10774000</v>
      </c>
      <c r="L2445" s="5"/>
      <c r="M2445" s="5"/>
      <c r="N2445" s="5">
        <v>0.78100000000000003</v>
      </c>
      <c r="O2445" s="5">
        <v>0.78</v>
      </c>
      <c r="Q2445" s="5">
        <v>28809000000</v>
      </c>
      <c r="R2445" s="5">
        <v>35113000000</v>
      </c>
      <c r="S2445" s="5">
        <v>29147000000</v>
      </c>
      <c r="T2445" s="5">
        <v>32228000000</v>
      </c>
      <c r="U2445" s="5">
        <v>39833000000</v>
      </c>
      <c r="V2445" s="5">
        <v>34242000000</v>
      </c>
      <c r="W2445" s="5">
        <v>0.76200000000000001</v>
      </c>
      <c r="X2445" s="5">
        <v>0.77500000000000002</v>
      </c>
      <c r="Y2445" s="5">
        <v>0.755</v>
      </c>
      <c r="AB2445" s="5">
        <v>1.0344370860927199</v>
      </c>
      <c r="AC2445" s="6">
        <v>1.0344370860927199</v>
      </c>
      <c r="AD2445" s="7"/>
    </row>
    <row r="2446" spans="1:30" ht="14.6" x14ac:dyDescent="0.35">
      <c r="A2446" s="5" t="s">
        <v>383</v>
      </c>
      <c r="B2446" s="5">
        <v>419</v>
      </c>
      <c r="C2446" s="5" t="s">
        <v>18</v>
      </c>
      <c r="D2446" s="5" t="s">
        <v>3395</v>
      </c>
      <c r="E2446" s="5" t="s">
        <v>385</v>
      </c>
      <c r="F2446" s="5"/>
      <c r="G2446" s="5">
        <v>13851000</v>
      </c>
      <c r="H2446" s="5">
        <v>8020500</v>
      </c>
      <c r="I2446" s="5"/>
      <c r="J2446" s="5">
        <v>14044000</v>
      </c>
      <c r="K2446" s="5">
        <v>9942000</v>
      </c>
      <c r="L2446" s="5"/>
      <c r="M2446" s="5">
        <v>0.751</v>
      </c>
      <c r="N2446" s="5">
        <v>0.81299999999999994</v>
      </c>
      <c r="O2446" s="5">
        <v>0.78</v>
      </c>
      <c r="P2446" s="5">
        <v>0.14199999999999999</v>
      </c>
      <c r="Q2446" s="5">
        <v>28809000000</v>
      </c>
      <c r="R2446" s="5">
        <v>35113000000</v>
      </c>
      <c r="S2446" s="5">
        <v>29147000000</v>
      </c>
      <c r="T2446" s="5">
        <v>32228000000</v>
      </c>
      <c r="U2446" s="5">
        <v>39833000000</v>
      </c>
      <c r="V2446" s="5">
        <v>34242000000</v>
      </c>
      <c r="W2446" s="5">
        <v>0.76200000000000001</v>
      </c>
      <c r="X2446" s="5">
        <v>0.77500000000000002</v>
      </c>
      <c r="Y2446" s="5">
        <v>0.755</v>
      </c>
      <c r="AA2446" s="5">
        <v>0.96903225806451598</v>
      </c>
      <c r="AB2446" s="5">
        <v>1.07682119205298</v>
      </c>
      <c r="AC2446" s="6">
        <v>1.0229267250587479</v>
      </c>
      <c r="AD2446" s="7">
        <v>0.82306820795356161</v>
      </c>
    </row>
    <row r="2447" spans="1:30" ht="14.6" x14ac:dyDescent="0.35">
      <c r="A2447" s="5" t="s">
        <v>383</v>
      </c>
      <c r="B2447" s="5">
        <v>832</v>
      </c>
      <c r="C2447" s="5" t="s">
        <v>18</v>
      </c>
      <c r="D2447" s="5" t="s">
        <v>3395</v>
      </c>
      <c r="E2447" s="5" t="s">
        <v>385</v>
      </c>
      <c r="Q2447" s="5">
        <v>28809000000</v>
      </c>
      <c r="R2447" s="5">
        <v>35113000000</v>
      </c>
      <c r="S2447" s="5">
        <v>29147000000</v>
      </c>
      <c r="T2447" s="5">
        <v>32228000000</v>
      </c>
      <c r="U2447" s="5">
        <v>39833000000</v>
      </c>
      <c r="V2447" s="5">
        <v>34242000000</v>
      </c>
      <c r="W2447" s="5">
        <v>0.76200000000000001</v>
      </c>
      <c r="X2447" s="5">
        <v>0.77500000000000002</v>
      </c>
      <c r="Y2447" s="5">
        <v>0.755</v>
      </c>
      <c r="AC2447" s="6"/>
      <c r="AD2447" s="7"/>
    </row>
    <row r="2448" spans="1:30" ht="14.6" x14ac:dyDescent="0.35">
      <c r="A2448" s="5" t="s">
        <v>383</v>
      </c>
      <c r="B2448" s="5">
        <v>1011</v>
      </c>
      <c r="C2448" s="5" t="s">
        <v>18</v>
      </c>
      <c r="D2448" s="5" t="s">
        <v>3395</v>
      </c>
      <c r="E2448" s="5" t="s">
        <v>385</v>
      </c>
      <c r="F2448" s="5">
        <v>21729000</v>
      </c>
      <c r="G2448" s="5">
        <v>4929200</v>
      </c>
      <c r="H2448" s="5">
        <v>8720700</v>
      </c>
      <c r="I2448" s="5">
        <v>22356000</v>
      </c>
      <c r="J2448" s="5">
        <v>6802800</v>
      </c>
      <c r="K2448" s="5">
        <v>10747000</v>
      </c>
      <c r="L2448" s="5">
        <v>0.995</v>
      </c>
      <c r="M2448" s="5">
        <v>0.75700000000000001</v>
      </c>
      <c r="N2448" s="5">
        <v>0.84499999999999997</v>
      </c>
      <c r="O2448" s="5">
        <v>0.87</v>
      </c>
      <c r="P2448" s="5">
        <v>0.26200000000000001</v>
      </c>
      <c r="Q2448" s="5">
        <v>28809000000</v>
      </c>
      <c r="R2448" s="5">
        <v>35113000000</v>
      </c>
      <c r="S2448" s="5">
        <v>29147000000</v>
      </c>
      <c r="T2448" s="5">
        <v>32228000000</v>
      </c>
      <c r="U2448" s="5">
        <v>39833000000</v>
      </c>
      <c r="V2448" s="5">
        <v>34242000000</v>
      </c>
      <c r="W2448" s="5">
        <v>0.76200000000000001</v>
      </c>
      <c r="X2448" s="5">
        <v>0.77500000000000002</v>
      </c>
      <c r="Y2448" s="5">
        <v>0.755</v>
      </c>
      <c r="Z2448" s="5">
        <v>1.30577427821522</v>
      </c>
      <c r="AA2448" s="5">
        <v>0.97677419354838702</v>
      </c>
      <c r="AB2448" s="5">
        <v>1.1192052980132401</v>
      </c>
      <c r="AC2448" s="6">
        <v>1.1339179232589489</v>
      </c>
      <c r="AD2448" s="7">
        <v>0.36738711266018076</v>
      </c>
    </row>
    <row r="2449" spans="1:30" ht="14.6" x14ac:dyDescent="0.35">
      <c r="A2449" s="5" t="s">
        <v>383</v>
      </c>
      <c r="B2449" s="5">
        <v>1878</v>
      </c>
      <c r="C2449" s="5" t="s">
        <v>18</v>
      </c>
      <c r="D2449" s="5" t="s">
        <v>3395</v>
      </c>
      <c r="E2449" s="5" t="s">
        <v>385</v>
      </c>
      <c r="F2449" s="5">
        <v>64750000</v>
      </c>
      <c r="G2449" s="5">
        <v>60235000</v>
      </c>
      <c r="H2449" s="5">
        <v>35498000</v>
      </c>
      <c r="I2449" s="5">
        <v>66266000</v>
      </c>
      <c r="J2449" s="5">
        <v>65388000</v>
      </c>
      <c r="K2449" s="5">
        <v>44855000</v>
      </c>
      <c r="L2449" s="5">
        <v>0.94499999999999995</v>
      </c>
      <c r="M2449" s="5">
        <v>0.91400000000000003</v>
      </c>
      <c r="N2449" s="5">
        <v>0.79</v>
      </c>
      <c r="O2449" s="5">
        <v>0.88</v>
      </c>
      <c r="P2449" s="5">
        <v>0.19900000000000001</v>
      </c>
      <c r="Q2449" s="5">
        <v>28809000000</v>
      </c>
      <c r="R2449" s="5">
        <v>35113000000</v>
      </c>
      <c r="S2449" s="5">
        <v>29147000000</v>
      </c>
      <c r="T2449" s="5">
        <v>32228000000</v>
      </c>
      <c r="U2449" s="5">
        <v>39833000000</v>
      </c>
      <c r="V2449" s="5">
        <v>34242000000</v>
      </c>
      <c r="W2449" s="5">
        <v>0.76200000000000001</v>
      </c>
      <c r="X2449" s="5">
        <v>0.77500000000000002</v>
      </c>
      <c r="Y2449" s="5">
        <v>0.755</v>
      </c>
      <c r="Z2449" s="5">
        <v>1.24015748031496</v>
      </c>
      <c r="AA2449" s="5">
        <v>1.1793548387096799</v>
      </c>
      <c r="AB2449" s="5">
        <v>1.04635761589404</v>
      </c>
      <c r="AC2449" s="6">
        <v>1.1552899783062267</v>
      </c>
      <c r="AD2449" s="7">
        <v>0.14835256094331795</v>
      </c>
    </row>
    <row r="2450" spans="1:30" ht="14.6" x14ac:dyDescent="0.35">
      <c r="A2450" s="5" t="s">
        <v>383</v>
      </c>
      <c r="B2450" s="5">
        <v>1815</v>
      </c>
      <c r="C2450" s="5" t="s">
        <v>18</v>
      </c>
      <c r="D2450" s="5" t="s">
        <v>3395</v>
      </c>
      <c r="E2450" s="5" t="s">
        <v>385</v>
      </c>
      <c r="F2450" s="5">
        <v>26282000</v>
      </c>
      <c r="G2450" s="5">
        <v>23174000</v>
      </c>
      <c r="H2450" s="5">
        <v>15494000</v>
      </c>
      <c r="I2450" s="5">
        <v>31347000</v>
      </c>
      <c r="J2450" s="5">
        <v>26864000</v>
      </c>
      <c r="K2450" s="5">
        <v>16892000</v>
      </c>
      <c r="L2450" s="5">
        <v>0.745</v>
      </c>
      <c r="M2450" s="5">
        <v>0.77700000000000002</v>
      </c>
      <c r="N2450" s="5">
        <v>0.874</v>
      </c>
      <c r="O2450" s="5">
        <v>0.8</v>
      </c>
      <c r="P2450" s="5">
        <v>6.0499999999999998E-2</v>
      </c>
      <c r="Q2450" s="5">
        <v>28809000000</v>
      </c>
      <c r="R2450" s="5">
        <v>35113000000</v>
      </c>
      <c r="S2450" s="5">
        <v>29147000000</v>
      </c>
      <c r="T2450" s="5">
        <v>32228000000</v>
      </c>
      <c r="U2450" s="5">
        <v>39833000000</v>
      </c>
      <c r="V2450" s="5">
        <v>34242000000</v>
      </c>
      <c r="W2450" s="5">
        <v>0.76200000000000001</v>
      </c>
      <c r="X2450" s="5">
        <v>0.77500000000000002</v>
      </c>
      <c r="Y2450" s="5">
        <v>0.755</v>
      </c>
      <c r="Z2450" s="5">
        <v>0.97769028871391095</v>
      </c>
      <c r="AA2450" s="5">
        <v>1.00258064516129</v>
      </c>
      <c r="AB2450" s="5">
        <v>1.1576158940397401</v>
      </c>
      <c r="AC2450" s="6">
        <v>1.0459622759716469</v>
      </c>
      <c r="AD2450" s="7">
        <v>0.58044887096665332</v>
      </c>
    </row>
    <row r="2451" spans="1:30" ht="14.6" x14ac:dyDescent="0.35">
      <c r="A2451" s="5" t="s">
        <v>383</v>
      </c>
      <c r="B2451" s="5">
        <v>1485</v>
      </c>
      <c r="C2451" s="5" t="s">
        <v>18</v>
      </c>
      <c r="D2451" s="5" t="s">
        <v>3395</v>
      </c>
      <c r="E2451" s="5" t="s">
        <v>385</v>
      </c>
      <c r="F2451" s="5">
        <v>29689000</v>
      </c>
      <c r="G2451" s="5">
        <v>10024000</v>
      </c>
      <c r="H2451" s="5">
        <v>26217000</v>
      </c>
      <c r="I2451" s="5">
        <v>27147000</v>
      </c>
      <c r="J2451" s="5">
        <v>11914000</v>
      </c>
      <c r="K2451" s="5">
        <v>42677000</v>
      </c>
      <c r="L2451" s="5">
        <v>0.94499999999999995</v>
      </c>
      <c r="M2451" s="5">
        <v>0.89800000000000002</v>
      </c>
      <c r="N2451" s="5">
        <v>0.877</v>
      </c>
      <c r="O2451" s="5">
        <v>0.91</v>
      </c>
      <c r="P2451" s="5">
        <v>6.7599999999999993E-2</v>
      </c>
      <c r="Q2451" s="5">
        <v>28809000000</v>
      </c>
      <c r="R2451" s="5">
        <v>35113000000</v>
      </c>
      <c r="S2451" s="5">
        <v>29147000000</v>
      </c>
      <c r="T2451" s="5">
        <v>32228000000</v>
      </c>
      <c r="U2451" s="5">
        <v>39833000000</v>
      </c>
      <c r="V2451" s="5">
        <v>34242000000</v>
      </c>
      <c r="W2451" s="5">
        <v>0.76200000000000001</v>
      </c>
      <c r="X2451" s="5">
        <v>0.77500000000000002</v>
      </c>
      <c r="Y2451" s="5">
        <v>0.755</v>
      </c>
      <c r="Z2451" s="5">
        <v>1.24015748031496</v>
      </c>
      <c r="AA2451" s="5">
        <v>1.1587096774193499</v>
      </c>
      <c r="AB2451" s="5">
        <v>1.16158940397351</v>
      </c>
      <c r="AC2451" s="6">
        <v>1.1868188539026068</v>
      </c>
      <c r="AD2451" s="7">
        <v>2.4510909288222773E-2</v>
      </c>
    </row>
    <row r="2452" spans="1:30" ht="14.6" x14ac:dyDescent="0.35">
      <c r="A2452" s="5" t="s">
        <v>275</v>
      </c>
      <c r="B2452" s="5">
        <v>130</v>
      </c>
      <c r="C2452" s="5" t="s">
        <v>18</v>
      </c>
      <c r="D2452" s="5" t="s">
        <v>276</v>
      </c>
      <c r="E2452" s="5" t="s">
        <v>277</v>
      </c>
      <c r="F2452" s="5">
        <v>16745000</v>
      </c>
      <c r="G2452" s="5"/>
      <c r="H2452" s="5"/>
      <c r="I2452" s="5">
        <v>11860000</v>
      </c>
      <c r="J2452" s="5"/>
      <c r="K2452" s="5"/>
      <c r="L2452" s="5">
        <v>1.2569999999999999</v>
      </c>
      <c r="M2452" s="5"/>
      <c r="N2452" s="5"/>
      <c r="O2452" s="5">
        <v>1.26</v>
      </c>
      <c r="Q2452" s="5">
        <v>1409400000</v>
      </c>
      <c r="R2452" s="5">
        <v>1199800000</v>
      </c>
      <c r="S2452" s="5">
        <v>792630000</v>
      </c>
      <c r="T2452" s="5">
        <v>1156400000</v>
      </c>
      <c r="U2452" s="5">
        <v>1033100000</v>
      </c>
      <c r="V2452" s="5">
        <v>702440000</v>
      </c>
      <c r="W2452" s="5">
        <v>1.0329999999999999</v>
      </c>
      <c r="X2452" s="5">
        <v>1.0269999999999999</v>
      </c>
      <c r="Y2452" s="5">
        <v>0.98299999999999998</v>
      </c>
      <c r="Z2452" s="5">
        <v>1.2168441432720201</v>
      </c>
      <c r="AC2452" s="6">
        <v>1.2168441432720201</v>
      </c>
      <c r="AD2452" s="7"/>
    </row>
    <row r="2453" spans="1:30" ht="14.6" x14ac:dyDescent="0.35">
      <c r="A2453" s="5" t="s">
        <v>69</v>
      </c>
      <c r="B2453" s="5">
        <v>154</v>
      </c>
      <c r="C2453" s="5" t="s">
        <v>18</v>
      </c>
      <c r="D2453" s="5" t="s">
        <v>70</v>
      </c>
      <c r="E2453" s="5" t="s">
        <v>71</v>
      </c>
      <c r="F2453" s="5">
        <v>272160000</v>
      </c>
      <c r="G2453" s="5">
        <v>81279000</v>
      </c>
      <c r="H2453" s="5">
        <v>143460000</v>
      </c>
      <c r="I2453" s="5">
        <v>156580000</v>
      </c>
      <c r="J2453" s="5">
        <v>56563000</v>
      </c>
      <c r="K2453" s="5">
        <v>80315000</v>
      </c>
      <c r="L2453" s="5">
        <v>1.542</v>
      </c>
      <c r="M2453" s="5">
        <v>1.393</v>
      </c>
      <c r="N2453" s="5">
        <v>1.94</v>
      </c>
      <c r="O2453" s="5">
        <v>1.63</v>
      </c>
      <c r="P2453" s="5">
        <v>5.8099999999999999E-2</v>
      </c>
      <c r="Q2453" s="5">
        <v>1557800000</v>
      </c>
      <c r="R2453" s="5">
        <v>1126600000</v>
      </c>
      <c r="S2453" s="5">
        <v>1521300000</v>
      </c>
      <c r="T2453" s="5">
        <v>1181200000</v>
      </c>
      <c r="U2453" s="5">
        <v>840630000</v>
      </c>
      <c r="V2453" s="5">
        <v>1166000000</v>
      </c>
      <c r="W2453" s="5">
        <v>1.5009999999999999</v>
      </c>
      <c r="X2453" s="5">
        <v>1.7370000000000001</v>
      </c>
      <c r="Y2453" s="5">
        <v>1.073</v>
      </c>
      <c r="Z2453" s="5">
        <v>1.0273151232511699</v>
      </c>
      <c r="AA2453" s="5">
        <v>0.80195739781232001</v>
      </c>
      <c r="AB2453" s="5">
        <v>1.80801491146319</v>
      </c>
      <c r="AC2453" s="6">
        <v>1.2124291441755599</v>
      </c>
      <c r="AD2453" s="7">
        <v>0.69628435684812429</v>
      </c>
    </row>
    <row r="2454" spans="1:30" ht="14.6" x14ac:dyDescent="0.35">
      <c r="A2454" s="5" t="s">
        <v>69</v>
      </c>
      <c r="B2454" s="5">
        <v>83</v>
      </c>
      <c r="C2454" s="5" t="s">
        <v>18</v>
      </c>
      <c r="D2454" s="5" t="s">
        <v>70</v>
      </c>
      <c r="E2454" s="5" t="s">
        <v>71</v>
      </c>
      <c r="F2454" s="5">
        <v>73176000</v>
      </c>
      <c r="G2454" s="5"/>
      <c r="H2454" s="5"/>
      <c r="I2454" s="5">
        <v>63980000</v>
      </c>
      <c r="J2454" s="5"/>
      <c r="K2454" s="5"/>
      <c r="L2454" s="5">
        <v>1.2450000000000001</v>
      </c>
      <c r="M2454" s="5"/>
      <c r="N2454" s="5"/>
      <c r="O2454" s="5">
        <v>1.25</v>
      </c>
      <c r="Q2454" s="5">
        <v>1557800000</v>
      </c>
      <c r="R2454" s="5">
        <v>1126600000</v>
      </c>
      <c r="S2454" s="5">
        <v>1521300000</v>
      </c>
      <c r="T2454" s="5">
        <v>1181200000</v>
      </c>
      <c r="U2454" s="5">
        <v>840630000</v>
      </c>
      <c r="V2454" s="5">
        <v>1166000000</v>
      </c>
      <c r="W2454" s="5">
        <v>1.5009999999999999</v>
      </c>
      <c r="X2454" s="5">
        <v>1.7370000000000001</v>
      </c>
      <c r="Y2454" s="5">
        <v>1.073</v>
      </c>
      <c r="Z2454" s="5">
        <v>0.82944703530979402</v>
      </c>
      <c r="AC2454" s="6">
        <v>0.82944703530979402</v>
      </c>
      <c r="AD2454" s="7"/>
    </row>
    <row r="2455" spans="1:30" ht="14.6" x14ac:dyDescent="0.35">
      <c r="A2455" s="5" t="s">
        <v>69</v>
      </c>
      <c r="B2455" s="5">
        <v>177</v>
      </c>
      <c r="C2455" s="5" t="s">
        <v>18</v>
      </c>
      <c r="D2455" s="5" t="s">
        <v>70</v>
      </c>
      <c r="E2455" s="5" t="s">
        <v>71</v>
      </c>
      <c r="F2455" s="5"/>
      <c r="G2455" s="5">
        <v>18192000</v>
      </c>
      <c r="H2455" s="5"/>
      <c r="I2455" s="5"/>
      <c r="J2455" s="5">
        <v>11021000</v>
      </c>
      <c r="K2455" s="5"/>
      <c r="L2455" s="5"/>
      <c r="M2455" s="5">
        <v>1.21</v>
      </c>
      <c r="N2455" s="5"/>
      <c r="O2455" s="5">
        <v>1.21</v>
      </c>
      <c r="Q2455" s="5">
        <v>1557800000</v>
      </c>
      <c r="R2455" s="5">
        <v>1126600000</v>
      </c>
      <c r="S2455" s="5">
        <v>1521300000</v>
      </c>
      <c r="T2455" s="5">
        <v>1181200000</v>
      </c>
      <c r="U2455" s="5">
        <v>840630000</v>
      </c>
      <c r="V2455" s="5">
        <v>1166000000</v>
      </c>
      <c r="W2455" s="5">
        <v>1.5009999999999999</v>
      </c>
      <c r="X2455" s="5">
        <v>1.7370000000000001</v>
      </c>
      <c r="Y2455" s="5">
        <v>1.073</v>
      </c>
      <c r="AA2455" s="5">
        <v>0.69660333909038596</v>
      </c>
      <c r="AC2455" s="6">
        <v>0.69660333909038596</v>
      </c>
      <c r="AD2455" s="7"/>
    </row>
    <row r="2456" spans="1:30" ht="14.6" x14ac:dyDescent="0.35">
      <c r="A2456" s="5" t="s">
        <v>69</v>
      </c>
      <c r="B2456" s="5">
        <v>132</v>
      </c>
      <c r="C2456" s="5" t="s">
        <v>18</v>
      </c>
      <c r="D2456" s="5" t="s">
        <v>70</v>
      </c>
      <c r="E2456" s="5" t="s">
        <v>71</v>
      </c>
      <c r="F2456" s="5"/>
      <c r="G2456" s="5">
        <v>15468000</v>
      </c>
      <c r="H2456" s="5">
        <v>20112000</v>
      </c>
      <c r="I2456" s="5"/>
      <c r="J2456" s="5">
        <v>12435000</v>
      </c>
      <c r="K2456" s="5">
        <v>21358000</v>
      </c>
      <c r="L2456" s="5"/>
      <c r="M2456" s="5">
        <v>1.2609999999999999</v>
      </c>
      <c r="N2456" s="5">
        <v>1.1919999999999999</v>
      </c>
      <c r="O2456" s="5">
        <v>1.23</v>
      </c>
      <c r="P2456" s="5">
        <v>0.123</v>
      </c>
      <c r="Q2456" s="5">
        <v>1557800000</v>
      </c>
      <c r="R2456" s="5">
        <v>1126600000</v>
      </c>
      <c r="S2456" s="5">
        <v>1521300000</v>
      </c>
      <c r="T2456" s="5">
        <v>1181200000</v>
      </c>
      <c r="U2456" s="5">
        <v>840630000</v>
      </c>
      <c r="V2456" s="5">
        <v>1166000000</v>
      </c>
      <c r="W2456" s="5">
        <v>1.5009999999999999</v>
      </c>
      <c r="X2456" s="5">
        <v>1.7370000000000001</v>
      </c>
      <c r="Y2456" s="5">
        <v>1.073</v>
      </c>
      <c r="AA2456" s="5">
        <v>0.72596430627518704</v>
      </c>
      <c r="AB2456" s="5">
        <v>1.1109040074557299</v>
      </c>
      <c r="AC2456" s="6">
        <v>0.91843415686545848</v>
      </c>
      <c r="AD2456" s="7">
        <v>0.78143044358733071</v>
      </c>
    </row>
    <row r="2457" spans="1:30" ht="14.6" x14ac:dyDescent="0.35">
      <c r="A2457" s="5" t="s">
        <v>69</v>
      </c>
      <c r="B2457" s="5">
        <v>68</v>
      </c>
      <c r="C2457" s="5" t="s">
        <v>18</v>
      </c>
      <c r="D2457" s="5" t="s">
        <v>70</v>
      </c>
      <c r="E2457" s="5" t="s">
        <v>71</v>
      </c>
      <c r="F2457" s="5">
        <v>32316000</v>
      </c>
      <c r="G2457" s="5">
        <v>11685000</v>
      </c>
      <c r="H2457" s="5">
        <v>28510000</v>
      </c>
      <c r="I2457" s="5">
        <v>24123000</v>
      </c>
      <c r="J2457" s="5">
        <v>6759900</v>
      </c>
      <c r="K2457" s="5">
        <v>28838000</v>
      </c>
      <c r="L2457" s="5">
        <v>1.123</v>
      </c>
      <c r="M2457" s="5">
        <v>1.5860000000000001</v>
      </c>
      <c r="N2457" s="5">
        <v>1.427</v>
      </c>
      <c r="O2457" s="5">
        <v>1.38</v>
      </c>
      <c r="P2457" s="5">
        <v>0.13100000000000001</v>
      </c>
      <c r="Q2457" s="5">
        <v>1557800000</v>
      </c>
      <c r="R2457" s="5">
        <v>1126600000</v>
      </c>
      <c r="S2457" s="5">
        <v>1521300000</v>
      </c>
      <c r="T2457" s="5">
        <v>1181200000</v>
      </c>
      <c r="U2457" s="5">
        <v>840630000</v>
      </c>
      <c r="V2457" s="5">
        <v>1166000000</v>
      </c>
      <c r="W2457" s="5">
        <v>1.5009999999999999</v>
      </c>
      <c r="X2457" s="5">
        <v>1.7370000000000001</v>
      </c>
      <c r="Y2457" s="5">
        <v>1.073</v>
      </c>
      <c r="Z2457" s="5">
        <v>0.74816788807461698</v>
      </c>
      <c r="AA2457" s="5">
        <v>0.91306850892343105</v>
      </c>
      <c r="AB2457" s="5">
        <v>1.32991612301957</v>
      </c>
      <c r="AC2457" s="6">
        <v>0.99705084000587263</v>
      </c>
      <c r="AD2457" s="7">
        <v>0.89115588495673803</v>
      </c>
    </row>
    <row r="2458" spans="1:30" ht="14.6" x14ac:dyDescent="0.35">
      <c r="A2458" s="5" t="s">
        <v>69</v>
      </c>
      <c r="B2458" s="5">
        <v>167</v>
      </c>
      <c r="C2458" s="5" t="s">
        <v>18</v>
      </c>
      <c r="D2458" s="5" t="s">
        <v>70</v>
      </c>
      <c r="E2458" s="5" t="s">
        <v>71</v>
      </c>
      <c r="F2458" s="5">
        <v>62778000</v>
      </c>
      <c r="G2458" s="5">
        <v>35869000</v>
      </c>
      <c r="H2458" s="5">
        <v>104180000</v>
      </c>
      <c r="I2458" s="5">
        <v>45170000</v>
      </c>
      <c r="J2458" s="5">
        <v>27961000</v>
      </c>
      <c r="K2458" s="5">
        <v>84363000</v>
      </c>
      <c r="L2458" s="5">
        <v>1.3009999999999999</v>
      </c>
      <c r="M2458" s="5">
        <v>1.3560000000000001</v>
      </c>
      <c r="N2458" s="5">
        <v>1.391</v>
      </c>
      <c r="O2458" s="5">
        <v>1.35</v>
      </c>
      <c r="P2458" s="5">
        <v>6.3E-3</v>
      </c>
      <c r="Q2458" s="5">
        <v>1557800000</v>
      </c>
      <c r="R2458" s="5">
        <v>1126600000</v>
      </c>
      <c r="S2458" s="5">
        <v>1521300000</v>
      </c>
      <c r="T2458" s="5">
        <v>1181200000</v>
      </c>
      <c r="U2458" s="5">
        <v>840630000</v>
      </c>
      <c r="V2458" s="5">
        <v>1166000000</v>
      </c>
      <c r="W2458" s="5">
        <v>1.5009999999999999</v>
      </c>
      <c r="X2458" s="5">
        <v>1.7370000000000001</v>
      </c>
      <c r="Y2458" s="5">
        <v>1.073</v>
      </c>
      <c r="Z2458" s="5">
        <v>0.86675549633577598</v>
      </c>
      <c r="AA2458" s="5">
        <v>0.78065630397236596</v>
      </c>
      <c r="AB2458" s="5">
        <v>1.29636533084809</v>
      </c>
      <c r="AC2458" s="6">
        <v>0.98125904371874395</v>
      </c>
      <c r="AD2458" s="7">
        <v>0.83899217036543616</v>
      </c>
    </row>
    <row r="2459" spans="1:30" ht="14.6" x14ac:dyDescent="0.35">
      <c r="A2459" s="5" t="s">
        <v>69</v>
      </c>
      <c r="B2459" s="5">
        <v>150</v>
      </c>
      <c r="C2459" s="5" t="s">
        <v>18</v>
      </c>
      <c r="D2459" s="5" t="s">
        <v>70</v>
      </c>
      <c r="E2459" s="5" t="s">
        <v>71</v>
      </c>
      <c r="F2459" s="5">
        <v>8216300</v>
      </c>
      <c r="G2459" s="5"/>
      <c r="H2459" s="5"/>
      <c r="I2459" s="5">
        <v>5588600</v>
      </c>
      <c r="J2459" s="5"/>
      <c r="K2459" s="5"/>
      <c r="L2459" s="5">
        <v>1.369</v>
      </c>
      <c r="M2459" s="5"/>
      <c r="N2459" s="5"/>
      <c r="O2459" s="5">
        <v>1.37</v>
      </c>
      <c r="Q2459" s="5">
        <v>1557800000</v>
      </c>
      <c r="R2459" s="5">
        <v>1126600000</v>
      </c>
      <c r="S2459" s="5">
        <v>1521300000</v>
      </c>
      <c r="T2459" s="5">
        <v>1181200000</v>
      </c>
      <c r="U2459" s="5">
        <v>840630000</v>
      </c>
      <c r="V2459" s="5">
        <v>1166000000</v>
      </c>
      <c r="W2459" s="5">
        <v>1.5009999999999999</v>
      </c>
      <c r="X2459" s="5">
        <v>1.7370000000000001</v>
      </c>
      <c r="Y2459" s="5">
        <v>1.073</v>
      </c>
      <c r="Z2459" s="5">
        <v>0.91205862758161205</v>
      </c>
      <c r="AC2459" s="6">
        <v>0.91205862758161205</v>
      </c>
      <c r="AD2459" s="7"/>
    </row>
    <row r="2460" spans="1:30" ht="14.6" x14ac:dyDescent="0.35">
      <c r="A2460" s="5" t="s">
        <v>1661</v>
      </c>
      <c r="B2460" s="5">
        <v>36</v>
      </c>
      <c r="C2460" s="5" t="s">
        <v>18</v>
      </c>
      <c r="D2460" s="5" t="s">
        <v>1662</v>
      </c>
      <c r="E2460" s="5" t="s">
        <v>1663</v>
      </c>
      <c r="F2460" s="5">
        <v>76667000</v>
      </c>
      <c r="G2460" s="5">
        <v>60839000</v>
      </c>
      <c r="H2460" s="5">
        <v>94349000</v>
      </c>
      <c r="I2460" s="5">
        <v>65767000</v>
      </c>
      <c r="J2460" s="5">
        <v>61505000</v>
      </c>
      <c r="K2460" s="5">
        <v>78542000</v>
      </c>
      <c r="L2460" s="5">
        <v>1.121</v>
      </c>
      <c r="M2460" s="5">
        <v>1.0569999999999999</v>
      </c>
      <c r="N2460" s="5">
        <v>1.0629999999999999</v>
      </c>
      <c r="O2460" s="5">
        <v>1.08</v>
      </c>
      <c r="P2460" s="5">
        <v>7.8600000000000003E-2</v>
      </c>
      <c r="Q2460" s="5">
        <v>10395000000</v>
      </c>
      <c r="R2460" s="5">
        <v>5402000000</v>
      </c>
      <c r="S2460" s="5">
        <v>5182700000</v>
      </c>
      <c r="T2460" s="5">
        <v>8331100000</v>
      </c>
      <c r="U2460" s="5">
        <v>4154700000</v>
      </c>
      <c r="V2460" s="5">
        <v>4328300000</v>
      </c>
      <c r="W2460" s="5">
        <v>1.107</v>
      </c>
      <c r="X2460" s="5">
        <v>1.2130000000000001</v>
      </c>
      <c r="Y2460" s="5">
        <v>1.07</v>
      </c>
      <c r="Z2460" s="5">
        <v>1.0126467931345999</v>
      </c>
      <c r="AA2460" s="5">
        <v>0.87139323990107198</v>
      </c>
      <c r="AB2460" s="5">
        <v>0.99345794392523401</v>
      </c>
      <c r="AC2460" s="6">
        <v>0.95916599232030197</v>
      </c>
      <c r="AD2460" s="7">
        <v>0.52712032369537343</v>
      </c>
    </row>
    <row r="2461" spans="1:30" ht="14.6" x14ac:dyDescent="0.35">
      <c r="A2461" s="5" t="s">
        <v>1964</v>
      </c>
      <c r="B2461" s="5">
        <v>17</v>
      </c>
      <c r="C2461" s="5" t="s">
        <v>18</v>
      </c>
      <c r="D2461" s="5" t="s">
        <v>3396</v>
      </c>
      <c r="E2461" s="5" t="s">
        <v>1966</v>
      </c>
      <c r="F2461" s="5">
        <v>25622000</v>
      </c>
      <c r="G2461" s="5">
        <v>29216000</v>
      </c>
      <c r="H2461" s="5"/>
      <c r="I2461" s="5">
        <v>37481000</v>
      </c>
      <c r="J2461" s="5">
        <v>43505000</v>
      </c>
      <c r="K2461" s="5"/>
      <c r="L2461" s="5">
        <v>0.72499999999999998</v>
      </c>
      <c r="M2461" s="5">
        <v>0.65800000000000003</v>
      </c>
      <c r="N2461" s="5"/>
      <c r="O2461" s="5">
        <v>0.69</v>
      </c>
      <c r="P2461" s="5">
        <v>0.11700000000000001</v>
      </c>
      <c r="Q2461" s="5">
        <v>3397500000</v>
      </c>
      <c r="R2461" s="5">
        <v>3936800000</v>
      </c>
      <c r="S2461" s="5">
        <v>4107000000</v>
      </c>
      <c r="T2461" s="5">
        <v>4821800000</v>
      </c>
      <c r="U2461" s="5">
        <v>5649300000</v>
      </c>
      <c r="V2461" s="5">
        <v>5906600000</v>
      </c>
      <c r="W2461" s="5">
        <v>0.62</v>
      </c>
      <c r="X2461" s="5">
        <v>0.60299999999999998</v>
      </c>
      <c r="Y2461" s="5">
        <v>0.63300000000000001</v>
      </c>
      <c r="Z2461" s="5">
        <v>1.1693548387096799</v>
      </c>
      <c r="AA2461" s="5">
        <v>1.0912106135986701</v>
      </c>
      <c r="AC2461" s="6">
        <v>1.130282726154175</v>
      </c>
      <c r="AD2461" s="7">
        <v>0.24295206418683021</v>
      </c>
    </row>
    <row r="2462" spans="1:30" ht="14.6" x14ac:dyDescent="0.35">
      <c r="A2462" s="5" t="s">
        <v>1772</v>
      </c>
      <c r="B2462" s="5">
        <v>412</v>
      </c>
      <c r="C2462" s="5" t="s">
        <v>18</v>
      </c>
      <c r="D2462" s="5" t="s">
        <v>1773</v>
      </c>
      <c r="E2462" s="5" t="s">
        <v>1774</v>
      </c>
      <c r="F2462" s="5"/>
      <c r="G2462" s="5">
        <v>20911000</v>
      </c>
      <c r="H2462" s="5">
        <v>15038000</v>
      </c>
      <c r="I2462" s="5"/>
      <c r="J2462" s="5">
        <v>38469000</v>
      </c>
      <c r="K2462" s="5">
        <v>24876000</v>
      </c>
      <c r="L2462" s="5"/>
      <c r="M2462" s="5">
        <v>0.56999999999999995</v>
      </c>
      <c r="N2462" s="5">
        <v>0.60299999999999998</v>
      </c>
      <c r="O2462" s="5">
        <v>0.59</v>
      </c>
      <c r="P2462" s="5">
        <v>4.7399999999999998E-2</v>
      </c>
      <c r="Q2462" s="5">
        <v>6395600000</v>
      </c>
      <c r="R2462" s="5">
        <v>8490500000</v>
      </c>
      <c r="S2462" s="5">
        <v>11529000000</v>
      </c>
      <c r="T2462" s="5">
        <v>8965200000</v>
      </c>
      <c r="U2462" s="5">
        <v>12038000000</v>
      </c>
      <c r="V2462" s="5">
        <v>16287000000</v>
      </c>
      <c r="W2462" s="5">
        <v>0.60199999999999998</v>
      </c>
      <c r="X2462" s="5">
        <v>0.61599999999999999</v>
      </c>
      <c r="Y2462" s="5">
        <v>0.60299999999999998</v>
      </c>
      <c r="AA2462" s="5">
        <v>0.92532467532467499</v>
      </c>
      <c r="AB2462" s="5">
        <v>1</v>
      </c>
      <c r="AC2462" s="6">
        <v>0.96266233766233755</v>
      </c>
      <c r="AD2462" s="7">
        <v>0.60817344796939277</v>
      </c>
    </row>
    <row r="2463" spans="1:30" ht="14.6" x14ac:dyDescent="0.35">
      <c r="A2463" s="5" t="s">
        <v>1772</v>
      </c>
      <c r="B2463" s="5">
        <v>63</v>
      </c>
      <c r="C2463" s="5" t="s">
        <v>18</v>
      </c>
      <c r="D2463" s="5" t="s">
        <v>1773</v>
      </c>
      <c r="E2463" s="5" t="s">
        <v>1774</v>
      </c>
      <c r="F2463" s="5">
        <v>19283000</v>
      </c>
      <c r="G2463" s="5">
        <v>40109000</v>
      </c>
      <c r="H2463" s="5"/>
      <c r="I2463" s="5">
        <v>29197000</v>
      </c>
      <c r="J2463" s="5">
        <v>58223000</v>
      </c>
      <c r="K2463" s="5"/>
      <c r="L2463" s="5">
        <v>0.73499999999999999</v>
      </c>
      <c r="M2463" s="5">
        <v>0.77600000000000002</v>
      </c>
      <c r="N2463" s="5"/>
      <c r="O2463" s="5">
        <v>0.76</v>
      </c>
      <c r="P2463" s="5">
        <v>8.6499999999999994E-2</v>
      </c>
      <c r="Q2463" s="5">
        <v>6395600000</v>
      </c>
      <c r="R2463" s="5">
        <v>8490500000</v>
      </c>
      <c r="S2463" s="5">
        <v>11529000000</v>
      </c>
      <c r="T2463" s="5">
        <v>8965200000</v>
      </c>
      <c r="U2463" s="5">
        <v>12038000000</v>
      </c>
      <c r="V2463" s="5">
        <v>16287000000</v>
      </c>
      <c r="W2463" s="5">
        <v>0.60199999999999998</v>
      </c>
      <c r="X2463" s="5">
        <v>0.61599999999999999</v>
      </c>
      <c r="Y2463" s="5">
        <v>0.60299999999999998</v>
      </c>
      <c r="Z2463" s="5">
        <v>1.2209302325581399</v>
      </c>
      <c r="AA2463" s="5">
        <v>1.25974025974026</v>
      </c>
      <c r="AC2463" s="6">
        <v>1.2403352461492001</v>
      </c>
      <c r="AD2463" s="7">
        <v>6.5210991986575886E-2</v>
      </c>
    </row>
    <row r="2464" spans="1:30" ht="14.6" x14ac:dyDescent="0.35">
      <c r="A2464" s="5" t="s">
        <v>1772</v>
      </c>
      <c r="B2464" s="5">
        <v>173</v>
      </c>
      <c r="C2464" s="5" t="s">
        <v>18</v>
      </c>
      <c r="D2464" s="5" t="s">
        <v>1773</v>
      </c>
      <c r="E2464" s="5" t="s">
        <v>1774</v>
      </c>
      <c r="F2464" s="5">
        <v>9460800</v>
      </c>
      <c r="G2464" s="5"/>
      <c r="H2464" s="5">
        <v>5471400</v>
      </c>
      <c r="I2464" s="5">
        <v>15967000</v>
      </c>
      <c r="J2464" s="5"/>
      <c r="K2464" s="5">
        <v>7400400</v>
      </c>
      <c r="L2464" s="5">
        <v>0.65500000000000003</v>
      </c>
      <c r="M2464" s="5"/>
      <c r="N2464" s="5">
        <v>0.65700000000000003</v>
      </c>
      <c r="O2464" s="5">
        <v>0.66</v>
      </c>
      <c r="P2464" s="5">
        <v>3.2599999999999999E-3</v>
      </c>
      <c r="Q2464" s="5">
        <v>6395600000</v>
      </c>
      <c r="R2464" s="5">
        <v>8490500000</v>
      </c>
      <c r="S2464" s="5">
        <v>11529000000</v>
      </c>
      <c r="T2464" s="5">
        <v>8965200000</v>
      </c>
      <c r="U2464" s="5">
        <v>12038000000</v>
      </c>
      <c r="V2464" s="5">
        <v>16287000000</v>
      </c>
      <c r="W2464" s="5">
        <v>0.60199999999999998</v>
      </c>
      <c r="X2464" s="5">
        <v>0.61599999999999999</v>
      </c>
      <c r="Y2464" s="5">
        <v>0.60299999999999998</v>
      </c>
      <c r="Z2464" s="5">
        <v>1.0880398671096301</v>
      </c>
      <c r="AB2464" s="5">
        <v>1.08955223880597</v>
      </c>
      <c r="AC2464" s="6">
        <v>1.0887960529578</v>
      </c>
      <c r="AD2464" s="7">
        <v>7.3497014381387615E-3</v>
      </c>
    </row>
    <row r="2465" spans="1:30" ht="14.6" x14ac:dyDescent="0.35">
      <c r="A2465" s="5" t="s">
        <v>2759</v>
      </c>
      <c r="B2465" s="5">
        <v>19</v>
      </c>
      <c r="C2465" s="5" t="s">
        <v>18</v>
      </c>
      <c r="D2465" s="5" t="s">
        <v>2760</v>
      </c>
      <c r="E2465" s="5" t="s">
        <v>2761</v>
      </c>
      <c r="F2465" s="5">
        <v>31073000</v>
      </c>
      <c r="G2465" s="5">
        <v>45580000</v>
      </c>
      <c r="H2465" s="5">
        <v>29807000</v>
      </c>
      <c r="I2465" s="5">
        <v>45235000</v>
      </c>
      <c r="J2465" s="5">
        <v>51092000</v>
      </c>
      <c r="K2465" s="5">
        <v>32640000</v>
      </c>
      <c r="L2465" s="5">
        <v>0.71799999999999997</v>
      </c>
      <c r="M2465" s="5">
        <v>0.72799999999999998</v>
      </c>
      <c r="N2465" s="5">
        <v>0.90500000000000003</v>
      </c>
      <c r="O2465" s="5">
        <v>0.78</v>
      </c>
      <c r="P2465" s="5">
        <v>0.113</v>
      </c>
      <c r="AC2465" s="6"/>
      <c r="AD2465" s="7"/>
    </row>
    <row r="2466" spans="1:30" ht="14.6" x14ac:dyDescent="0.35">
      <c r="A2466" s="5" t="s">
        <v>1718</v>
      </c>
      <c r="B2466" s="5">
        <v>433</v>
      </c>
      <c r="C2466" s="5" t="s">
        <v>18</v>
      </c>
      <c r="D2466" s="5" t="s">
        <v>1719</v>
      </c>
      <c r="E2466" s="5" t="s">
        <v>1720</v>
      </c>
      <c r="F2466" s="5">
        <v>14540000</v>
      </c>
      <c r="G2466" s="5"/>
      <c r="H2466" s="5">
        <v>21812000</v>
      </c>
      <c r="I2466" s="5">
        <v>11721000</v>
      </c>
      <c r="J2466" s="5"/>
      <c r="K2466" s="5">
        <v>19660000</v>
      </c>
      <c r="L2466" s="5">
        <v>1.218</v>
      </c>
      <c r="M2466" s="5"/>
      <c r="N2466" s="5">
        <v>1.222</v>
      </c>
      <c r="O2466" s="5">
        <v>1.22</v>
      </c>
      <c r="P2466" s="5">
        <v>7.4200000000000004E-3</v>
      </c>
      <c r="Q2466" s="5">
        <v>1058800000</v>
      </c>
      <c r="R2466" s="5">
        <v>2213500000</v>
      </c>
      <c r="S2466" s="5">
        <v>1166100000</v>
      </c>
      <c r="T2466" s="5">
        <v>740690000</v>
      </c>
      <c r="U2466" s="5">
        <v>1585500000</v>
      </c>
      <c r="V2466" s="5">
        <v>783030000</v>
      </c>
      <c r="W2466" s="5">
        <v>1.274</v>
      </c>
      <c r="X2466" s="5">
        <v>1.1830000000000001</v>
      </c>
      <c r="Y2466" s="5">
        <v>1.3420000000000001</v>
      </c>
      <c r="Z2466" s="5">
        <v>0.95604395604395598</v>
      </c>
      <c r="AB2466" s="5">
        <v>0.91058122205663194</v>
      </c>
      <c r="AC2466" s="6">
        <v>0.93331258905029402</v>
      </c>
      <c r="AD2466" s="7">
        <v>0.29365846882373953</v>
      </c>
    </row>
    <row r="2467" spans="1:30" ht="14.6" x14ac:dyDescent="0.35">
      <c r="A2467" s="5" t="s">
        <v>3070</v>
      </c>
      <c r="B2467" s="5">
        <v>421</v>
      </c>
      <c r="C2467" s="5" t="s">
        <v>18</v>
      </c>
      <c r="D2467" s="5" t="s">
        <v>3071</v>
      </c>
      <c r="E2467" s="5" t="s">
        <v>3072</v>
      </c>
      <c r="F2467" s="5"/>
      <c r="G2467" s="5"/>
      <c r="H2467" s="5">
        <v>2472700</v>
      </c>
      <c r="I2467" s="5"/>
      <c r="J2467" s="5"/>
      <c r="K2467" s="5">
        <v>2316500</v>
      </c>
      <c r="L2467" s="5"/>
      <c r="M2467" s="5"/>
      <c r="N2467" s="5">
        <v>1.0569999999999999</v>
      </c>
      <c r="O2467" s="5">
        <v>1.06</v>
      </c>
      <c r="AC2467" s="6"/>
      <c r="AD2467" s="7"/>
    </row>
    <row r="2468" spans="1:30" ht="14.6" x14ac:dyDescent="0.35">
      <c r="A2468" s="5" t="s">
        <v>1028</v>
      </c>
      <c r="B2468" s="5">
        <v>11</v>
      </c>
      <c r="C2468" s="5" t="s">
        <v>18</v>
      </c>
      <c r="D2468" s="5" t="s">
        <v>1029</v>
      </c>
      <c r="E2468" s="5" t="s">
        <v>1030</v>
      </c>
      <c r="F2468" s="5">
        <v>37006000</v>
      </c>
      <c r="G2468" s="5">
        <v>23719000</v>
      </c>
      <c r="H2468" s="5"/>
      <c r="I2468" s="5">
        <v>36567000</v>
      </c>
      <c r="J2468" s="5">
        <v>32346000</v>
      </c>
      <c r="K2468" s="5"/>
      <c r="L2468" s="5">
        <v>0.86</v>
      </c>
      <c r="M2468" s="5">
        <v>0.80800000000000005</v>
      </c>
      <c r="N2468" s="5"/>
      <c r="O2468" s="5">
        <v>0.83</v>
      </c>
      <c r="P2468" s="5">
        <v>0.151</v>
      </c>
      <c r="Q2468" s="5">
        <v>3377800000</v>
      </c>
      <c r="R2468" s="5">
        <v>3579700000</v>
      </c>
      <c r="S2468" s="5">
        <v>2747700000</v>
      </c>
      <c r="T2468" s="5">
        <v>3776400000</v>
      </c>
      <c r="U2468" s="5">
        <v>4046000000</v>
      </c>
      <c r="V2468" s="5">
        <v>3111000000</v>
      </c>
      <c r="W2468" s="5">
        <v>0.85399999999999998</v>
      </c>
      <c r="X2468" s="5">
        <v>0.78400000000000003</v>
      </c>
      <c r="Y2468" s="5">
        <v>0.79200000000000004</v>
      </c>
      <c r="Z2468" s="5">
        <v>1.00702576112412</v>
      </c>
      <c r="AA2468" s="5">
        <v>1.03061224489796</v>
      </c>
      <c r="AC2468" s="6">
        <v>1.01881900301104</v>
      </c>
      <c r="AD2468" s="7">
        <v>0.45986294429206154</v>
      </c>
    </row>
    <row r="2469" spans="1:30" ht="14.6" x14ac:dyDescent="0.35">
      <c r="A2469" s="5" t="s">
        <v>1028</v>
      </c>
      <c r="B2469" s="5">
        <v>136</v>
      </c>
      <c r="C2469" s="5" t="s">
        <v>18</v>
      </c>
      <c r="D2469" s="5" t="s">
        <v>1029</v>
      </c>
      <c r="E2469" s="5" t="s">
        <v>1030</v>
      </c>
      <c r="F2469" s="5"/>
      <c r="G2469" s="5">
        <v>14221000</v>
      </c>
      <c r="H2469" s="5">
        <v>11934000</v>
      </c>
      <c r="I2469" s="5"/>
      <c r="J2469" s="5">
        <v>36508000</v>
      </c>
      <c r="K2469" s="5">
        <v>170430000</v>
      </c>
      <c r="L2469" s="5"/>
      <c r="M2469" s="5">
        <v>0.40300000000000002</v>
      </c>
      <c r="N2469" s="5">
        <v>0.111</v>
      </c>
      <c r="O2469" s="5">
        <v>0.26</v>
      </c>
      <c r="P2469" s="5">
        <v>0.33800000000000002</v>
      </c>
      <c r="Q2469" s="5">
        <v>3377800000</v>
      </c>
      <c r="R2469" s="5">
        <v>3579700000</v>
      </c>
      <c r="S2469" s="5">
        <v>2747700000</v>
      </c>
      <c r="T2469" s="5">
        <v>3776400000</v>
      </c>
      <c r="U2469" s="5">
        <v>4046000000</v>
      </c>
      <c r="V2469" s="5">
        <v>3111000000</v>
      </c>
      <c r="W2469" s="5">
        <v>0.85399999999999998</v>
      </c>
      <c r="X2469" s="5">
        <v>0.78400000000000003</v>
      </c>
      <c r="Y2469" s="5">
        <v>0.79200000000000004</v>
      </c>
      <c r="AA2469" s="5">
        <v>0.51403061224489799</v>
      </c>
      <c r="AB2469" s="5">
        <v>0.140151515151515</v>
      </c>
      <c r="AC2469" s="6">
        <v>0.32709106369820651</v>
      </c>
      <c r="AD2469" s="7">
        <v>0.38823154626618711</v>
      </c>
    </row>
    <row r="2470" spans="1:30" ht="14.6" x14ac:dyDescent="0.35">
      <c r="A2470" s="5" t="s">
        <v>1028</v>
      </c>
      <c r="B2470" s="5">
        <v>41</v>
      </c>
      <c r="C2470" s="5" t="s">
        <v>18</v>
      </c>
      <c r="D2470" s="5" t="s">
        <v>1029</v>
      </c>
      <c r="E2470" s="5" t="s">
        <v>1030</v>
      </c>
      <c r="F2470" s="5">
        <v>42146000</v>
      </c>
      <c r="G2470" s="5">
        <v>37197000</v>
      </c>
      <c r="H2470" s="5">
        <v>43936000</v>
      </c>
      <c r="I2470" s="5">
        <v>41841000</v>
      </c>
      <c r="J2470" s="5">
        <v>37727000</v>
      </c>
      <c r="K2470" s="5">
        <v>41334000</v>
      </c>
      <c r="L2470" s="5">
        <v>0.96899999999999997</v>
      </c>
      <c r="M2470" s="5">
        <v>0.91</v>
      </c>
      <c r="N2470" s="5">
        <v>1.0069999999999999</v>
      </c>
      <c r="O2470" s="5">
        <v>0.96</v>
      </c>
      <c r="P2470" s="5">
        <v>0.38800000000000001</v>
      </c>
      <c r="Q2470" s="5">
        <v>3377800000</v>
      </c>
      <c r="R2470" s="5">
        <v>3579700000</v>
      </c>
      <c r="S2470" s="5">
        <v>2747700000</v>
      </c>
      <c r="T2470" s="5">
        <v>3776400000</v>
      </c>
      <c r="U2470" s="5">
        <v>4046000000</v>
      </c>
      <c r="V2470" s="5">
        <v>3111000000</v>
      </c>
      <c r="W2470" s="5">
        <v>0.85399999999999998</v>
      </c>
      <c r="X2470" s="5">
        <v>0.78400000000000003</v>
      </c>
      <c r="Y2470" s="5">
        <v>0.79200000000000004</v>
      </c>
      <c r="Z2470" s="5">
        <v>1.1346604215456699</v>
      </c>
      <c r="AA2470" s="5">
        <v>1.16071428571429</v>
      </c>
      <c r="AB2470" s="5">
        <v>1.27146464646465</v>
      </c>
      <c r="AC2470" s="6">
        <v>1.1889464512415364</v>
      </c>
      <c r="AD2470" s="7">
        <v>5.6317350855060955E-2</v>
      </c>
    </row>
    <row r="2471" spans="1:30" ht="14.6" x14ac:dyDescent="0.35">
      <c r="A2471" s="5" t="s">
        <v>530</v>
      </c>
      <c r="B2471" s="5">
        <v>274</v>
      </c>
      <c r="C2471" s="5" t="s">
        <v>18</v>
      </c>
      <c r="D2471" s="5" t="s">
        <v>531</v>
      </c>
      <c r="E2471" s="5" t="s">
        <v>532</v>
      </c>
      <c r="F2471" s="5">
        <v>45712000</v>
      </c>
      <c r="G2471" s="5">
        <v>20399000</v>
      </c>
      <c r="H2471" s="5">
        <v>19270000</v>
      </c>
      <c r="I2471" s="5">
        <v>41069000</v>
      </c>
      <c r="J2471" s="5">
        <v>18735000</v>
      </c>
      <c r="K2471" s="5">
        <v>15082000</v>
      </c>
      <c r="L2471" s="5">
        <v>1.274</v>
      </c>
      <c r="M2471" s="5">
        <v>1.3140000000000001</v>
      </c>
      <c r="N2471" s="5">
        <v>1.1890000000000001</v>
      </c>
      <c r="O2471" s="5">
        <v>1.26</v>
      </c>
      <c r="P2471" s="5">
        <v>2.4E-2</v>
      </c>
      <c r="Q2471" s="5">
        <v>20021000000</v>
      </c>
      <c r="R2471" s="5">
        <v>20490000000</v>
      </c>
      <c r="S2471" s="5">
        <v>24503000000</v>
      </c>
      <c r="T2471" s="5">
        <v>15140000000</v>
      </c>
      <c r="U2471" s="5">
        <v>15103000000</v>
      </c>
      <c r="V2471" s="5">
        <v>17977000000</v>
      </c>
      <c r="W2471" s="5">
        <v>1.0900000000000001</v>
      </c>
      <c r="X2471" s="5">
        <v>1.1160000000000001</v>
      </c>
      <c r="Y2471" s="5">
        <v>1.1080000000000001</v>
      </c>
      <c r="Z2471" s="5">
        <v>1.16880733944954</v>
      </c>
      <c r="AA2471" s="5">
        <v>1.17741935483871</v>
      </c>
      <c r="AB2471" s="5">
        <v>1.0731046931407899</v>
      </c>
      <c r="AC2471" s="6">
        <v>1.1397771291430132</v>
      </c>
      <c r="AD2471" s="7">
        <v>7.0515068662846403E-2</v>
      </c>
    </row>
    <row r="2472" spans="1:30" ht="14.6" x14ac:dyDescent="0.35">
      <c r="A2472" s="5" t="s">
        <v>530</v>
      </c>
      <c r="B2472" s="5">
        <v>35</v>
      </c>
      <c r="C2472" s="5" t="s">
        <v>18</v>
      </c>
      <c r="D2472" s="5" t="s">
        <v>531</v>
      </c>
      <c r="E2472" s="5" t="s">
        <v>532</v>
      </c>
      <c r="F2472" s="5">
        <v>23901000</v>
      </c>
      <c r="G2472" s="5">
        <v>29625000</v>
      </c>
      <c r="H2472" s="5">
        <v>33079000</v>
      </c>
      <c r="I2472" s="5">
        <v>13512000</v>
      </c>
      <c r="J2472" s="5">
        <v>16582000</v>
      </c>
      <c r="K2472" s="5">
        <v>22514000</v>
      </c>
      <c r="L2472" s="5">
        <v>1.6359999999999999</v>
      </c>
      <c r="M2472" s="5">
        <v>1.8149999999999999</v>
      </c>
      <c r="N2472" s="5">
        <v>1.581</v>
      </c>
      <c r="O2472" s="5">
        <v>1.68</v>
      </c>
      <c r="P2472" s="5">
        <v>9.58E-3</v>
      </c>
      <c r="Q2472" s="5">
        <v>20021000000</v>
      </c>
      <c r="R2472" s="5">
        <v>20490000000</v>
      </c>
      <c r="S2472" s="5">
        <v>24503000000</v>
      </c>
      <c r="T2472" s="5">
        <v>15140000000</v>
      </c>
      <c r="U2472" s="5">
        <v>15103000000</v>
      </c>
      <c r="V2472" s="5">
        <v>17977000000</v>
      </c>
      <c r="W2472" s="5">
        <v>1.0900000000000001</v>
      </c>
      <c r="X2472" s="5">
        <v>1.1160000000000001</v>
      </c>
      <c r="Y2472" s="5">
        <v>1.1080000000000001</v>
      </c>
      <c r="Z2472" s="5">
        <v>1.5009174311926601</v>
      </c>
      <c r="AA2472" s="5">
        <v>1.6263440860215099</v>
      </c>
      <c r="AB2472" s="5">
        <v>1.4268953068592101</v>
      </c>
      <c r="AC2472" s="6">
        <v>1.5180522746911267</v>
      </c>
      <c r="AD2472" s="7">
        <v>1.2345550688135734E-2</v>
      </c>
    </row>
    <row r="2473" spans="1:30" ht="14.6" x14ac:dyDescent="0.35">
      <c r="A2473" s="5" t="s">
        <v>530</v>
      </c>
      <c r="B2473" s="5">
        <v>181</v>
      </c>
      <c r="C2473" s="5" t="s">
        <v>18</v>
      </c>
      <c r="D2473" s="5" t="s">
        <v>531</v>
      </c>
      <c r="E2473" s="5" t="s">
        <v>532</v>
      </c>
      <c r="F2473" s="5">
        <v>11351000</v>
      </c>
      <c r="G2473" s="5">
        <v>10762000</v>
      </c>
      <c r="H2473" s="5">
        <v>14806000</v>
      </c>
      <c r="I2473" s="5">
        <v>10076000</v>
      </c>
      <c r="J2473" s="5">
        <v>35188000</v>
      </c>
      <c r="K2473" s="5">
        <v>13913000</v>
      </c>
      <c r="L2473" s="5">
        <v>1.3740000000000001</v>
      </c>
      <c r="M2473" s="5">
        <v>0.314</v>
      </c>
      <c r="N2473" s="5">
        <v>1.1639999999999999</v>
      </c>
      <c r="O2473" s="5">
        <v>0.95</v>
      </c>
      <c r="P2473" s="5">
        <v>0.72699999999999998</v>
      </c>
      <c r="Q2473" s="5">
        <v>20021000000</v>
      </c>
      <c r="R2473" s="5">
        <v>20490000000</v>
      </c>
      <c r="S2473" s="5">
        <v>24503000000</v>
      </c>
      <c r="T2473" s="5">
        <v>15140000000</v>
      </c>
      <c r="U2473" s="5">
        <v>15103000000</v>
      </c>
      <c r="V2473" s="5">
        <v>17977000000</v>
      </c>
      <c r="W2473" s="5">
        <v>1.0900000000000001</v>
      </c>
      <c r="X2473" s="5">
        <v>1.1160000000000001</v>
      </c>
      <c r="Y2473" s="5">
        <v>1.1080000000000001</v>
      </c>
      <c r="Z2473" s="5">
        <v>1.2605504587156</v>
      </c>
      <c r="AA2473" s="5">
        <v>0.28136200716845899</v>
      </c>
      <c r="AB2473" s="5">
        <v>1.0505415162454901</v>
      </c>
      <c r="AC2473" s="6">
        <v>0.86415132737651634</v>
      </c>
      <c r="AD2473" s="7">
        <v>0.6268875948804844</v>
      </c>
    </row>
    <row r="2474" spans="1:30" ht="14.6" x14ac:dyDescent="0.35">
      <c r="A2474" s="5" t="s">
        <v>530</v>
      </c>
      <c r="B2474" s="5">
        <v>83</v>
      </c>
      <c r="C2474" s="5" t="s">
        <v>18</v>
      </c>
      <c r="D2474" s="5" t="s">
        <v>531</v>
      </c>
      <c r="E2474" s="5" t="s">
        <v>532</v>
      </c>
      <c r="F2474" s="5"/>
      <c r="G2474" s="5">
        <v>39142000</v>
      </c>
      <c r="H2474" s="5"/>
      <c r="I2474" s="5"/>
      <c r="J2474" s="5">
        <v>33792000</v>
      </c>
      <c r="K2474" s="5"/>
      <c r="L2474" s="5"/>
      <c r="M2474" s="5">
        <v>1.109</v>
      </c>
      <c r="N2474" s="5"/>
      <c r="O2474" s="5">
        <v>1.1100000000000001</v>
      </c>
      <c r="Q2474" s="5">
        <v>20021000000</v>
      </c>
      <c r="R2474" s="5">
        <v>20490000000</v>
      </c>
      <c r="S2474" s="5">
        <v>24503000000</v>
      </c>
      <c r="T2474" s="5">
        <v>15140000000</v>
      </c>
      <c r="U2474" s="5">
        <v>15103000000</v>
      </c>
      <c r="V2474" s="5">
        <v>17977000000</v>
      </c>
      <c r="W2474" s="5">
        <v>1.0900000000000001</v>
      </c>
      <c r="X2474" s="5">
        <v>1.1160000000000001</v>
      </c>
      <c r="Y2474" s="5">
        <v>1.1080000000000001</v>
      </c>
      <c r="AA2474" s="5">
        <v>0.99372759856630799</v>
      </c>
      <c r="AC2474" s="6">
        <v>0.99372759856630799</v>
      </c>
      <c r="AD2474" s="7"/>
    </row>
    <row r="2475" spans="1:30" ht="14.6" x14ac:dyDescent="0.35">
      <c r="A2475" s="5" t="s">
        <v>530</v>
      </c>
      <c r="B2475" s="5">
        <v>282</v>
      </c>
      <c r="C2475" s="5" t="s">
        <v>18</v>
      </c>
      <c r="D2475" s="5" t="s">
        <v>531</v>
      </c>
      <c r="E2475" s="5" t="s">
        <v>532</v>
      </c>
      <c r="F2475" s="5">
        <v>93213000</v>
      </c>
      <c r="G2475" s="5">
        <v>109330000</v>
      </c>
      <c r="H2475" s="5">
        <v>82839000</v>
      </c>
      <c r="I2475" s="5">
        <v>85138000</v>
      </c>
      <c r="J2475" s="5">
        <v>90529000</v>
      </c>
      <c r="K2475" s="5">
        <v>77217000</v>
      </c>
      <c r="L2475" s="5">
        <v>1.093</v>
      </c>
      <c r="M2475" s="5">
        <v>1.206</v>
      </c>
      <c r="N2475" s="5">
        <v>1.1060000000000001</v>
      </c>
      <c r="O2475" s="5">
        <v>1.1399999999999999</v>
      </c>
      <c r="P2475" s="5">
        <v>8.0500000000000002E-2</v>
      </c>
      <c r="Q2475" s="5">
        <v>20021000000</v>
      </c>
      <c r="R2475" s="5">
        <v>20490000000</v>
      </c>
      <c r="S2475" s="5">
        <v>24503000000</v>
      </c>
      <c r="T2475" s="5">
        <v>15140000000</v>
      </c>
      <c r="U2475" s="5">
        <v>15103000000</v>
      </c>
      <c r="V2475" s="5">
        <v>17977000000</v>
      </c>
      <c r="W2475" s="5">
        <v>1.0900000000000001</v>
      </c>
      <c r="X2475" s="5">
        <v>1.1160000000000001</v>
      </c>
      <c r="Y2475" s="5">
        <v>1.1080000000000001</v>
      </c>
      <c r="Z2475" s="5">
        <v>1.00275229357798</v>
      </c>
      <c r="AA2475" s="5">
        <v>1.0806451612903201</v>
      </c>
      <c r="AB2475" s="5">
        <v>0.99819494584837498</v>
      </c>
      <c r="AC2475" s="6">
        <v>1.0271974669055584</v>
      </c>
      <c r="AD2475" s="7">
        <v>0.49366717209766098</v>
      </c>
    </row>
    <row r="2476" spans="1:30" ht="14.6" x14ac:dyDescent="0.35">
      <c r="A2476" s="5" t="s">
        <v>530</v>
      </c>
      <c r="B2476" s="5">
        <v>250</v>
      </c>
      <c r="C2476" s="5" t="s">
        <v>18</v>
      </c>
      <c r="D2476" s="5" t="s">
        <v>531</v>
      </c>
      <c r="E2476" s="5" t="s">
        <v>532</v>
      </c>
      <c r="F2476" s="5">
        <v>42600000</v>
      </c>
      <c r="G2476" s="5">
        <v>44453000</v>
      </c>
      <c r="H2476" s="5">
        <v>84272000</v>
      </c>
      <c r="I2476" s="5">
        <v>36705000</v>
      </c>
      <c r="J2476" s="5">
        <v>39013000</v>
      </c>
      <c r="K2476" s="5">
        <v>83391000</v>
      </c>
      <c r="L2476" s="5">
        <v>1.274</v>
      </c>
      <c r="M2476" s="5">
        <v>1.1240000000000001</v>
      </c>
      <c r="N2476" s="5">
        <v>1.0680000000000001</v>
      </c>
      <c r="O2476" s="5">
        <v>1.1599999999999999</v>
      </c>
      <c r="P2476" s="5">
        <v>0.158</v>
      </c>
      <c r="Q2476" s="5">
        <v>20021000000</v>
      </c>
      <c r="R2476" s="5">
        <v>20490000000</v>
      </c>
      <c r="S2476" s="5">
        <v>24503000000</v>
      </c>
      <c r="T2476" s="5">
        <v>15140000000</v>
      </c>
      <c r="U2476" s="5">
        <v>15103000000</v>
      </c>
      <c r="V2476" s="5">
        <v>17977000000</v>
      </c>
      <c r="W2476" s="5">
        <v>1.0900000000000001</v>
      </c>
      <c r="X2476" s="5">
        <v>1.1160000000000001</v>
      </c>
      <c r="Y2476" s="5">
        <v>1.1080000000000001</v>
      </c>
      <c r="Z2476" s="5">
        <v>1.16880733944954</v>
      </c>
      <c r="AA2476" s="5">
        <v>1.0071684587813601</v>
      </c>
      <c r="AB2476" s="5">
        <v>0.96389891696750896</v>
      </c>
      <c r="AC2476" s="6">
        <v>1.0466249050661365</v>
      </c>
      <c r="AD2476" s="7">
        <v>0.61518352365152451</v>
      </c>
    </row>
    <row r="2477" spans="1:30" ht="14.6" x14ac:dyDescent="0.35">
      <c r="A2477" s="5" t="s">
        <v>530</v>
      </c>
      <c r="B2477" s="5">
        <v>287</v>
      </c>
      <c r="C2477" s="5" t="s">
        <v>18</v>
      </c>
      <c r="D2477" s="5" t="s">
        <v>531</v>
      </c>
      <c r="E2477" s="5" t="s">
        <v>532</v>
      </c>
      <c r="F2477" s="5">
        <v>45792000</v>
      </c>
      <c r="G2477" s="5">
        <v>32315000</v>
      </c>
      <c r="H2477" s="5">
        <v>36503000</v>
      </c>
      <c r="I2477" s="5">
        <v>44086000</v>
      </c>
      <c r="J2477" s="5">
        <v>33752000</v>
      </c>
      <c r="K2477" s="5">
        <v>32803000</v>
      </c>
      <c r="L2477" s="5">
        <v>1.2170000000000001</v>
      </c>
      <c r="M2477" s="5">
        <v>1.1639999999999999</v>
      </c>
      <c r="N2477" s="5">
        <v>1.1890000000000001</v>
      </c>
      <c r="O2477" s="5">
        <v>1.19</v>
      </c>
      <c r="P2477" s="5">
        <v>8.1099999999999992E-3</v>
      </c>
      <c r="Q2477" s="5">
        <v>20021000000</v>
      </c>
      <c r="R2477" s="5">
        <v>20490000000</v>
      </c>
      <c r="S2477" s="5">
        <v>24503000000</v>
      </c>
      <c r="T2477" s="5">
        <v>15140000000</v>
      </c>
      <c r="U2477" s="5">
        <v>15103000000</v>
      </c>
      <c r="V2477" s="5">
        <v>17977000000</v>
      </c>
      <c r="W2477" s="5">
        <v>1.0900000000000001</v>
      </c>
      <c r="X2477" s="5">
        <v>1.1160000000000001</v>
      </c>
      <c r="Y2477" s="5">
        <v>1.1080000000000001</v>
      </c>
      <c r="Z2477" s="5">
        <v>1.1165137614678899</v>
      </c>
      <c r="AA2477" s="5">
        <v>1.04301075268817</v>
      </c>
      <c r="AB2477" s="5">
        <v>1.0731046931407899</v>
      </c>
      <c r="AC2477" s="6">
        <v>1.07754306909895</v>
      </c>
      <c r="AD2477" s="7">
        <v>9.1642060680417026E-2</v>
      </c>
    </row>
    <row r="2478" spans="1:30" ht="14.6" x14ac:dyDescent="0.35">
      <c r="A2478" s="5" t="s">
        <v>530</v>
      </c>
      <c r="B2478" s="5">
        <v>441</v>
      </c>
      <c r="C2478" s="5" t="s">
        <v>18</v>
      </c>
      <c r="D2478" s="5" t="s">
        <v>531</v>
      </c>
      <c r="E2478" s="5" t="s">
        <v>532</v>
      </c>
      <c r="F2478" s="5"/>
      <c r="G2478" s="5">
        <v>15501000</v>
      </c>
      <c r="H2478" s="5"/>
      <c r="I2478" s="5"/>
      <c r="J2478" s="5">
        <v>11406000</v>
      </c>
      <c r="K2478" s="5"/>
      <c r="L2478" s="5"/>
      <c r="M2478" s="5">
        <v>1.429</v>
      </c>
      <c r="N2478" s="5"/>
      <c r="O2478" s="5">
        <v>1.43</v>
      </c>
      <c r="Q2478" s="5">
        <v>20021000000</v>
      </c>
      <c r="R2478" s="5">
        <v>20490000000</v>
      </c>
      <c r="S2478" s="5">
        <v>24503000000</v>
      </c>
      <c r="T2478" s="5">
        <v>15140000000</v>
      </c>
      <c r="U2478" s="5">
        <v>15103000000</v>
      </c>
      <c r="V2478" s="5">
        <v>17977000000</v>
      </c>
      <c r="W2478" s="5">
        <v>1.0900000000000001</v>
      </c>
      <c r="X2478" s="5">
        <v>1.1160000000000001</v>
      </c>
      <c r="Y2478" s="5">
        <v>1.1080000000000001</v>
      </c>
      <c r="AA2478" s="5">
        <v>1.28046594982079</v>
      </c>
      <c r="AC2478" s="6">
        <v>1.28046594982079</v>
      </c>
      <c r="AD2478" s="7"/>
    </row>
    <row r="2479" spans="1:30" ht="14.6" x14ac:dyDescent="0.35">
      <c r="A2479" s="5" t="s">
        <v>530</v>
      </c>
      <c r="B2479" s="5">
        <v>294</v>
      </c>
      <c r="C2479" s="5" t="s">
        <v>18</v>
      </c>
      <c r="D2479" s="5" t="s">
        <v>531</v>
      </c>
      <c r="E2479" s="5" t="s">
        <v>532</v>
      </c>
      <c r="Q2479" s="5">
        <v>20021000000</v>
      </c>
      <c r="R2479" s="5">
        <v>20490000000</v>
      </c>
      <c r="S2479" s="5">
        <v>24503000000</v>
      </c>
      <c r="T2479" s="5">
        <v>15140000000</v>
      </c>
      <c r="U2479" s="5">
        <v>15103000000</v>
      </c>
      <c r="V2479" s="5">
        <v>17977000000</v>
      </c>
      <c r="W2479" s="5">
        <v>1.0900000000000001</v>
      </c>
      <c r="X2479" s="5">
        <v>1.1160000000000001</v>
      </c>
      <c r="Y2479" s="5">
        <v>1.1080000000000001</v>
      </c>
      <c r="AC2479" s="6"/>
      <c r="AD2479" s="7"/>
    </row>
    <row r="2480" spans="1:30" ht="14.6" x14ac:dyDescent="0.35">
      <c r="A2480" s="5" t="s">
        <v>530</v>
      </c>
      <c r="B2480" s="5">
        <v>354</v>
      </c>
      <c r="C2480" s="5" t="s">
        <v>18</v>
      </c>
      <c r="D2480" s="5" t="s">
        <v>531</v>
      </c>
      <c r="E2480" s="5" t="s">
        <v>532</v>
      </c>
      <c r="F2480" s="5"/>
      <c r="G2480" s="5"/>
      <c r="H2480" s="5">
        <v>49422000</v>
      </c>
      <c r="I2480" s="5"/>
      <c r="J2480" s="5"/>
      <c r="K2480" s="5">
        <v>42366000</v>
      </c>
      <c r="L2480" s="5"/>
      <c r="M2480" s="5"/>
      <c r="N2480" s="5">
        <v>1.637</v>
      </c>
      <c r="O2480" s="5">
        <v>1.64</v>
      </c>
      <c r="Q2480" s="5">
        <v>20021000000</v>
      </c>
      <c r="R2480" s="5">
        <v>20490000000</v>
      </c>
      <c r="S2480" s="5">
        <v>24503000000</v>
      </c>
      <c r="T2480" s="5">
        <v>15140000000</v>
      </c>
      <c r="U2480" s="5">
        <v>15103000000</v>
      </c>
      <c r="V2480" s="5">
        <v>17977000000</v>
      </c>
      <c r="W2480" s="5">
        <v>1.0900000000000001</v>
      </c>
      <c r="X2480" s="5">
        <v>1.1160000000000001</v>
      </c>
      <c r="Y2480" s="5">
        <v>1.1080000000000001</v>
      </c>
      <c r="AB2480" s="5">
        <v>1.4774368231046899</v>
      </c>
      <c r="AC2480" s="6">
        <v>1.4774368231046899</v>
      </c>
      <c r="AD2480" s="7"/>
    </row>
    <row r="2481" spans="1:30" ht="14.6" x14ac:dyDescent="0.35">
      <c r="A2481" s="5" t="s">
        <v>2201</v>
      </c>
      <c r="B2481" s="5">
        <v>177</v>
      </c>
      <c r="C2481" s="5" t="s">
        <v>18</v>
      </c>
      <c r="D2481" s="5" t="s">
        <v>2202</v>
      </c>
      <c r="E2481" s="5" t="s">
        <v>2203</v>
      </c>
      <c r="F2481" s="5"/>
      <c r="G2481" s="5"/>
      <c r="H2481" s="5">
        <v>3598100</v>
      </c>
      <c r="I2481" s="5"/>
      <c r="J2481" s="5"/>
      <c r="K2481" s="5">
        <v>4585300</v>
      </c>
      <c r="L2481" s="5"/>
      <c r="M2481" s="5"/>
      <c r="N2481" s="5">
        <v>1.1240000000000001</v>
      </c>
      <c r="O2481" s="5">
        <v>1.1200000000000001</v>
      </c>
      <c r="Q2481" s="5">
        <v>856540000</v>
      </c>
      <c r="R2481" s="5">
        <v>1317400000</v>
      </c>
      <c r="S2481" s="5">
        <v>1506000000</v>
      </c>
      <c r="T2481" s="5">
        <v>1536700000</v>
      </c>
      <c r="U2481" s="5">
        <v>1078100000</v>
      </c>
      <c r="V2481" s="5">
        <v>1277900000</v>
      </c>
      <c r="W2481" s="5">
        <v>1.081</v>
      </c>
      <c r="X2481" s="5">
        <v>1.155</v>
      </c>
      <c r="Y2481" s="5">
        <v>1.113</v>
      </c>
      <c r="AB2481" s="5">
        <v>1.0098831985624399</v>
      </c>
      <c r="AC2481" s="6">
        <v>1.0098831985624399</v>
      </c>
      <c r="AD2481" s="7"/>
    </row>
    <row r="2482" spans="1:30" ht="14.6" x14ac:dyDescent="0.35">
      <c r="A2482" s="5" t="s">
        <v>2201</v>
      </c>
      <c r="B2482" s="5">
        <v>364</v>
      </c>
      <c r="C2482" s="5" t="s">
        <v>18</v>
      </c>
      <c r="D2482" s="5" t="s">
        <v>2202</v>
      </c>
      <c r="E2482" s="5" t="s">
        <v>2203</v>
      </c>
      <c r="F2482" s="5">
        <v>4871300</v>
      </c>
      <c r="G2482" s="5"/>
      <c r="H2482" s="5"/>
      <c r="I2482" s="5">
        <v>4149200</v>
      </c>
      <c r="J2482" s="5"/>
      <c r="K2482" s="5"/>
      <c r="L2482" s="5">
        <v>1.24</v>
      </c>
      <c r="M2482" s="5"/>
      <c r="N2482" s="5"/>
      <c r="O2482" s="5">
        <v>1.24</v>
      </c>
      <c r="Q2482" s="5">
        <v>856540000</v>
      </c>
      <c r="R2482" s="5">
        <v>1317400000</v>
      </c>
      <c r="S2482" s="5">
        <v>1506000000</v>
      </c>
      <c r="T2482" s="5">
        <v>1536700000</v>
      </c>
      <c r="U2482" s="5">
        <v>1078100000</v>
      </c>
      <c r="V2482" s="5">
        <v>1277900000</v>
      </c>
      <c r="W2482" s="5">
        <v>1.081</v>
      </c>
      <c r="X2482" s="5">
        <v>1.155</v>
      </c>
      <c r="Y2482" s="5">
        <v>1.113</v>
      </c>
      <c r="Z2482" s="5">
        <v>1.1470860314523601</v>
      </c>
      <c r="AC2482" s="6">
        <v>1.1470860314523601</v>
      </c>
      <c r="AD2482" s="7"/>
    </row>
    <row r="2483" spans="1:30" ht="14.6" x14ac:dyDescent="0.35">
      <c r="A2483" s="5" t="s">
        <v>386</v>
      </c>
      <c r="B2483" s="5">
        <v>237</v>
      </c>
      <c r="C2483" s="5" t="s">
        <v>18</v>
      </c>
      <c r="D2483" s="5" t="s">
        <v>387</v>
      </c>
      <c r="E2483" s="5" t="s">
        <v>388</v>
      </c>
      <c r="F2483" s="5">
        <v>6385500</v>
      </c>
      <c r="G2483" s="5">
        <v>7226500</v>
      </c>
      <c r="H2483" s="5">
        <v>24431000</v>
      </c>
      <c r="I2483" s="5">
        <v>13255000</v>
      </c>
      <c r="J2483" s="5">
        <v>10914000</v>
      </c>
      <c r="K2483" s="5">
        <v>34194000</v>
      </c>
      <c r="L2483" s="5">
        <v>0.51800000000000002</v>
      </c>
      <c r="M2483" s="5">
        <v>0.66600000000000004</v>
      </c>
      <c r="N2483" s="5">
        <v>0.66400000000000003</v>
      </c>
      <c r="O2483" s="5">
        <v>0.62</v>
      </c>
      <c r="P2483" s="5">
        <v>4.0500000000000001E-2</v>
      </c>
      <c r="Q2483" s="5">
        <v>4026300000</v>
      </c>
      <c r="R2483" s="5">
        <v>2440400000</v>
      </c>
      <c r="S2483" s="5">
        <v>9311900000</v>
      </c>
      <c r="T2483" s="5">
        <v>6625700000</v>
      </c>
      <c r="U2483" s="5">
        <v>3844900000</v>
      </c>
      <c r="V2483" s="5">
        <v>11666000000</v>
      </c>
      <c r="W2483" s="5">
        <v>0.57699999999999996</v>
      </c>
      <c r="X2483" s="5">
        <v>0.52300000000000002</v>
      </c>
      <c r="Y2483" s="5">
        <v>0.52800000000000002</v>
      </c>
      <c r="Z2483" s="5">
        <v>0.89774696707105694</v>
      </c>
      <c r="AA2483" s="5">
        <v>1.2734225621414901</v>
      </c>
      <c r="AB2483" s="5">
        <v>1.25757575757576</v>
      </c>
      <c r="AC2483" s="6">
        <v>1.1429150955961023</v>
      </c>
      <c r="AD2483" s="7">
        <v>0.47911812590372493</v>
      </c>
    </row>
    <row r="2484" spans="1:30" ht="14.6" x14ac:dyDescent="0.35">
      <c r="A2484" s="5" t="s">
        <v>386</v>
      </c>
      <c r="B2484" s="5">
        <v>210</v>
      </c>
      <c r="C2484" s="5" t="s">
        <v>18</v>
      </c>
      <c r="D2484" s="5" t="s">
        <v>387</v>
      </c>
      <c r="E2484" s="5" t="s">
        <v>388</v>
      </c>
      <c r="F2484" s="5"/>
      <c r="G2484" s="5"/>
      <c r="H2484" s="5">
        <v>19851000</v>
      </c>
      <c r="I2484" s="5"/>
      <c r="J2484" s="5"/>
      <c r="K2484" s="5">
        <v>31868000</v>
      </c>
      <c r="L2484" s="5"/>
      <c r="M2484" s="5"/>
      <c r="N2484" s="5">
        <v>0.59</v>
      </c>
      <c r="O2484" s="5">
        <v>0.59</v>
      </c>
      <c r="Q2484" s="5">
        <v>4026300000</v>
      </c>
      <c r="R2484" s="5">
        <v>2440400000</v>
      </c>
      <c r="S2484" s="5">
        <v>9311900000</v>
      </c>
      <c r="T2484" s="5">
        <v>6625700000</v>
      </c>
      <c r="U2484" s="5">
        <v>3844900000</v>
      </c>
      <c r="V2484" s="5">
        <v>11666000000</v>
      </c>
      <c r="W2484" s="5">
        <v>0.57699999999999996</v>
      </c>
      <c r="X2484" s="5">
        <v>0.52300000000000002</v>
      </c>
      <c r="Y2484" s="5">
        <v>0.52800000000000002</v>
      </c>
      <c r="AB2484" s="5">
        <v>1.11742424242424</v>
      </c>
      <c r="AC2484" s="6">
        <v>1.11742424242424</v>
      </c>
      <c r="AD2484" s="7"/>
    </row>
    <row r="2485" spans="1:30" ht="14.6" x14ac:dyDescent="0.35">
      <c r="A2485" s="5" t="s">
        <v>386</v>
      </c>
      <c r="B2485" s="5">
        <v>260</v>
      </c>
      <c r="C2485" s="5" t="s">
        <v>18</v>
      </c>
      <c r="D2485" s="5" t="s">
        <v>387</v>
      </c>
      <c r="E2485" s="5" t="s">
        <v>388</v>
      </c>
      <c r="F2485" s="5">
        <v>22371000</v>
      </c>
      <c r="G2485" s="5">
        <v>24692000</v>
      </c>
      <c r="H2485" s="5">
        <v>16754000</v>
      </c>
      <c r="I2485" s="5">
        <v>42128000</v>
      </c>
      <c r="J2485" s="5">
        <v>34609000</v>
      </c>
      <c r="K2485" s="5">
        <v>30923000</v>
      </c>
      <c r="L2485" s="5">
        <v>0.61199999999999999</v>
      </c>
      <c r="M2485" s="5">
        <v>0.63700000000000001</v>
      </c>
      <c r="N2485" s="5">
        <v>0.59399999999999997</v>
      </c>
      <c r="O2485" s="5">
        <v>0.61</v>
      </c>
      <c r="P2485" s="5">
        <v>2.5799999999999998E-3</v>
      </c>
      <c r="Q2485" s="5">
        <v>4026300000</v>
      </c>
      <c r="R2485" s="5">
        <v>2440400000</v>
      </c>
      <c r="S2485" s="5">
        <v>9311900000</v>
      </c>
      <c r="T2485" s="5">
        <v>6625700000</v>
      </c>
      <c r="U2485" s="5">
        <v>3844900000</v>
      </c>
      <c r="V2485" s="5">
        <v>11666000000</v>
      </c>
      <c r="W2485" s="5">
        <v>0.57699999999999996</v>
      </c>
      <c r="X2485" s="5">
        <v>0.52300000000000002</v>
      </c>
      <c r="Y2485" s="5">
        <v>0.52800000000000002</v>
      </c>
      <c r="Z2485" s="5">
        <v>1.06065857885615</v>
      </c>
      <c r="AA2485" s="5">
        <v>1.21797323135755</v>
      </c>
      <c r="AB2485" s="5">
        <v>1.125</v>
      </c>
      <c r="AC2485" s="6">
        <v>1.1345439367379</v>
      </c>
      <c r="AD2485" s="7">
        <v>0.12634493682342296</v>
      </c>
    </row>
    <row r="2486" spans="1:30" ht="14.6" x14ac:dyDescent="0.35">
      <c r="A2486" s="5" t="s">
        <v>386</v>
      </c>
      <c r="B2486" s="5">
        <v>218</v>
      </c>
      <c r="C2486" s="5" t="s">
        <v>18</v>
      </c>
      <c r="D2486" s="5" t="s">
        <v>387</v>
      </c>
      <c r="E2486" s="5" t="s">
        <v>388</v>
      </c>
      <c r="F2486" s="5">
        <v>26690000</v>
      </c>
      <c r="G2486" s="5">
        <v>48272000</v>
      </c>
      <c r="H2486" s="5">
        <v>31145000</v>
      </c>
      <c r="I2486" s="5">
        <v>43942000</v>
      </c>
      <c r="J2486" s="5">
        <v>71754000</v>
      </c>
      <c r="K2486" s="5">
        <v>51660000</v>
      </c>
      <c r="L2486" s="5">
        <v>0.59799999999999998</v>
      </c>
      <c r="M2486" s="5">
        <v>0.61099999999999999</v>
      </c>
      <c r="N2486" s="5">
        <v>0.54300000000000004</v>
      </c>
      <c r="O2486" s="5">
        <v>0.57999999999999996</v>
      </c>
      <c r="P2486" s="5">
        <v>6.7200000000000003E-3</v>
      </c>
      <c r="Q2486" s="5">
        <v>4026300000</v>
      </c>
      <c r="R2486" s="5">
        <v>2440400000</v>
      </c>
      <c r="S2486" s="5">
        <v>9311900000</v>
      </c>
      <c r="T2486" s="5">
        <v>6625700000</v>
      </c>
      <c r="U2486" s="5">
        <v>3844900000</v>
      </c>
      <c r="V2486" s="5">
        <v>11666000000</v>
      </c>
      <c r="W2486" s="5">
        <v>0.57699999999999996</v>
      </c>
      <c r="X2486" s="5">
        <v>0.52300000000000002</v>
      </c>
      <c r="Y2486" s="5">
        <v>0.52800000000000002</v>
      </c>
      <c r="Z2486" s="5">
        <v>1.0363951473136901</v>
      </c>
      <c r="AA2486" s="5">
        <v>1.1682600382409201</v>
      </c>
      <c r="AB2486" s="5">
        <v>1.0284090909090899</v>
      </c>
      <c r="AC2486" s="6">
        <v>1.0776880921545666</v>
      </c>
      <c r="AD2486" s="7">
        <v>0.28507738298794794</v>
      </c>
    </row>
    <row r="2487" spans="1:30" ht="14.6" x14ac:dyDescent="0.35">
      <c r="A2487" s="5" t="s">
        <v>2321</v>
      </c>
      <c r="B2487" s="5">
        <v>39</v>
      </c>
      <c r="C2487" s="5" t="s">
        <v>18</v>
      </c>
      <c r="D2487" s="5" t="s">
        <v>2322</v>
      </c>
      <c r="E2487" s="5" t="s">
        <v>2323</v>
      </c>
      <c r="F2487" s="5"/>
      <c r="G2487" s="5">
        <v>9961600</v>
      </c>
      <c r="H2487" s="5">
        <v>9531600</v>
      </c>
      <c r="I2487" s="5"/>
      <c r="J2487" s="5">
        <v>40297000</v>
      </c>
      <c r="K2487" s="5">
        <v>44731000</v>
      </c>
      <c r="L2487" s="5"/>
      <c r="M2487" s="5">
        <v>0.26500000000000001</v>
      </c>
      <c r="N2487" s="5">
        <v>0.21299999999999999</v>
      </c>
      <c r="O2487" s="5">
        <v>0.24</v>
      </c>
      <c r="P2487" s="5">
        <v>6.8199999999999997E-2</v>
      </c>
      <c r="Q2487" s="5">
        <v>1675200000</v>
      </c>
      <c r="R2487" s="5">
        <v>2069800000</v>
      </c>
      <c r="S2487" s="5">
        <v>1826400000</v>
      </c>
      <c r="T2487" s="5">
        <v>5011600000</v>
      </c>
      <c r="U2487" s="5">
        <v>6228700000</v>
      </c>
      <c r="V2487" s="5">
        <v>5169000000</v>
      </c>
      <c r="W2487" s="5">
        <v>0.28100000000000003</v>
      </c>
      <c r="X2487" s="5">
        <v>0.29899999999999999</v>
      </c>
      <c r="Y2487" s="5">
        <v>0.26800000000000002</v>
      </c>
      <c r="AA2487" s="5">
        <v>0.88628762541806005</v>
      </c>
      <c r="AB2487" s="5">
        <v>0.79477611940298498</v>
      </c>
      <c r="AC2487" s="6">
        <v>0.84053187241052252</v>
      </c>
      <c r="AD2487" s="7">
        <v>0.26379610495234707</v>
      </c>
    </row>
    <row r="2488" spans="1:30" ht="14.6" x14ac:dyDescent="0.35">
      <c r="A2488" s="5" t="s">
        <v>2321</v>
      </c>
      <c r="B2488" s="5">
        <v>57</v>
      </c>
      <c r="C2488" s="5" t="s">
        <v>18</v>
      </c>
      <c r="D2488" s="5" t="s">
        <v>2322</v>
      </c>
      <c r="E2488" s="5" t="s">
        <v>2323</v>
      </c>
      <c r="F2488" s="5">
        <v>51046000</v>
      </c>
      <c r="G2488" s="5">
        <v>20328000</v>
      </c>
      <c r="H2488" s="5">
        <v>34444000</v>
      </c>
      <c r="I2488" s="5">
        <v>64224000</v>
      </c>
      <c r="J2488" s="5">
        <v>24247000</v>
      </c>
      <c r="K2488" s="5">
        <v>46663000</v>
      </c>
      <c r="L2488" s="5">
        <v>0.74399999999999999</v>
      </c>
      <c r="M2488" s="5">
        <v>0.72499999999999998</v>
      </c>
      <c r="N2488" s="5">
        <v>0.79200000000000004</v>
      </c>
      <c r="O2488" s="5">
        <v>0.75</v>
      </c>
      <c r="P2488" s="5">
        <v>1.26E-2</v>
      </c>
      <c r="Q2488" s="5">
        <v>1675200000</v>
      </c>
      <c r="R2488" s="5">
        <v>2069800000</v>
      </c>
      <c r="S2488" s="5">
        <v>1826400000</v>
      </c>
      <c r="T2488" s="5">
        <v>5011600000</v>
      </c>
      <c r="U2488" s="5">
        <v>6228700000</v>
      </c>
      <c r="V2488" s="5">
        <v>5169000000</v>
      </c>
      <c r="W2488" s="5">
        <v>0.28100000000000003</v>
      </c>
      <c r="X2488" s="5">
        <v>0.29899999999999999</v>
      </c>
      <c r="Y2488" s="5">
        <v>0.26800000000000002</v>
      </c>
      <c r="Z2488" s="5">
        <v>2.6476868327402099</v>
      </c>
      <c r="AA2488" s="5">
        <v>2.4247491638795999</v>
      </c>
      <c r="AB2488" s="5">
        <v>2.9552238805970199</v>
      </c>
      <c r="AC2488" s="6">
        <v>2.6758866257389431</v>
      </c>
      <c r="AD2488" s="7">
        <v>5.0663595741147508E-3</v>
      </c>
    </row>
    <row r="2489" spans="1:30" ht="14.6" x14ac:dyDescent="0.35">
      <c r="A2489" s="5" t="s">
        <v>2321</v>
      </c>
      <c r="B2489" s="5">
        <v>47</v>
      </c>
      <c r="C2489" s="5" t="s">
        <v>18</v>
      </c>
      <c r="D2489" s="5" t="s">
        <v>2322</v>
      </c>
      <c r="E2489" s="5" t="s">
        <v>2323</v>
      </c>
      <c r="F2489" s="5">
        <v>36069000</v>
      </c>
      <c r="G2489" s="5">
        <v>47212000</v>
      </c>
      <c r="H2489" s="5">
        <v>50398000</v>
      </c>
      <c r="I2489" s="5">
        <v>56306000</v>
      </c>
      <c r="J2489" s="5">
        <v>66996000</v>
      </c>
      <c r="K2489" s="5">
        <v>72943000</v>
      </c>
      <c r="L2489" s="5">
        <v>0.52200000000000002</v>
      </c>
      <c r="M2489" s="5">
        <v>0.72199999999999998</v>
      </c>
      <c r="N2489" s="5">
        <v>0.68700000000000006</v>
      </c>
      <c r="O2489" s="5">
        <v>0.64</v>
      </c>
      <c r="P2489" s="5">
        <v>6.7699999999999996E-2</v>
      </c>
      <c r="Q2489" s="5">
        <v>1675200000</v>
      </c>
      <c r="R2489" s="5">
        <v>2069800000</v>
      </c>
      <c r="S2489" s="5">
        <v>1826400000</v>
      </c>
      <c r="T2489" s="5">
        <v>5011600000</v>
      </c>
      <c r="U2489" s="5">
        <v>6228700000</v>
      </c>
      <c r="V2489" s="5">
        <v>5169000000</v>
      </c>
      <c r="W2489" s="5">
        <v>0.28100000000000003</v>
      </c>
      <c r="X2489" s="5">
        <v>0.29899999999999999</v>
      </c>
      <c r="Y2489" s="5">
        <v>0.26800000000000002</v>
      </c>
      <c r="Z2489" s="5">
        <v>1.8576512455516001</v>
      </c>
      <c r="AA2489" s="5">
        <v>2.4147157190635502</v>
      </c>
      <c r="AB2489" s="5">
        <v>2.5634328358209002</v>
      </c>
      <c r="AC2489" s="6">
        <v>2.2785999334786835</v>
      </c>
      <c r="AD2489" s="7">
        <v>2.1429622104172666E-2</v>
      </c>
    </row>
    <row r="2490" spans="1:30" ht="14.6" x14ac:dyDescent="0.35">
      <c r="A2490" s="5" t="s">
        <v>650</v>
      </c>
      <c r="B2490" s="5">
        <v>123</v>
      </c>
      <c r="C2490" s="5" t="s">
        <v>18</v>
      </c>
      <c r="D2490" s="5" t="s">
        <v>651</v>
      </c>
      <c r="E2490" s="5" t="s">
        <v>652</v>
      </c>
      <c r="F2490" s="5">
        <v>22551000</v>
      </c>
      <c r="G2490" s="5">
        <v>30286000</v>
      </c>
      <c r="H2490" s="5">
        <v>12382000</v>
      </c>
      <c r="I2490" s="5">
        <v>27233000</v>
      </c>
      <c r="J2490" s="5">
        <v>40473000</v>
      </c>
      <c r="K2490" s="5">
        <v>18593000</v>
      </c>
      <c r="L2490" s="5">
        <v>0.75600000000000001</v>
      </c>
      <c r="M2490" s="5">
        <v>0.83499999999999996</v>
      </c>
      <c r="N2490" s="5">
        <v>0.73499999999999999</v>
      </c>
      <c r="O2490" s="5">
        <v>0.78</v>
      </c>
      <c r="P2490" s="5">
        <v>3.2599999999999997E-2</v>
      </c>
      <c r="Q2490" s="5">
        <v>2579600000</v>
      </c>
      <c r="R2490" s="5">
        <v>3448600000</v>
      </c>
      <c r="S2490" s="5">
        <v>3561300000</v>
      </c>
      <c r="T2490" s="5">
        <v>3130200000</v>
      </c>
      <c r="U2490" s="5">
        <v>4280300000</v>
      </c>
      <c r="V2490" s="5">
        <v>4044900000</v>
      </c>
      <c r="W2490" s="5">
        <v>0.66600000000000004</v>
      </c>
      <c r="X2490" s="5">
        <v>0.68899999999999995</v>
      </c>
      <c r="Y2490" s="5">
        <v>0.7</v>
      </c>
      <c r="Z2490" s="5">
        <v>1.13513513513514</v>
      </c>
      <c r="AA2490" s="5">
        <v>1.2119013062409301</v>
      </c>
      <c r="AB2490" s="5">
        <v>1.05</v>
      </c>
      <c r="AC2490" s="6">
        <v>1.1323454804586899</v>
      </c>
      <c r="AD2490" s="7">
        <v>0.13710393127283849</v>
      </c>
    </row>
    <row r="2491" spans="1:30" ht="14.6" x14ac:dyDescent="0.35">
      <c r="A2491" s="5" t="s">
        <v>650</v>
      </c>
      <c r="B2491" s="5">
        <v>298</v>
      </c>
      <c r="C2491" s="5" t="s">
        <v>18</v>
      </c>
      <c r="D2491" s="5" t="s">
        <v>651</v>
      </c>
      <c r="E2491" s="5" t="s">
        <v>652</v>
      </c>
      <c r="F2491" s="5"/>
      <c r="G2491" s="5">
        <v>1732000</v>
      </c>
      <c r="H2491" s="5">
        <v>2936200</v>
      </c>
      <c r="I2491" s="5"/>
      <c r="J2491" s="5">
        <v>4487400</v>
      </c>
      <c r="K2491" s="5">
        <v>3843100</v>
      </c>
      <c r="L2491" s="5"/>
      <c r="M2491" s="5">
        <v>0.74199999999999999</v>
      </c>
      <c r="N2491" s="5">
        <v>0.69899999999999995</v>
      </c>
      <c r="O2491" s="5">
        <v>0.72</v>
      </c>
      <c r="P2491" s="5">
        <v>8.14E-2</v>
      </c>
      <c r="Q2491" s="5">
        <v>2579600000</v>
      </c>
      <c r="R2491" s="5">
        <v>3448600000</v>
      </c>
      <c r="S2491" s="5">
        <v>3561300000</v>
      </c>
      <c r="T2491" s="5">
        <v>3130200000</v>
      </c>
      <c r="U2491" s="5">
        <v>4280300000</v>
      </c>
      <c r="V2491" s="5">
        <v>4044900000</v>
      </c>
      <c r="W2491" s="5">
        <v>0.66600000000000004</v>
      </c>
      <c r="X2491" s="5">
        <v>0.68899999999999995</v>
      </c>
      <c r="Y2491" s="5">
        <v>0.7</v>
      </c>
      <c r="AA2491" s="5">
        <v>1.07692307692308</v>
      </c>
      <c r="AB2491" s="5">
        <v>0.998571428571429</v>
      </c>
      <c r="AC2491" s="6">
        <v>1.0377472527472544</v>
      </c>
      <c r="AD2491" s="7">
        <v>0.61967669237557765</v>
      </c>
    </row>
    <row r="2492" spans="1:30" ht="14.6" x14ac:dyDescent="0.35">
      <c r="A2492" s="5" t="s">
        <v>650</v>
      </c>
      <c r="B2492" s="5">
        <v>47</v>
      </c>
      <c r="C2492" s="5" t="s">
        <v>18</v>
      </c>
      <c r="D2492" s="5" t="s">
        <v>651</v>
      </c>
      <c r="E2492" s="5" t="s">
        <v>652</v>
      </c>
      <c r="F2492" s="5">
        <v>44589000</v>
      </c>
      <c r="G2492" s="5">
        <v>38386000</v>
      </c>
      <c r="H2492" s="5">
        <v>21281000</v>
      </c>
      <c r="I2492" s="5">
        <v>26518000</v>
      </c>
      <c r="J2492" s="5">
        <v>22832000</v>
      </c>
      <c r="K2492" s="5">
        <v>17779000</v>
      </c>
      <c r="L2492" s="5">
        <v>1.31</v>
      </c>
      <c r="M2492" s="5">
        <v>1.194</v>
      </c>
      <c r="N2492" s="5">
        <v>1.2230000000000001</v>
      </c>
      <c r="O2492" s="5">
        <v>1.24</v>
      </c>
      <c r="P2492" s="5">
        <v>2.3900000000000001E-2</v>
      </c>
      <c r="Q2492" s="5">
        <v>2579600000</v>
      </c>
      <c r="R2492" s="5">
        <v>3448600000</v>
      </c>
      <c r="S2492" s="5">
        <v>3561300000</v>
      </c>
      <c r="T2492" s="5">
        <v>3130200000</v>
      </c>
      <c r="U2492" s="5">
        <v>4280300000</v>
      </c>
      <c r="V2492" s="5">
        <v>4044900000</v>
      </c>
      <c r="W2492" s="5">
        <v>0.66600000000000004</v>
      </c>
      <c r="X2492" s="5">
        <v>0.68899999999999995</v>
      </c>
      <c r="Y2492" s="5">
        <v>0.7</v>
      </c>
      <c r="Z2492" s="5">
        <v>1.96696696696697</v>
      </c>
      <c r="AA2492" s="5">
        <v>1.7329462989840301</v>
      </c>
      <c r="AB2492" s="5">
        <v>1.74714285714286</v>
      </c>
      <c r="AC2492" s="6">
        <v>1.8156853743646202</v>
      </c>
      <c r="AD2492" s="7">
        <v>7.0292896013345657E-3</v>
      </c>
    </row>
    <row r="2493" spans="1:30" ht="14.6" x14ac:dyDescent="0.35">
      <c r="A2493" s="5" t="s">
        <v>650</v>
      </c>
      <c r="B2493" s="5">
        <v>81</v>
      </c>
      <c r="C2493" s="5" t="s">
        <v>18</v>
      </c>
      <c r="D2493" s="5" t="s">
        <v>651</v>
      </c>
      <c r="E2493" s="5" t="s">
        <v>652</v>
      </c>
      <c r="F2493" s="5"/>
      <c r="G2493" s="5">
        <v>22672000</v>
      </c>
      <c r="H2493" s="5"/>
      <c r="I2493" s="5"/>
      <c r="J2493" s="5">
        <v>30782000</v>
      </c>
      <c r="K2493" s="5"/>
      <c r="L2493" s="5"/>
      <c r="M2493" s="5">
        <v>0.83</v>
      </c>
      <c r="N2493" s="5"/>
      <c r="O2493" s="5">
        <v>0.83</v>
      </c>
      <c r="Q2493" s="5">
        <v>2579600000</v>
      </c>
      <c r="R2493" s="5">
        <v>3448600000</v>
      </c>
      <c r="S2493" s="5">
        <v>3561300000</v>
      </c>
      <c r="T2493" s="5">
        <v>3130200000</v>
      </c>
      <c r="U2493" s="5">
        <v>4280300000</v>
      </c>
      <c r="V2493" s="5">
        <v>4044900000</v>
      </c>
      <c r="W2493" s="5">
        <v>0.66600000000000004</v>
      </c>
      <c r="X2493" s="5">
        <v>0.68899999999999995</v>
      </c>
      <c r="Y2493" s="5">
        <v>0.7</v>
      </c>
      <c r="AA2493" s="5">
        <v>1.20464441219158</v>
      </c>
      <c r="AC2493" s="6">
        <v>1.20464441219158</v>
      </c>
      <c r="AD2493" s="7"/>
    </row>
    <row r="2494" spans="1:30" ht="14.6" x14ac:dyDescent="0.35">
      <c r="A2494" s="5" t="s">
        <v>650</v>
      </c>
      <c r="B2494" s="5">
        <v>356</v>
      </c>
      <c r="C2494" s="5" t="s">
        <v>18</v>
      </c>
      <c r="D2494" s="5" t="s">
        <v>651</v>
      </c>
      <c r="E2494" s="5" t="s">
        <v>652</v>
      </c>
      <c r="F2494" s="5">
        <v>5768000</v>
      </c>
      <c r="G2494" s="5"/>
      <c r="H2494" s="5">
        <v>7546800</v>
      </c>
      <c r="I2494" s="5">
        <v>8458100</v>
      </c>
      <c r="J2494" s="5"/>
      <c r="K2494" s="5">
        <v>7143600</v>
      </c>
      <c r="L2494" s="5">
        <v>0.76700000000000002</v>
      </c>
      <c r="M2494" s="5"/>
      <c r="N2494" s="5">
        <v>0.80600000000000005</v>
      </c>
      <c r="O2494" s="5">
        <v>0.79</v>
      </c>
      <c r="P2494" s="5">
        <v>9.2200000000000004E-2</v>
      </c>
      <c r="Q2494" s="5">
        <v>2579600000</v>
      </c>
      <c r="R2494" s="5">
        <v>3448600000</v>
      </c>
      <c r="S2494" s="5">
        <v>3561300000</v>
      </c>
      <c r="T2494" s="5">
        <v>3130200000</v>
      </c>
      <c r="U2494" s="5">
        <v>4280300000</v>
      </c>
      <c r="V2494" s="5">
        <v>4044900000</v>
      </c>
      <c r="W2494" s="5">
        <v>0.66600000000000004</v>
      </c>
      <c r="X2494" s="5">
        <v>0.68899999999999995</v>
      </c>
      <c r="Y2494" s="5">
        <v>0.7</v>
      </c>
      <c r="Z2494" s="5">
        <v>1.15165165165165</v>
      </c>
      <c r="AB2494" s="5">
        <v>1.1514285714285699</v>
      </c>
      <c r="AC2494" s="6">
        <v>1.1515401115401098</v>
      </c>
      <c r="AD2494" s="7">
        <v>6.1804364857543715E-4</v>
      </c>
    </row>
    <row r="2495" spans="1:30" ht="14.6" x14ac:dyDescent="0.35">
      <c r="A2495" s="5" t="s">
        <v>650</v>
      </c>
      <c r="B2495" s="5">
        <v>186</v>
      </c>
      <c r="C2495" s="5" t="s">
        <v>18</v>
      </c>
      <c r="D2495" s="5" t="s">
        <v>651</v>
      </c>
      <c r="E2495" s="5" t="s">
        <v>652</v>
      </c>
      <c r="F2495" s="5">
        <v>7754100</v>
      </c>
      <c r="G2495" s="5"/>
      <c r="H2495" s="5">
        <v>8160300</v>
      </c>
      <c r="I2495" s="5">
        <v>10319000</v>
      </c>
      <c r="J2495" s="5"/>
      <c r="K2495" s="5">
        <v>11607000</v>
      </c>
      <c r="L2495" s="5">
        <v>0.84099999999999997</v>
      </c>
      <c r="M2495" s="5"/>
      <c r="N2495" s="5">
        <v>0.84299999999999997</v>
      </c>
      <c r="O2495" s="5">
        <v>0.84</v>
      </c>
      <c r="P2495" s="5">
        <v>6.2199999999999998E-3</v>
      </c>
      <c r="Q2495" s="5">
        <v>2579600000</v>
      </c>
      <c r="R2495" s="5">
        <v>3448600000</v>
      </c>
      <c r="S2495" s="5">
        <v>3561300000</v>
      </c>
      <c r="T2495" s="5">
        <v>3130200000</v>
      </c>
      <c r="U2495" s="5">
        <v>4280300000</v>
      </c>
      <c r="V2495" s="5">
        <v>4044900000</v>
      </c>
      <c r="W2495" s="5">
        <v>0.66600000000000004</v>
      </c>
      <c r="X2495" s="5">
        <v>0.68899999999999995</v>
      </c>
      <c r="Y2495" s="5">
        <v>0.7</v>
      </c>
      <c r="Z2495" s="5">
        <v>1.26276276276276</v>
      </c>
      <c r="AB2495" s="5">
        <v>1.20428571428571</v>
      </c>
      <c r="AC2495" s="6">
        <v>1.2335242385242351</v>
      </c>
      <c r="AD2495" s="7">
        <v>0.10098127418698653</v>
      </c>
    </row>
    <row r="2496" spans="1:30" ht="14.6" x14ac:dyDescent="0.35">
      <c r="A2496" s="5" t="s">
        <v>650</v>
      </c>
      <c r="B2496" s="5">
        <v>275</v>
      </c>
      <c r="C2496" s="5" t="s">
        <v>18</v>
      </c>
      <c r="D2496" s="5" t="s">
        <v>651</v>
      </c>
      <c r="E2496" s="5" t="s">
        <v>652</v>
      </c>
      <c r="F2496" s="5">
        <v>11429000</v>
      </c>
      <c r="G2496" s="5">
        <v>11615000</v>
      </c>
      <c r="H2496" s="5">
        <v>12386000</v>
      </c>
      <c r="I2496" s="5">
        <v>13694000</v>
      </c>
      <c r="J2496" s="5">
        <v>11040000</v>
      </c>
      <c r="K2496" s="5">
        <v>13454000</v>
      </c>
      <c r="L2496" s="5">
        <v>0.76200000000000001</v>
      </c>
      <c r="M2496" s="5">
        <v>0.83799999999999997</v>
      </c>
      <c r="N2496" s="5">
        <v>0.78800000000000003</v>
      </c>
      <c r="O2496" s="5">
        <v>0.8</v>
      </c>
      <c r="P2496" s="5">
        <v>2.1499999999999998E-2</v>
      </c>
      <c r="Q2496" s="5">
        <v>2579600000</v>
      </c>
      <c r="R2496" s="5">
        <v>3448600000</v>
      </c>
      <c r="S2496" s="5">
        <v>3561300000</v>
      </c>
      <c r="T2496" s="5">
        <v>3130200000</v>
      </c>
      <c r="U2496" s="5">
        <v>4280300000</v>
      </c>
      <c r="V2496" s="5">
        <v>4044900000</v>
      </c>
      <c r="W2496" s="5">
        <v>0.66600000000000004</v>
      </c>
      <c r="X2496" s="5">
        <v>0.68899999999999995</v>
      </c>
      <c r="Y2496" s="5">
        <v>0.7</v>
      </c>
      <c r="Z2496" s="5">
        <v>1.14414414414414</v>
      </c>
      <c r="AA2496" s="5">
        <v>1.2162554426705401</v>
      </c>
      <c r="AB2496" s="5">
        <v>1.1257142857142901</v>
      </c>
      <c r="AC2496" s="6">
        <v>1.1620379575096569</v>
      </c>
      <c r="AD2496" s="7">
        <v>3.521495885268601E-2</v>
      </c>
    </row>
    <row r="2497" spans="1:30" ht="14.6" x14ac:dyDescent="0.35">
      <c r="A2497" s="5" t="s">
        <v>650</v>
      </c>
      <c r="B2497" s="5">
        <v>285</v>
      </c>
      <c r="C2497" s="5" t="s">
        <v>18</v>
      </c>
      <c r="D2497" s="5" t="s">
        <v>651</v>
      </c>
      <c r="E2497" s="5" t="s">
        <v>652</v>
      </c>
      <c r="F2497" s="5"/>
      <c r="G2497" s="5"/>
      <c r="H2497" s="5">
        <v>8484100</v>
      </c>
      <c r="I2497" s="5"/>
      <c r="J2497" s="5"/>
      <c r="K2497" s="5">
        <v>8006600</v>
      </c>
      <c r="L2497" s="5"/>
      <c r="M2497" s="5"/>
      <c r="N2497" s="5">
        <v>1.0269999999999999</v>
      </c>
      <c r="O2497" s="5">
        <v>1.03</v>
      </c>
      <c r="Q2497" s="5">
        <v>2579600000</v>
      </c>
      <c r="R2497" s="5">
        <v>3448600000</v>
      </c>
      <c r="S2497" s="5">
        <v>3561300000</v>
      </c>
      <c r="T2497" s="5">
        <v>3130200000</v>
      </c>
      <c r="U2497" s="5">
        <v>4280300000</v>
      </c>
      <c r="V2497" s="5">
        <v>4044900000</v>
      </c>
      <c r="W2497" s="5">
        <v>0.66600000000000004</v>
      </c>
      <c r="X2497" s="5">
        <v>0.68899999999999995</v>
      </c>
      <c r="Y2497" s="5">
        <v>0.7</v>
      </c>
      <c r="AB2497" s="5">
        <v>1.46714285714286</v>
      </c>
      <c r="AC2497" s="6">
        <v>1.46714285714286</v>
      </c>
      <c r="AD2497" s="7"/>
    </row>
    <row r="2498" spans="1:30" ht="14.6" x14ac:dyDescent="0.35">
      <c r="A2498" s="5" t="s">
        <v>650</v>
      </c>
      <c r="B2498" s="5">
        <v>290</v>
      </c>
      <c r="C2498" s="5" t="s">
        <v>18</v>
      </c>
      <c r="D2498" s="5" t="s">
        <v>651</v>
      </c>
      <c r="E2498" s="5" t="s">
        <v>652</v>
      </c>
      <c r="F2498" s="5">
        <v>13081000</v>
      </c>
      <c r="G2498" s="5">
        <v>12122000</v>
      </c>
      <c r="H2498" s="5">
        <v>7255300</v>
      </c>
      <c r="I2498" s="5">
        <v>10029000</v>
      </c>
      <c r="J2498" s="5">
        <v>14643000</v>
      </c>
      <c r="K2498" s="5">
        <v>10005000</v>
      </c>
      <c r="L2498" s="5">
        <v>1.0469999999999999</v>
      </c>
      <c r="M2498" s="5">
        <v>0.66500000000000004</v>
      </c>
      <c r="N2498" s="5">
        <v>0.77200000000000002</v>
      </c>
      <c r="O2498" s="5">
        <v>0.83</v>
      </c>
      <c r="P2498" s="5">
        <v>0.33300000000000002</v>
      </c>
      <c r="Q2498" s="5">
        <v>2579600000</v>
      </c>
      <c r="R2498" s="5">
        <v>3448600000</v>
      </c>
      <c r="S2498" s="5">
        <v>3561300000</v>
      </c>
      <c r="T2498" s="5">
        <v>3130200000</v>
      </c>
      <c r="U2498" s="5">
        <v>4280300000</v>
      </c>
      <c r="V2498" s="5">
        <v>4044900000</v>
      </c>
      <c r="W2498" s="5">
        <v>0.66600000000000004</v>
      </c>
      <c r="X2498" s="5">
        <v>0.68899999999999995</v>
      </c>
      <c r="Y2498" s="5">
        <v>0.7</v>
      </c>
      <c r="Z2498" s="5">
        <v>1.57207207207207</v>
      </c>
      <c r="AA2498" s="5">
        <v>0.96516690856313503</v>
      </c>
      <c r="AB2498" s="5">
        <v>1.1028571428571401</v>
      </c>
      <c r="AC2498" s="6">
        <v>1.2133653744974484</v>
      </c>
      <c r="AD2498" s="7">
        <v>0.43733051108804311</v>
      </c>
    </row>
    <row r="2499" spans="1:30" ht="14.6" x14ac:dyDescent="0.35">
      <c r="A2499" s="5" t="s">
        <v>650</v>
      </c>
      <c r="B2499" s="5">
        <v>150</v>
      </c>
      <c r="C2499" s="5" t="s">
        <v>18</v>
      </c>
      <c r="D2499" s="5" t="s">
        <v>651</v>
      </c>
      <c r="E2499" s="5" t="s">
        <v>652</v>
      </c>
      <c r="F2499" s="5">
        <v>17418000</v>
      </c>
      <c r="G2499" s="5">
        <v>44335000</v>
      </c>
      <c r="H2499" s="5">
        <v>27197000</v>
      </c>
      <c r="I2499" s="5">
        <v>24432000</v>
      </c>
      <c r="J2499" s="5">
        <v>53623000</v>
      </c>
      <c r="K2499" s="5">
        <v>33461000</v>
      </c>
      <c r="L2499" s="5">
        <v>0.70599999999999996</v>
      </c>
      <c r="M2499" s="5">
        <v>0.76600000000000001</v>
      </c>
      <c r="N2499" s="5">
        <v>0.80600000000000005</v>
      </c>
      <c r="O2499" s="5">
        <v>0.76</v>
      </c>
      <c r="P2499" s="5">
        <v>2.7900000000000001E-2</v>
      </c>
      <c r="Q2499" s="5">
        <v>2579600000</v>
      </c>
      <c r="R2499" s="5">
        <v>3448600000</v>
      </c>
      <c r="S2499" s="5">
        <v>3561300000</v>
      </c>
      <c r="T2499" s="5">
        <v>3130200000</v>
      </c>
      <c r="U2499" s="5">
        <v>4280300000</v>
      </c>
      <c r="V2499" s="5">
        <v>4044900000</v>
      </c>
      <c r="W2499" s="5">
        <v>0.66600000000000004</v>
      </c>
      <c r="X2499" s="5">
        <v>0.68899999999999995</v>
      </c>
      <c r="Y2499" s="5">
        <v>0.7</v>
      </c>
      <c r="Z2499" s="5">
        <v>1.06006006006006</v>
      </c>
      <c r="AA2499" s="5">
        <v>1.11175616835994</v>
      </c>
      <c r="AB2499" s="5">
        <v>1.1514285714285699</v>
      </c>
      <c r="AC2499" s="6">
        <v>1.10774826661619</v>
      </c>
      <c r="AD2499" s="7">
        <v>7.4038173737352775E-2</v>
      </c>
    </row>
    <row r="2500" spans="1:30" ht="14.6" x14ac:dyDescent="0.35">
      <c r="A2500" s="5" t="s">
        <v>2885</v>
      </c>
      <c r="B2500" s="5">
        <v>578</v>
      </c>
      <c r="C2500" s="5" t="s">
        <v>18</v>
      </c>
      <c r="D2500" s="5" t="s">
        <v>3397</v>
      </c>
      <c r="E2500" s="5" t="s">
        <v>2887</v>
      </c>
      <c r="F2500" s="5">
        <v>14795000</v>
      </c>
      <c r="G2500" s="5">
        <v>8980500</v>
      </c>
      <c r="H2500" s="5"/>
      <c r="I2500" s="5">
        <v>12159000</v>
      </c>
      <c r="J2500" s="5">
        <v>9487200</v>
      </c>
      <c r="K2500" s="5"/>
      <c r="L2500" s="5">
        <v>1.0880000000000001</v>
      </c>
      <c r="M2500" s="5">
        <v>0.84</v>
      </c>
      <c r="N2500" s="5"/>
      <c r="O2500" s="5">
        <v>0.96</v>
      </c>
      <c r="P2500" s="5">
        <v>0.84599999999999997</v>
      </c>
      <c r="Q2500" s="5">
        <v>1391700000</v>
      </c>
      <c r="R2500" s="5">
        <v>1232300000</v>
      </c>
      <c r="S2500" s="5">
        <v>1688500000</v>
      </c>
      <c r="T2500" s="5">
        <v>1123700000</v>
      </c>
      <c r="U2500" s="5">
        <v>1016400000</v>
      </c>
      <c r="V2500" s="5">
        <v>1324400000</v>
      </c>
      <c r="W2500" s="5">
        <v>1.1180000000000001</v>
      </c>
      <c r="X2500" s="5">
        <v>1.097</v>
      </c>
      <c r="Y2500" s="5">
        <v>1.08</v>
      </c>
      <c r="Z2500" s="5">
        <v>0.97316636851520599</v>
      </c>
      <c r="AA2500" s="5">
        <v>0.76572470373746604</v>
      </c>
      <c r="AC2500" s="6">
        <v>0.86944553612633602</v>
      </c>
      <c r="AD2500" s="7">
        <v>0.54506944134603907</v>
      </c>
    </row>
    <row r="2501" spans="1:30" ht="14.6" x14ac:dyDescent="0.35">
      <c r="A2501" s="5" t="s">
        <v>254</v>
      </c>
      <c r="B2501" s="5">
        <v>1007</v>
      </c>
      <c r="C2501" s="5" t="s">
        <v>18</v>
      </c>
      <c r="D2501" s="5" t="s">
        <v>255</v>
      </c>
      <c r="E2501" s="5" t="s">
        <v>256</v>
      </c>
      <c r="F2501" s="5"/>
      <c r="G2501" s="5">
        <v>12141000</v>
      </c>
      <c r="H2501" s="5"/>
      <c r="I2501" s="5"/>
      <c r="J2501" s="5">
        <v>10676000</v>
      </c>
      <c r="K2501" s="5"/>
      <c r="L2501" s="5"/>
      <c r="M2501" s="5">
        <v>1.3320000000000001</v>
      </c>
      <c r="N2501" s="5"/>
      <c r="O2501" s="5">
        <v>1.33</v>
      </c>
      <c r="Q2501" s="5">
        <v>11400000000</v>
      </c>
      <c r="R2501" s="5">
        <v>12107000000</v>
      </c>
      <c r="S2501" s="5">
        <v>9970000000</v>
      </c>
      <c r="T2501" s="5">
        <v>8980300000</v>
      </c>
      <c r="U2501" s="5">
        <v>9776100000</v>
      </c>
      <c r="V2501" s="5">
        <v>8070600000</v>
      </c>
      <c r="W2501" s="5">
        <v>1.0940000000000001</v>
      </c>
      <c r="X2501" s="5">
        <v>1.0649999999999999</v>
      </c>
      <c r="Y2501" s="5">
        <v>1.1000000000000001</v>
      </c>
      <c r="AA2501" s="5">
        <v>1.2507042253521099</v>
      </c>
      <c r="AC2501" s="6">
        <v>1.2507042253521099</v>
      </c>
      <c r="AD2501" s="7"/>
    </row>
    <row r="2502" spans="1:30" ht="14.6" x14ac:dyDescent="0.35">
      <c r="A2502" s="5" t="s">
        <v>254</v>
      </c>
      <c r="B2502" s="5">
        <v>950</v>
      </c>
      <c r="C2502" s="5" t="s">
        <v>18</v>
      </c>
      <c r="D2502" s="5" t="s">
        <v>255</v>
      </c>
      <c r="E2502" s="5" t="s">
        <v>256</v>
      </c>
      <c r="F2502" s="5"/>
      <c r="G2502" s="5"/>
      <c r="H2502" s="5">
        <v>5050600</v>
      </c>
      <c r="I2502" s="5"/>
      <c r="J2502" s="5"/>
      <c r="K2502" s="5">
        <v>7199400</v>
      </c>
      <c r="L2502" s="5"/>
      <c r="M2502" s="5"/>
      <c r="N2502" s="5">
        <v>1.05</v>
      </c>
      <c r="O2502" s="5">
        <v>1.05</v>
      </c>
      <c r="Q2502" s="5">
        <v>11400000000</v>
      </c>
      <c r="R2502" s="5">
        <v>12107000000</v>
      </c>
      <c r="S2502" s="5">
        <v>9970000000</v>
      </c>
      <c r="T2502" s="5">
        <v>8980300000</v>
      </c>
      <c r="U2502" s="5">
        <v>9776100000</v>
      </c>
      <c r="V2502" s="5">
        <v>8070600000</v>
      </c>
      <c r="W2502" s="5">
        <v>1.0940000000000001</v>
      </c>
      <c r="X2502" s="5">
        <v>1.0649999999999999</v>
      </c>
      <c r="Y2502" s="5">
        <v>1.1000000000000001</v>
      </c>
      <c r="AB2502" s="5">
        <v>0.95454545454545403</v>
      </c>
      <c r="AC2502" s="6">
        <v>0.95454545454545403</v>
      </c>
      <c r="AD2502" s="7"/>
    </row>
    <row r="2503" spans="1:30" ht="14.6" x14ac:dyDescent="0.35">
      <c r="A2503" s="5" t="s">
        <v>254</v>
      </c>
      <c r="B2503" s="5">
        <v>745</v>
      </c>
      <c r="C2503" s="5" t="s">
        <v>18</v>
      </c>
      <c r="D2503" s="5" t="s">
        <v>255</v>
      </c>
      <c r="E2503" s="5" t="s">
        <v>256</v>
      </c>
      <c r="F2503" s="5">
        <v>13758000</v>
      </c>
      <c r="G2503" s="5"/>
      <c r="H2503" s="5">
        <v>10735000</v>
      </c>
      <c r="I2503" s="5">
        <v>11703000</v>
      </c>
      <c r="J2503" s="5"/>
      <c r="K2503" s="5">
        <v>8315900</v>
      </c>
      <c r="L2503" s="5">
        <v>1.089</v>
      </c>
      <c r="M2503" s="5"/>
      <c r="N2503" s="5">
        <v>1.21</v>
      </c>
      <c r="O2503" s="5">
        <v>1.1499999999999999</v>
      </c>
      <c r="P2503" s="5">
        <v>0.315</v>
      </c>
      <c r="Q2503" s="5">
        <v>11400000000</v>
      </c>
      <c r="R2503" s="5">
        <v>12107000000</v>
      </c>
      <c r="S2503" s="5">
        <v>9970000000</v>
      </c>
      <c r="T2503" s="5">
        <v>8980300000</v>
      </c>
      <c r="U2503" s="5">
        <v>9776100000</v>
      </c>
      <c r="V2503" s="5">
        <v>8070600000</v>
      </c>
      <c r="W2503" s="5">
        <v>1.0940000000000001</v>
      </c>
      <c r="X2503" s="5">
        <v>1.0649999999999999</v>
      </c>
      <c r="Y2503" s="5">
        <v>1.1000000000000001</v>
      </c>
      <c r="Z2503" s="5">
        <v>0.99542961608775105</v>
      </c>
      <c r="AB2503" s="5">
        <v>1.1000000000000001</v>
      </c>
      <c r="AC2503" s="6">
        <v>1.0477148080438756</v>
      </c>
      <c r="AD2503" s="7">
        <v>0.63654749323317406</v>
      </c>
    </row>
    <row r="2504" spans="1:30" ht="14.6" x14ac:dyDescent="0.35">
      <c r="A2504" s="5" t="s">
        <v>254</v>
      </c>
      <c r="B2504" s="5">
        <v>944</v>
      </c>
      <c r="C2504" s="5" t="s">
        <v>18</v>
      </c>
      <c r="D2504" s="5" t="s">
        <v>255</v>
      </c>
      <c r="E2504" s="5" t="s">
        <v>256</v>
      </c>
      <c r="F2504" s="5">
        <v>15845000</v>
      </c>
      <c r="G2504" s="5">
        <v>23906000</v>
      </c>
      <c r="H2504" s="5">
        <v>18792000</v>
      </c>
      <c r="I2504" s="5">
        <v>12878000</v>
      </c>
      <c r="J2504" s="5">
        <v>21984000</v>
      </c>
      <c r="K2504" s="5">
        <v>15574000</v>
      </c>
      <c r="L2504" s="5">
        <v>1.2370000000000001</v>
      </c>
      <c r="M2504" s="5">
        <v>1.2529999999999999</v>
      </c>
      <c r="N2504" s="5">
        <v>1.169</v>
      </c>
      <c r="O2504" s="5">
        <v>1.22</v>
      </c>
      <c r="P2504" s="5">
        <v>1.6899999999999998E-2</v>
      </c>
      <c r="Q2504" s="5">
        <v>11400000000</v>
      </c>
      <c r="R2504" s="5">
        <v>12107000000</v>
      </c>
      <c r="S2504" s="5">
        <v>9970000000</v>
      </c>
      <c r="T2504" s="5">
        <v>8980300000</v>
      </c>
      <c r="U2504" s="5">
        <v>9776100000</v>
      </c>
      <c r="V2504" s="5">
        <v>8070600000</v>
      </c>
      <c r="W2504" s="5">
        <v>1.0940000000000001</v>
      </c>
      <c r="X2504" s="5">
        <v>1.0649999999999999</v>
      </c>
      <c r="Y2504" s="5">
        <v>1.1000000000000001</v>
      </c>
      <c r="Z2504" s="5">
        <v>1.1307129798903099</v>
      </c>
      <c r="AA2504" s="5">
        <v>1.17652582159624</v>
      </c>
      <c r="AB2504" s="5">
        <v>1.0627272727272701</v>
      </c>
      <c r="AC2504" s="6">
        <v>1.1233220247379399</v>
      </c>
      <c r="AD2504" s="7">
        <v>8.610753267331106E-2</v>
      </c>
    </row>
    <row r="2505" spans="1:30" ht="14.6" x14ac:dyDescent="0.35">
      <c r="A2505" s="5" t="s">
        <v>254</v>
      </c>
      <c r="B2505" s="5">
        <v>853</v>
      </c>
      <c r="C2505" s="5" t="s">
        <v>18</v>
      </c>
      <c r="D2505" s="5" t="s">
        <v>255</v>
      </c>
      <c r="E2505" s="5" t="s">
        <v>256</v>
      </c>
      <c r="F2505" s="5"/>
      <c r="G2505" s="5"/>
      <c r="H2505" s="5">
        <v>9775200</v>
      </c>
      <c r="I2505" s="5"/>
      <c r="J2505" s="5"/>
      <c r="K2505" s="5">
        <v>9670000</v>
      </c>
      <c r="L2505" s="5"/>
      <c r="M2505" s="5"/>
      <c r="N2505" s="5">
        <v>1.139</v>
      </c>
      <c r="O2505" s="5">
        <v>1.1399999999999999</v>
      </c>
      <c r="Q2505" s="5">
        <v>11400000000</v>
      </c>
      <c r="R2505" s="5">
        <v>12107000000</v>
      </c>
      <c r="S2505" s="5">
        <v>9970000000</v>
      </c>
      <c r="T2505" s="5">
        <v>8980300000</v>
      </c>
      <c r="U2505" s="5">
        <v>9776100000</v>
      </c>
      <c r="V2505" s="5">
        <v>8070600000</v>
      </c>
      <c r="W2505" s="5">
        <v>1.0940000000000001</v>
      </c>
      <c r="X2505" s="5">
        <v>1.0649999999999999</v>
      </c>
      <c r="Y2505" s="5">
        <v>1.1000000000000001</v>
      </c>
      <c r="AB2505" s="5">
        <v>1.0354545454545501</v>
      </c>
      <c r="AC2505" s="6">
        <v>1.0354545454545501</v>
      </c>
      <c r="AD2505" s="7"/>
    </row>
    <row r="2506" spans="1:30" ht="14.6" x14ac:dyDescent="0.35">
      <c r="A2506" s="5" t="s">
        <v>254</v>
      </c>
      <c r="B2506" s="5">
        <v>907</v>
      </c>
      <c r="C2506" s="5" t="s">
        <v>18</v>
      </c>
      <c r="D2506" s="5" t="s">
        <v>255</v>
      </c>
      <c r="E2506" s="5" t="s">
        <v>256</v>
      </c>
      <c r="F2506" s="5"/>
      <c r="G2506" s="5">
        <v>33556000</v>
      </c>
      <c r="H2506" s="5">
        <v>19120000</v>
      </c>
      <c r="I2506" s="5"/>
      <c r="J2506" s="5">
        <v>27923000</v>
      </c>
      <c r="K2506" s="5">
        <v>15522000</v>
      </c>
      <c r="L2506" s="5"/>
      <c r="M2506" s="5">
        <v>1.2769999999999999</v>
      </c>
      <c r="N2506" s="5">
        <v>1.1160000000000001</v>
      </c>
      <c r="O2506" s="5">
        <v>1.2</v>
      </c>
      <c r="P2506" s="5">
        <v>0.314</v>
      </c>
      <c r="Q2506" s="5">
        <v>11400000000</v>
      </c>
      <c r="R2506" s="5">
        <v>12107000000</v>
      </c>
      <c r="S2506" s="5">
        <v>9970000000</v>
      </c>
      <c r="T2506" s="5">
        <v>8980300000</v>
      </c>
      <c r="U2506" s="5">
        <v>9776100000</v>
      </c>
      <c r="V2506" s="5">
        <v>8070600000</v>
      </c>
      <c r="W2506" s="5">
        <v>1.0940000000000001</v>
      </c>
      <c r="X2506" s="5">
        <v>1.0649999999999999</v>
      </c>
      <c r="Y2506" s="5">
        <v>1.1000000000000001</v>
      </c>
      <c r="AA2506" s="5">
        <v>1.19906103286385</v>
      </c>
      <c r="AB2506" s="5">
        <v>1.01454545454545</v>
      </c>
      <c r="AC2506" s="6">
        <v>1.10680324370465</v>
      </c>
      <c r="AD2506" s="7">
        <v>0.55922531617808968</v>
      </c>
    </row>
    <row r="2507" spans="1:30" ht="14.6" x14ac:dyDescent="0.35">
      <c r="A2507" s="5" t="s">
        <v>1940</v>
      </c>
      <c r="B2507" s="5">
        <v>54</v>
      </c>
      <c r="C2507" s="5" t="s">
        <v>18</v>
      </c>
      <c r="D2507" s="5" t="s">
        <v>1941</v>
      </c>
      <c r="E2507" s="5" t="s">
        <v>1942</v>
      </c>
      <c r="F2507" s="5"/>
      <c r="G2507" s="5">
        <v>1967500</v>
      </c>
      <c r="H2507" s="5"/>
      <c r="I2507" s="5"/>
      <c r="J2507" s="5">
        <v>434750</v>
      </c>
      <c r="K2507" s="5"/>
      <c r="L2507" s="5"/>
      <c r="M2507" s="5">
        <v>3.5579999999999998</v>
      </c>
      <c r="N2507" s="5"/>
      <c r="O2507" s="5">
        <v>3.56</v>
      </c>
      <c r="R2507" s="5">
        <v>250660000</v>
      </c>
      <c r="S2507" s="5">
        <v>429710000</v>
      </c>
      <c r="U2507" s="5">
        <v>130120000</v>
      </c>
      <c r="V2507" s="5">
        <v>262790000</v>
      </c>
      <c r="X2507" s="5">
        <v>1.4510000000000001</v>
      </c>
      <c r="Y2507" s="5">
        <v>2.302</v>
      </c>
      <c r="AA2507" s="5">
        <v>2.4521019986216399</v>
      </c>
      <c r="AC2507" s="6">
        <v>2.4521019986216399</v>
      </c>
      <c r="AD2507" s="7"/>
    </row>
    <row r="2508" spans="1:30" ht="14.6" x14ac:dyDescent="0.35">
      <c r="A2508" s="5" t="s">
        <v>974</v>
      </c>
      <c r="B2508" s="5">
        <v>84</v>
      </c>
      <c r="C2508" s="5" t="s">
        <v>18</v>
      </c>
      <c r="D2508" s="5" t="s">
        <v>975</v>
      </c>
      <c r="E2508" s="5" t="s">
        <v>976</v>
      </c>
      <c r="F2508" s="5">
        <v>39918000</v>
      </c>
      <c r="G2508" s="5">
        <v>96540000</v>
      </c>
      <c r="H2508" s="5">
        <v>35419000</v>
      </c>
      <c r="I2508" s="5">
        <v>25415000</v>
      </c>
      <c r="J2508" s="5">
        <v>56365000</v>
      </c>
      <c r="K2508" s="5">
        <v>25704000</v>
      </c>
      <c r="L2508" s="5">
        <v>1.597</v>
      </c>
      <c r="M2508" s="5">
        <v>1.9139999999999999</v>
      </c>
      <c r="N2508" s="5">
        <v>1.4590000000000001</v>
      </c>
      <c r="O2508" s="5">
        <v>1.66</v>
      </c>
      <c r="P2508" s="5">
        <v>3.6400000000000002E-2</v>
      </c>
      <c r="Q2508" s="5">
        <v>226010000000</v>
      </c>
      <c r="R2508" s="5">
        <v>214300000000</v>
      </c>
      <c r="S2508" s="5">
        <v>218430000000</v>
      </c>
      <c r="T2508" s="5">
        <v>130360000000</v>
      </c>
      <c r="U2508" s="5">
        <v>125710000000</v>
      </c>
      <c r="V2508" s="5">
        <v>129510000000</v>
      </c>
      <c r="W2508" s="5">
        <v>1.363</v>
      </c>
      <c r="X2508" s="5">
        <v>1.399</v>
      </c>
      <c r="Y2508" s="5">
        <v>1.3779999999999999</v>
      </c>
      <c r="Z2508" s="5">
        <v>1.17168011738811</v>
      </c>
      <c r="AA2508" s="5">
        <v>1.36812008577555</v>
      </c>
      <c r="AB2508" s="5">
        <v>1.05878084179971</v>
      </c>
      <c r="AC2508" s="6">
        <v>1.1995270149877899</v>
      </c>
      <c r="AD2508" s="7">
        <v>0.19312256049546916</v>
      </c>
    </row>
    <row r="2509" spans="1:30" ht="14.6" x14ac:dyDescent="0.35">
      <c r="A2509" s="5" t="s">
        <v>974</v>
      </c>
      <c r="B2509" s="5">
        <v>161</v>
      </c>
      <c r="C2509" s="5" t="s">
        <v>18</v>
      </c>
      <c r="D2509" s="5" t="s">
        <v>975</v>
      </c>
      <c r="E2509" s="5" t="s">
        <v>976</v>
      </c>
      <c r="F2509" s="5">
        <v>171390000</v>
      </c>
      <c r="G2509" s="5">
        <v>262390000</v>
      </c>
      <c r="H2509" s="5"/>
      <c r="I2509" s="5">
        <v>109390000</v>
      </c>
      <c r="J2509" s="5">
        <v>151890000</v>
      </c>
      <c r="K2509" s="5"/>
      <c r="L2509" s="5">
        <v>1.712</v>
      </c>
      <c r="M2509" s="5">
        <v>1.6359999999999999</v>
      </c>
      <c r="N2509" s="5"/>
      <c r="O2509" s="5">
        <v>1.67</v>
      </c>
      <c r="P2509" s="5">
        <v>3.9600000000000003E-2</v>
      </c>
      <c r="Q2509" s="5">
        <v>226010000000</v>
      </c>
      <c r="R2509" s="5">
        <v>214300000000</v>
      </c>
      <c r="S2509" s="5">
        <v>218430000000</v>
      </c>
      <c r="T2509" s="5">
        <v>130360000000</v>
      </c>
      <c r="U2509" s="5">
        <v>125710000000</v>
      </c>
      <c r="V2509" s="5">
        <v>129510000000</v>
      </c>
      <c r="W2509" s="5">
        <v>1.363</v>
      </c>
      <c r="X2509" s="5">
        <v>1.399</v>
      </c>
      <c r="Y2509" s="5">
        <v>1.3779999999999999</v>
      </c>
      <c r="Z2509" s="5">
        <v>1.2560528246514999</v>
      </c>
      <c r="AA2509" s="5">
        <v>1.1694067190850601</v>
      </c>
      <c r="AC2509" s="6">
        <v>1.2127297718682799</v>
      </c>
      <c r="AD2509" s="7">
        <v>0.163675002439086</v>
      </c>
    </row>
    <row r="2510" spans="1:30" ht="14.6" x14ac:dyDescent="0.35">
      <c r="A2510" s="5" t="s">
        <v>974</v>
      </c>
      <c r="B2510" s="5">
        <v>33</v>
      </c>
      <c r="C2510" s="5" t="s">
        <v>18</v>
      </c>
      <c r="D2510" s="5" t="s">
        <v>975</v>
      </c>
      <c r="E2510" s="5" t="s">
        <v>976</v>
      </c>
      <c r="F2510" s="5">
        <v>186940000</v>
      </c>
      <c r="G2510" s="5">
        <v>85376000</v>
      </c>
      <c r="H2510" s="5">
        <v>145150000</v>
      </c>
      <c r="I2510" s="5">
        <v>78088000</v>
      </c>
      <c r="J2510" s="5">
        <v>60875000</v>
      </c>
      <c r="K2510" s="5">
        <v>63647000</v>
      </c>
      <c r="L2510" s="5">
        <v>2.6469999999999998</v>
      </c>
      <c r="M2510" s="5">
        <v>1.5329999999999999</v>
      </c>
      <c r="N2510" s="5">
        <v>2.0030000000000001</v>
      </c>
      <c r="O2510" s="5">
        <v>2.06</v>
      </c>
      <c r="P2510" s="5">
        <v>6.8699999999999997E-2</v>
      </c>
      <c r="Q2510" s="5">
        <v>226010000000</v>
      </c>
      <c r="R2510" s="5">
        <v>214300000000</v>
      </c>
      <c r="S2510" s="5">
        <v>218430000000</v>
      </c>
      <c r="T2510" s="5">
        <v>130360000000</v>
      </c>
      <c r="U2510" s="5">
        <v>125710000000</v>
      </c>
      <c r="V2510" s="5">
        <v>129510000000</v>
      </c>
      <c r="W2510" s="5">
        <v>1.363</v>
      </c>
      <c r="X2510" s="5">
        <v>1.399</v>
      </c>
      <c r="Y2510" s="5">
        <v>1.3779999999999999</v>
      </c>
      <c r="Z2510" s="5">
        <v>1.9420396184886299</v>
      </c>
      <c r="AA2510" s="5">
        <v>1.09578270192995</v>
      </c>
      <c r="AB2510" s="5">
        <v>1.45355587808418</v>
      </c>
      <c r="AC2510" s="6">
        <v>1.4971260661675867</v>
      </c>
      <c r="AD2510" s="7">
        <v>0.20391242992401915</v>
      </c>
    </row>
    <row r="2511" spans="1:30" ht="14.6" x14ac:dyDescent="0.35">
      <c r="A2511" s="5" t="s">
        <v>974</v>
      </c>
      <c r="B2511" s="5">
        <v>39</v>
      </c>
      <c r="C2511" s="5" t="s">
        <v>18</v>
      </c>
      <c r="D2511" s="5" t="s">
        <v>975</v>
      </c>
      <c r="E2511" s="5" t="s">
        <v>976</v>
      </c>
      <c r="F2511" s="5">
        <v>82089000</v>
      </c>
      <c r="G2511" s="5">
        <v>134770000</v>
      </c>
      <c r="H2511" s="5">
        <v>78592000</v>
      </c>
      <c r="I2511" s="5">
        <v>58035000</v>
      </c>
      <c r="J2511" s="5">
        <v>81094000</v>
      </c>
      <c r="K2511" s="5">
        <v>64646000</v>
      </c>
      <c r="L2511" s="5">
        <v>1.4590000000000001</v>
      </c>
      <c r="M2511" s="5">
        <v>1.5760000000000001</v>
      </c>
      <c r="N2511" s="5">
        <v>1.4430000000000001</v>
      </c>
      <c r="O2511" s="5">
        <v>1.49</v>
      </c>
      <c r="P2511" s="5">
        <v>7.1399999999999996E-3</v>
      </c>
      <c r="Q2511" s="5">
        <v>226010000000</v>
      </c>
      <c r="R2511" s="5">
        <v>214300000000</v>
      </c>
      <c r="S2511" s="5">
        <v>218430000000</v>
      </c>
      <c r="T2511" s="5">
        <v>130360000000</v>
      </c>
      <c r="U2511" s="5">
        <v>125710000000</v>
      </c>
      <c r="V2511" s="5">
        <v>129510000000</v>
      </c>
      <c r="W2511" s="5">
        <v>1.363</v>
      </c>
      <c r="X2511" s="5">
        <v>1.399</v>
      </c>
      <c r="Y2511" s="5">
        <v>1.3779999999999999</v>
      </c>
      <c r="Z2511" s="5">
        <v>1.0704328686720499</v>
      </c>
      <c r="AA2511" s="5">
        <v>1.1265189421015001</v>
      </c>
      <c r="AB2511" s="5">
        <v>1.0471698113207499</v>
      </c>
      <c r="AC2511" s="6">
        <v>1.0813738740314334</v>
      </c>
      <c r="AD2511" s="7">
        <v>9.9148018041323449E-2</v>
      </c>
    </row>
    <row r="2512" spans="1:30" ht="14.6" x14ac:dyDescent="0.35">
      <c r="A2512" s="5" t="s">
        <v>974</v>
      </c>
      <c r="B2512" s="5">
        <v>75</v>
      </c>
      <c r="C2512" s="5" t="s">
        <v>18</v>
      </c>
      <c r="D2512" s="5" t="s">
        <v>975</v>
      </c>
      <c r="E2512" s="5" t="s">
        <v>976</v>
      </c>
      <c r="F2512" s="5">
        <v>105870000</v>
      </c>
      <c r="G2512" s="5"/>
      <c r="H2512" s="5">
        <v>101410000</v>
      </c>
      <c r="I2512" s="5">
        <v>66704000</v>
      </c>
      <c r="J2512" s="5"/>
      <c r="K2512" s="5">
        <v>74313000</v>
      </c>
      <c r="L2512" s="5">
        <v>1.587</v>
      </c>
      <c r="M2512" s="5"/>
      <c r="N2512" s="5">
        <v>1.603</v>
      </c>
      <c r="O2512" s="5">
        <v>1.6</v>
      </c>
      <c r="P2512" s="5">
        <v>9.6699999999999998E-3</v>
      </c>
      <c r="Q2512" s="5">
        <v>226010000000</v>
      </c>
      <c r="R2512" s="5">
        <v>214300000000</v>
      </c>
      <c r="S2512" s="5">
        <v>218430000000</v>
      </c>
      <c r="T2512" s="5">
        <v>130360000000</v>
      </c>
      <c r="U2512" s="5">
        <v>125710000000</v>
      </c>
      <c r="V2512" s="5">
        <v>129510000000</v>
      </c>
      <c r="W2512" s="5">
        <v>1.363</v>
      </c>
      <c r="X2512" s="5">
        <v>1.399</v>
      </c>
      <c r="Y2512" s="5">
        <v>1.3779999999999999</v>
      </c>
      <c r="Z2512" s="5">
        <v>1.1643433602347799</v>
      </c>
      <c r="AB2512" s="5">
        <v>1.1632801161102999</v>
      </c>
      <c r="AC2512" s="6">
        <v>1.1638117381725399</v>
      </c>
      <c r="AD2512" s="7">
        <v>2.7109767362924523E-3</v>
      </c>
    </row>
    <row r="2513" spans="1:30" ht="14.6" x14ac:dyDescent="0.35">
      <c r="A2513" s="5" t="s">
        <v>974</v>
      </c>
      <c r="B2513" s="5">
        <v>207</v>
      </c>
      <c r="C2513" s="5" t="s">
        <v>18</v>
      </c>
      <c r="D2513" s="5" t="s">
        <v>975</v>
      </c>
      <c r="E2513" s="5" t="s">
        <v>976</v>
      </c>
      <c r="F2513" s="5">
        <v>905020000</v>
      </c>
      <c r="G2513" s="5">
        <v>904120000</v>
      </c>
      <c r="H2513" s="5">
        <v>40492000</v>
      </c>
      <c r="I2513" s="5">
        <v>639550000</v>
      </c>
      <c r="J2513" s="5">
        <v>680320000</v>
      </c>
      <c r="K2513" s="5">
        <v>26379000</v>
      </c>
      <c r="L2513" s="5">
        <v>1.2849999999999999</v>
      </c>
      <c r="M2513" s="5">
        <v>1.4370000000000001</v>
      </c>
      <c r="N2513" s="5">
        <v>1.2589999999999999</v>
      </c>
      <c r="O2513" s="5">
        <v>1.33</v>
      </c>
      <c r="P2513" s="5">
        <v>3.0599999999999999E-2</v>
      </c>
      <c r="Q2513" s="5">
        <v>226010000000</v>
      </c>
      <c r="R2513" s="5">
        <v>214300000000</v>
      </c>
      <c r="S2513" s="5">
        <v>218430000000</v>
      </c>
      <c r="T2513" s="5">
        <v>130360000000</v>
      </c>
      <c r="U2513" s="5">
        <v>125710000000</v>
      </c>
      <c r="V2513" s="5">
        <v>129510000000</v>
      </c>
      <c r="W2513" s="5">
        <v>1.363</v>
      </c>
      <c r="X2513" s="5">
        <v>1.399</v>
      </c>
      <c r="Y2513" s="5">
        <v>1.3779999999999999</v>
      </c>
      <c r="Z2513" s="5">
        <v>0.94277329420396205</v>
      </c>
      <c r="AA2513" s="5">
        <v>1.0271622587562499</v>
      </c>
      <c r="AB2513" s="5">
        <v>0.91364296081277196</v>
      </c>
      <c r="AC2513" s="6">
        <v>0.96119283792432786</v>
      </c>
      <c r="AD2513" s="7">
        <v>0.44151718412621099</v>
      </c>
    </row>
    <row r="2514" spans="1:30" ht="14.6" x14ac:dyDescent="0.35">
      <c r="A2514" s="5" t="s">
        <v>974</v>
      </c>
      <c r="B2514" s="5">
        <v>209</v>
      </c>
      <c r="C2514" s="5" t="s">
        <v>18</v>
      </c>
      <c r="D2514" s="5" t="s">
        <v>975</v>
      </c>
      <c r="E2514" s="5" t="s">
        <v>976</v>
      </c>
      <c r="F2514" s="5">
        <v>38129000</v>
      </c>
      <c r="G2514" s="5">
        <v>19404000</v>
      </c>
      <c r="H2514" s="5">
        <v>44659000</v>
      </c>
      <c r="I2514" s="5">
        <v>22609000</v>
      </c>
      <c r="J2514" s="5">
        <v>18568000</v>
      </c>
      <c r="K2514" s="5">
        <v>23884000</v>
      </c>
      <c r="L2514" s="5">
        <v>1.526</v>
      </c>
      <c r="M2514" s="5">
        <v>1.214</v>
      </c>
      <c r="N2514" s="5">
        <v>1.534</v>
      </c>
      <c r="O2514" s="5">
        <v>1.42</v>
      </c>
      <c r="P2514" s="5">
        <v>6.6400000000000001E-2</v>
      </c>
      <c r="Q2514" s="5">
        <v>226010000000</v>
      </c>
      <c r="R2514" s="5">
        <v>214300000000</v>
      </c>
      <c r="S2514" s="5">
        <v>218430000000</v>
      </c>
      <c r="T2514" s="5">
        <v>130360000000</v>
      </c>
      <c r="U2514" s="5">
        <v>125710000000</v>
      </c>
      <c r="V2514" s="5">
        <v>129510000000</v>
      </c>
      <c r="W2514" s="5">
        <v>1.363</v>
      </c>
      <c r="X2514" s="5">
        <v>1.399</v>
      </c>
      <c r="Y2514" s="5">
        <v>1.3779999999999999</v>
      </c>
      <c r="Z2514" s="5">
        <v>1.1195891415994099</v>
      </c>
      <c r="AA2514" s="5">
        <v>0.86776268763402398</v>
      </c>
      <c r="AB2514" s="5">
        <v>1.11320754716981</v>
      </c>
      <c r="AC2514" s="6">
        <v>1.0335197921344146</v>
      </c>
      <c r="AD2514" s="7">
        <v>0.82326679813055192</v>
      </c>
    </row>
    <row r="2515" spans="1:30" ht="14.6" x14ac:dyDescent="0.35">
      <c r="A2515" s="5" t="s">
        <v>974</v>
      </c>
      <c r="B2515" s="5">
        <v>4</v>
      </c>
      <c r="C2515" s="5" t="s">
        <v>18</v>
      </c>
      <c r="D2515" s="5" t="s">
        <v>975</v>
      </c>
      <c r="E2515" s="5" t="s">
        <v>976</v>
      </c>
      <c r="F2515" s="5">
        <v>25465000</v>
      </c>
      <c r="G2515" s="5">
        <v>33642000</v>
      </c>
      <c r="H2515" s="5">
        <v>13236000</v>
      </c>
      <c r="I2515" s="5">
        <v>22393000</v>
      </c>
      <c r="J2515" s="5">
        <v>28326000</v>
      </c>
      <c r="K2515" s="5">
        <v>10322000</v>
      </c>
      <c r="L2515" s="5">
        <v>1.4319999999999999</v>
      </c>
      <c r="M2515" s="5">
        <v>1.1950000000000001</v>
      </c>
      <c r="N2515" s="5">
        <v>1.302</v>
      </c>
      <c r="O2515" s="5">
        <v>1.31</v>
      </c>
      <c r="P2515" s="5">
        <v>5.2900000000000003E-2</v>
      </c>
      <c r="Q2515" s="5">
        <v>226010000000</v>
      </c>
      <c r="R2515" s="5">
        <v>214300000000</v>
      </c>
      <c r="S2515" s="5">
        <v>218430000000</v>
      </c>
      <c r="T2515" s="5">
        <v>130360000000</v>
      </c>
      <c r="U2515" s="5">
        <v>125710000000</v>
      </c>
      <c r="V2515" s="5">
        <v>129510000000</v>
      </c>
      <c r="W2515" s="5">
        <v>1.363</v>
      </c>
      <c r="X2515" s="5">
        <v>1.399</v>
      </c>
      <c r="Y2515" s="5">
        <v>1.3779999999999999</v>
      </c>
      <c r="Z2515" s="5">
        <v>1.05062362435803</v>
      </c>
      <c r="AA2515" s="5">
        <v>0.85418155825589703</v>
      </c>
      <c r="AB2515" s="5">
        <v>0.94484760522496403</v>
      </c>
      <c r="AC2515" s="6">
        <v>0.94988426261296377</v>
      </c>
      <c r="AD2515" s="7">
        <v>0.53086217242649592</v>
      </c>
    </row>
    <row r="2516" spans="1:30" ht="14.6" x14ac:dyDescent="0.35">
      <c r="A2516" s="5" t="s">
        <v>974</v>
      </c>
      <c r="B2516" s="5">
        <v>31</v>
      </c>
      <c r="C2516" s="5" t="s">
        <v>18</v>
      </c>
      <c r="D2516" s="5" t="s">
        <v>975</v>
      </c>
      <c r="E2516" s="5" t="s">
        <v>976</v>
      </c>
      <c r="F2516" s="5">
        <v>364320000</v>
      </c>
      <c r="G2516" s="5">
        <v>438800000</v>
      </c>
      <c r="H2516" s="5">
        <v>253970000</v>
      </c>
      <c r="I2516" s="5">
        <v>212320000</v>
      </c>
      <c r="J2516" s="5">
        <v>245830000</v>
      </c>
      <c r="K2516" s="5">
        <v>128610000</v>
      </c>
      <c r="L2516" s="5">
        <v>1.762</v>
      </c>
      <c r="M2516" s="5">
        <v>1.7330000000000001</v>
      </c>
      <c r="N2516" s="5">
        <v>1.722</v>
      </c>
      <c r="O2516" s="5">
        <v>1.74</v>
      </c>
      <c r="P2516" s="5">
        <v>2.2900000000000001E-4</v>
      </c>
      <c r="Q2516" s="5">
        <v>226010000000</v>
      </c>
      <c r="R2516" s="5">
        <v>214300000000</v>
      </c>
      <c r="S2516" s="5">
        <v>218430000000</v>
      </c>
      <c r="T2516" s="5">
        <v>130360000000</v>
      </c>
      <c r="U2516" s="5">
        <v>125710000000</v>
      </c>
      <c r="V2516" s="5">
        <v>129510000000</v>
      </c>
      <c r="W2516" s="5">
        <v>1.363</v>
      </c>
      <c r="X2516" s="5">
        <v>1.399</v>
      </c>
      <c r="Y2516" s="5">
        <v>1.3779999999999999</v>
      </c>
      <c r="Z2516" s="5">
        <v>1.2927366104182001</v>
      </c>
      <c r="AA2516" s="5">
        <v>1.23874195854182</v>
      </c>
      <c r="AB2516" s="5">
        <v>1.2496371552975301</v>
      </c>
      <c r="AC2516" s="6">
        <v>1.2603719080858502</v>
      </c>
      <c r="AD2516" s="7">
        <v>4.7147814150448174E-3</v>
      </c>
    </row>
    <row r="2517" spans="1:30" ht="14.6" x14ac:dyDescent="0.35">
      <c r="A2517" s="5" t="s">
        <v>974</v>
      </c>
      <c r="B2517" s="5">
        <v>270</v>
      </c>
      <c r="C2517" s="5" t="s">
        <v>18</v>
      </c>
      <c r="D2517" s="5" t="s">
        <v>975</v>
      </c>
      <c r="E2517" s="5" t="s">
        <v>976</v>
      </c>
      <c r="F2517" s="5">
        <v>454010000</v>
      </c>
      <c r="G2517" s="5">
        <v>251630000</v>
      </c>
      <c r="H2517" s="5">
        <v>272770000</v>
      </c>
      <c r="I2517" s="5">
        <v>275700000</v>
      </c>
      <c r="J2517" s="5">
        <v>161200000</v>
      </c>
      <c r="K2517" s="5">
        <v>182680000</v>
      </c>
      <c r="L2517" s="5">
        <v>1.304</v>
      </c>
      <c r="M2517" s="5">
        <v>1.5620000000000001</v>
      </c>
      <c r="N2517" s="5">
        <v>1.554</v>
      </c>
      <c r="O2517" s="5">
        <v>1.47</v>
      </c>
      <c r="P2517" s="5">
        <v>3.4000000000000002E-2</v>
      </c>
      <c r="Q2517" s="5">
        <v>226010000000</v>
      </c>
      <c r="R2517" s="5">
        <v>214300000000</v>
      </c>
      <c r="S2517" s="5">
        <v>218430000000</v>
      </c>
      <c r="T2517" s="5">
        <v>130360000000</v>
      </c>
      <c r="U2517" s="5">
        <v>125710000000</v>
      </c>
      <c r="V2517" s="5">
        <v>129510000000</v>
      </c>
      <c r="W2517" s="5">
        <v>1.363</v>
      </c>
      <c r="X2517" s="5">
        <v>1.399</v>
      </c>
      <c r="Y2517" s="5">
        <v>1.3779999999999999</v>
      </c>
      <c r="Z2517" s="5">
        <v>0.95671313279530501</v>
      </c>
      <c r="AA2517" s="5">
        <v>1.11651179413867</v>
      </c>
      <c r="AB2517" s="5">
        <v>1.1277213352685</v>
      </c>
      <c r="AC2517" s="6">
        <v>1.0669820874008249</v>
      </c>
      <c r="AD2517" s="7">
        <v>0.44164613181449075</v>
      </c>
    </row>
    <row r="2518" spans="1:30" ht="14.6" x14ac:dyDescent="0.35">
      <c r="A2518" s="5" t="s">
        <v>2405</v>
      </c>
      <c r="B2518" s="5">
        <v>142</v>
      </c>
      <c r="C2518" s="5" t="s">
        <v>18</v>
      </c>
      <c r="D2518" s="5" t="s">
        <v>2406</v>
      </c>
      <c r="E2518" s="5" t="s">
        <v>2407</v>
      </c>
      <c r="F2518" s="5">
        <v>9743400</v>
      </c>
      <c r="G2518" s="5"/>
      <c r="H2518" s="5">
        <v>9082100</v>
      </c>
      <c r="I2518" s="5">
        <v>8139400</v>
      </c>
      <c r="J2518" s="5"/>
      <c r="K2518" s="5">
        <v>7955000</v>
      </c>
      <c r="L2518" s="5">
        <v>0.97399999999999998</v>
      </c>
      <c r="M2518" s="5"/>
      <c r="N2518" s="5">
        <v>1.01</v>
      </c>
      <c r="O2518" s="5">
        <v>0.99</v>
      </c>
      <c r="P2518" s="5">
        <v>0.80300000000000005</v>
      </c>
      <c r="Q2518" s="5">
        <v>1421300000</v>
      </c>
      <c r="R2518" s="5">
        <v>730140000</v>
      </c>
      <c r="S2518" s="5">
        <v>1652500000</v>
      </c>
      <c r="T2518" s="5">
        <v>1489800000</v>
      </c>
      <c r="U2518" s="5">
        <v>738020000</v>
      </c>
      <c r="V2518" s="5">
        <v>1284400000</v>
      </c>
      <c r="W2518" s="5">
        <v>1.0009999999999999</v>
      </c>
      <c r="X2518" s="5">
        <v>0.873</v>
      </c>
      <c r="Y2518" s="5">
        <v>0.88900000000000001</v>
      </c>
      <c r="Z2518" s="5">
        <v>0.97302697302697305</v>
      </c>
      <c r="AB2518" s="5">
        <v>1.1361079865016901</v>
      </c>
      <c r="AC2518" s="6">
        <v>1.0545674797643316</v>
      </c>
      <c r="AD2518" s="7">
        <v>0.72681784978491126</v>
      </c>
    </row>
    <row r="2519" spans="1:30" ht="14.6" x14ac:dyDescent="0.35">
      <c r="A2519" s="5" t="s">
        <v>2015</v>
      </c>
      <c r="B2519" s="5">
        <v>45</v>
      </c>
      <c r="C2519" s="5" t="s">
        <v>18</v>
      </c>
      <c r="D2519" s="5" t="s">
        <v>2016</v>
      </c>
      <c r="E2519" s="5" t="s">
        <v>2017</v>
      </c>
      <c r="F2519" s="5">
        <v>15487000</v>
      </c>
      <c r="G2519" s="5"/>
      <c r="H2519" s="5">
        <v>16217000</v>
      </c>
      <c r="I2519" s="5">
        <v>8585900</v>
      </c>
      <c r="J2519" s="5"/>
      <c r="K2519" s="5">
        <v>9218300</v>
      </c>
      <c r="L2519" s="5">
        <v>1.5580000000000001</v>
      </c>
      <c r="M2519" s="5"/>
      <c r="N2519" s="5">
        <v>1.482</v>
      </c>
      <c r="O2519" s="5">
        <v>1.52</v>
      </c>
      <c r="P2519" s="5">
        <v>5.3699999999999998E-2</v>
      </c>
      <c r="Q2519" s="5">
        <v>5023400000</v>
      </c>
      <c r="R2519" s="5">
        <v>5287300000</v>
      </c>
      <c r="S2519" s="5">
        <v>6100800000</v>
      </c>
      <c r="T2519" s="5">
        <v>3619500000</v>
      </c>
      <c r="U2519" s="5">
        <v>3649400000</v>
      </c>
      <c r="V2519" s="5">
        <v>4240900000</v>
      </c>
      <c r="W2519" s="5">
        <v>1.2170000000000001</v>
      </c>
      <c r="X2519" s="5">
        <v>1.2669999999999999</v>
      </c>
      <c r="Y2519" s="5">
        <v>1.2869999999999999</v>
      </c>
      <c r="Z2519" s="5">
        <v>1.2801972062448601</v>
      </c>
      <c r="AB2519" s="5">
        <v>1.15151515151515</v>
      </c>
      <c r="AC2519" s="6">
        <v>1.2158561788800051</v>
      </c>
      <c r="AD2519" s="7">
        <v>0.23453431710791448</v>
      </c>
    </row>
    <row r="2520" spans="1:30" ht="14.6" x14ac:dyDescent="0.35">
      <c r="A2520" s="5" t="s">
        <v>2015</v>
      </c>
      <c r="B2520" s="5">
        <v>13</v>
      </c>
      <c r="C2520" s="5" t="s">
        <v>18</v>
      </c>
      <c r="D2520" s="5" t="s">
        <v>2016</v>
      </c>
      <c r="E2520" s="5" t="s">
        <v>2017</v>
      </c>
      <c r="F2520" s="5">
        <v>27980000</v>
      </c>
      <c r="G2520" s="5">
        <v>17923000</v>
      </c>
      <c r="H2520" s="5">
        <v>22046000</v>
      </c>
      <c r="I2520" s="5">
        <v>15611000</v>
      </c>
      <c r="J2520" s="5">
        <v>10285000</v>
      </c>
      <c r="K2520" s="5">
        <v>12467000</v>
      </c>
      <c r="L2520" s="5">
        <v>1.694</v>
      </c>
      <c r="M2520" s="5">
        <v>1.6240000000000001</v>
      </c>
      <c r="N2520" s="5">
        <v>1.9319999999999999</v>
      </c>
      <c r="O2520" s="5">
        <v>1.75</v>
      </c>
      <c r="P2520" s="5">
        <v>1.2999999999999999E-2</v>
      </c>
      <c r="Q2520" s="5">
        <v>5023400000</v>
      </c>
      <c r="R2520" s="5">
        <v>5287300000</v>
      </c>
      <c r="S2520" s="5">
        <v>6100800000</v>
      </c>
      <c r="T2520" s="5">
        <v>3619500000</v>
      </c>
      <c r="U2520" s="5">
        <v>3649400000</v>
      </c>
      <c r="V2520" s="5">
        <v>4240900000</v>
      </c>
      <c r="W2520" s="5">
        <v>1.2170000000000001</v>
      </c>
      <c r="X2520" s="5">
        <v>1.2669999999999999</v>
      </c>
      <c r="Y2520" s="5">
        <v>1.2869999999999999</v>
      </c>
      <c r="Z2520" s="5">
        <v>1.3919474116680399</v>
      </c>
      <c r="AA2520" s="5">
        <v>1.2817679558011099</v>
      </c>
      <c r="AB2520" s="5">
        <v>1.5011655011655001</v>
      </c>
      <c r="AC2520" s="6">
        <v>1.3916269562115502</v>
      </c>
      <c r="AD2520" s="7">
        <v>2.7754738160870134E-2</v>
      </c>
    </row>
    <row r="2521" spans="1:30" ht="14.6" x14ac:dyDescent="0.35">
      <c r="A2521" s="5" t="s">
        <v>2510</v>
      </c>
      <c r="B2521" s="5">
        <v>449</v>
      </c>
      <c r="C2521" s="5" t="s">
        <v>18</v>
      </c>
      <c r="D2521" s="5" t="s">
        <v>2511</v>
      </c>
      <c r="E2521" s="5" t="s">
        <v>2512</v>
      </c>
      <c r="F2521" s="5">
        <v>22954000</v>
      </c>
      <c r="G2521" s="5">
        <v>23650000</v>
      </c>
      <c r="H2521" s="5">
        <v>22350000</v>
      </c>
      <c r="I2521" s="5">
        <v>14439000</v>
      </c>
      <c r="J2521" s="5">
        <v>33945000</v>
      </c>
      <c r="K2521" s="5">
        <v>17415000</v>
      </c>
      <c r="L2521" s="5">
        <v>1.4910000000000001</v>
      </c>
      <c r="M2521" s="5">
        <v>1.2150000000000001</v>
      </c>
      <c r="N2521" s="5">
        <v>0.79200000000000004</v>
      </c>
      <c r="O2521" s="5">
        <v>1.17</v>
      </c>
      <c r="P2521" s="5">
        <v>0.65100000000000002</v>
      </c>
      <c r="Q2521" s="5">
        <v>519680000</v>
      </c>
      <c r="R2521" s="5">
        <v>308510000</v>
      </c>
      <c r="S2521" s="5">
        <v>209330000</v>
      </c>
      <c r="T2521" s="5">
        <v>531390000</v>
      </c>
      <c r="U2521" s="5">
        <v>312140000</v>
      </c>
      <c r="V2521" s="5">
        <v>226820000</v>
      </c>
      <c r="W2521" s="5">
        <v>0.82799999999999996</v>
      </c>
      <c r="X2521" s="5">
        <v>0.82499999999999996</v>
      </c>
      <c r="Y2521" s="5">
        <v>0.78700000000000003</v>
      </c>
      <c r="Z2521" s="5">
        <v>1.8007246376811601</v>
      </c>
      <c r="AA2521" s="5">
        <v>1.47272727272727</v>
      </c>
      <c r="AB2521" s="5">
        <v>1.00635324015248</v>
      </c>
      <c r="AC2521" s="6">
        <v>1.4266017168536367</v>
      </c>
      <c r="AD2521" s="7">
        <v>0.2578637052131395</v>
      </c>
    </row>
    <row r="2522" spans="1:30" ht="14.6" x14ac:dyDescent="0.35">
      <c r="A2522" s="5" t="s">
        <v>1472</v>
      </c>
      <c r="B2522" s="5">
        <v>35</v>
      </c>
      <c r="C2522" s="5" t="s">
        <v>18</v>
      </c>
      <c r="D2522" s="5" t="s">
        <v>1473</v>
      </c>
      <c r="E2522" s="5" t="s">
        <v>1474</v>
      </c>
      <c r="F2522" s="5">
        <v>166600000</v>
      </c>
      <c r="G2522" s="5">
        <v>151210000</v>
      </c>
      <c r="H2522" s="5">
        <v>157280000</v>
      </c>
      <c r="I2522" s="5">
        <v>116440000</v>
      </c>
      <c r="J2522" s="5">
        <v>115010000</v>
      </c>
      <c r="K2522" s="5">
        <v>112490000</v>
      </c>
      <c r="L2522" s="5">
        <v>1.331</v>
      </c>
      <c r="M2522" s="5">
        <v>1.2889999999999999</v>
      </c>
      <c r="N2522" s="5">
        <v>1.397</v>
      </c>
      <c r="O2522" s="5">
        <v>1.34</v>
      </c>
      <c r="P2522" s="5">
        <v>9.5200000000000007E-3</v>
      </c>
      <c r="Q2522" s="5">
        <v>108150000000</v>
      </c>
      <c r="R2522" s="5">
        <v>100600000000</v>
      </c>
      <c r="S2522" s="5">
        <v>143800000000</v>
      </c>
      <c r="T2522" s="5">
        <v>73655000000</v>
      </c>
      <c r="U2522" s="5">
        <v>72733000000</v>
      </c>
      <c r="V2522" s="5">
        <v>97225000000</v>
      </c>
      <c r="W2522" s="5">
        <v>1.425</v>
      </c>
      <c r="X2522" s="5">
        <v>1.361</v>
      </c>
      <c r="Y2522" s="5">
        <v>1.3420000000000001</v>
      </c>
      <c r="Z2522" s="5">
        <v>0.934035087719298</v>
      </c>
      <c r="AA2522" s="5">
        <v>0.94709772226304201</v>
      </c>
      <c r="AB2522" s="5">
        <v>1.0409836065573801</v>
      </c>
      <c r="AC2522" s="6">
        <v>0.97403880551323996</v>
      </c>
      <c r="AD2522" s="7">
        <v>0.57777791953632218</v>
      </c>
    </row>
    <row r="2523" spans="1:30" ht="14.6" x14ac:dyDescent="0.35">
      <c r="A2523" s="5" t="s">
        <v>1472</v>
      </c>
      <c r="B2523" s="5">
        <v>27</v>
      </c>
      <c r="C2523" s="5" t="s">
        <v>18</v>
      </c>
      <c r="D2523" s="5" t="s">
        <v>1473</v>
      </c>
      <c r="E2523" s="5" t="s">
        <v>1474</v>
      </c>
      <c r="F2523" s="5">
        <v>182730000</v>
      </c>
      <c r="G2523" s="5">
        <v>165860000</v>
      </c>
      <c r="H2523" s="5">
        <v>268310000</v>
      </c>
      <c r="I2523" s="5">
        <v>135850000</v>
      </c>
      <c r="J2523" s="5">
        <v>113750000</v>
      </c>
      <c r="K2523" s="5">
        <v>200160000</v>
      </c>
      <c r="L2523" s="5">
        <v>1.375</v>
      </c>
      <c r="M2523" s="5">
        <v>1.488</v>
      </c>
      <c r="N2523" s="5">
        <v>1.3480000000000001</v>
      </c>
      <c r="O2523" s="5">
        <v>1.4</v>
      </c>
      <c r="P2523" s="5">
        <v>1.17E-2</v>
      </c>
      <c r="Q2523" s="5">
        <v>108150000000</v>
      </c>
      <c r="R2523" s="5">
        <v>100600000000</v>
      </c>
      <c r="S2523" s="5">
        <v>143800000000</v>
      </c>
      <c r="T2523" s="5">
        <v>73655000000</v>
      </c>
      <c r="U2523" s="5">
        <v>72733000000</v>
      </c>
      <c r="V2523" s="5">
        <v>97225000000</v>
      </c>
      <c r="W2523" s="5">
        <v>1.425</v>
      </c>
      <c r="X2523" s="5">
        <v>1.361</v>
      </c>
      <c r="Y2523" s="5">
        <v>1.3420000000000001</v>
      </c>
      <c r="Z2523" s="5">
        <v>0.96491228070175405</v>
      </c>
      <c r="AA2523" s="5">
        <v>1.09331373989713</v>
      </c>
      <c r="AB2523" s="5">
        <v>1.00447093889717</v>
      </c>
      <c r="AC2523" s="6">
        <v>1.0208989864986846</v>
      </c>
      <c r="AD2523" s="7">
        <v>0.71009842289487035</v>
      </c>
    </row>
    <row r="2524" spans="1:30" ht="14.6" x14ac:dyDescent="0.35">
      <c r="A2524" s="5" t="s">
        <v>1472</v>
      </c>
      <c r="B2524" s="5">
        <v>92</v>
      </c>
      <c r="C2524" s="5" t="s">
        <v>18</v>
      </c>
      <c r="D2524" s="5" t="s">
        <v>1473</v>
      </c>
      <c r="E2524" s="5" t="s">
        <v>1474</v>
      </c>
      <c r="F2524" s="5"/>
      <c r="G2524" s="5">
        <v>24443000</v>
      </c>
      <c r="H2524" s="5">
        <v>35671000</v>
      </c>
      <c r="I2524" s="5"/>
      <c r="J2524" s="5">
        <v>15797000</v>
      </c>
      <c r="K2524" s="5">
        <v>27756000</v>
      </c>
      <c r="L2524" s="5"/>
      <c r="M2524" s="5">
        <v>1.706</v>
      </c>
      <c r="N2524" s="5">
        <v>1.2549999999999999</v>
      </c>
      <c r="O2524" s="5">
        <v>1.48</v>
      </c>
      <c r="P2524" s="5">
        <v>0.33</v>
      </c>
      <c r="Q2524" s="5">
        <v>108150000000</v>
      </c>
      <c r="R2524" s="5">
        <v>100600000000</v>
      </c>
      <c r="S2524" s="5">
        <v>143800000000</v>
      </c>
      <c r="T2524" s="5">
        <v>73655000000</v>
      </c>
      <c r="U2524" s="5">
        <v>72733000000</v>
      </c>
      <c r="V2524" s="5">
        <v>97225000000</v>
      </c>
      <c r="W2524" s="5">
        <v>1.425</v>
      </c>
      <c r="X2524" s="5">
        <v>1.361</v>
      </c>
      <c r="Y2524" s="5">
        <v>1.3420000000000001</v>
      </c>
      <c r="AA2524" s="5">
        <v>1.2534900808229199</v>
      </c>
      <c r="AB2524" s="5">
        <v>0.93517138599105798</v>
      </c>
      <c r="AC2524" s="6">
        <v>1.0943307334069889</v>
      </c>
      <c r="AD2524" s="7">
        <v>0.76684100086131723</v>
      </c>
    </row>
    <row r="2525" spans="1:30" ht="14.6" x14ac:dyDescent="0.35">
      <c r="A2525" s="5" t="s">
        <v>1472</v>
      </c>
      <c r="B2525" s="5">
        <v>120</v>
      </c>
      <c r="C2525" s="5" t="s">
        <v>18</v>
      </c>
      <c r="D2525" s="5" t="s">
        <v>1473</v>
      </c>
      <c r="E2525" s="5" t="s">
        <v>1474</v>
      </c>
      <c r="F2525" s="5">
        <v>165700000</v>
      </c>
      <c r="G2525" s="5">
        <v>43852000</v>
      </c>
      <c r="H2525" s="5">
        <v>90917000</v>
      </c>
      <c r="I2525" s="5">
        <v>171630000</v>
      </c>
      <c r="J2525" s="5">
        <v>40687000</v>
      </c>
      <c r="K2525" s="5">
        <v>72838000</v>
      </c>
      <c r="L2525" s="5">
        <v>1.1479999999999999</v>
      </c>
      <c r="M2525" s="5">
        <v>1.254</v>
      </c>
      <c r="N2525" s="5">
        <v>1.597</v>
      </c>
      <c r="O2525" s="5">
        <v>1.33</v>
      </c>
      <c r="P2525" s="5">
        <v>0.14899999999999999</v>
      </c>
      <c r="Q2525" s="5">
        <v>108150000000</v>
      </c>
      <c r="R2525" s="5">
        <v>100600000000</v>
      </c>
      <c r="S2525" s="5">
        <v>143800000000</v>
      </c>
      <c r="T2525" s="5">
        <v>73655000000</v>
      </c>
      <c r="U2525" s="5">
        <v>72733000000</v>
      </c>
      <c r="V2525" s="5">
        <v>97225000000</v>
      </c>
      <c r="W2525" s="5">
        <v>1.425</v>
      </c>
      <c r="X2525" s="5">
        <v>1.361</v>
      </c>
      <c r="Y2525" s="5">
        <v>1.3420000000000001</v>
      </c>
      <c r="Z2525" s="5">
        <v>0.805614035087719</v>
      </c>
      <c r="AA2525" s="5">
        <v>0.92138133725202098</v>
      </c>
      <c r="AB2525" s="5">
        <v>1.1900149031296601</v>
      </c>
      <c r="AC2525" s="6">
        <v>0.97233675848980006</v>
      </c>
      <c r="AD2525" s="7">
        <v>0.79573500861803659</v>
      </c>
    </row>
    <row r="2526" spans="1:30" ht="14.6" x14ac:dyDescent="0.35">
      <c r="A2526" s="5" t="s">
        <v>1472</v>
      </c>
      <c r="B2526" s="5">
        <v>136</v>
      </c>
      <c r="C2526" s="5" t="s">
        <v>18</v>
      </c>
      <c r="D2526" s="5" t="s">
        <v>1473</v>
      </c>
      <c r="E2526" s="5" t="s">
        <v>1474</v>
      </c>
      <c r="F2526" s="5">
        <v>161520000</v>
      </c>
      <c r="G2526" s="5">
        <v>208710000</v>
      </c>
      <c r="H2526" s="5">
        <v>214080000</v>
      </c>
      <c r="I2526" s="5">
        <v>117750000</v>
      </c>
      <c r="J2526" s="5">
        <v>152320000</v>
      </c>
      <c r="K2526" s="5">
        <v>154220000</v>
      </c>
      <c r="L2526" s="5">
        <v>1.2989999999999999</v>
      </c>
      <c r="M2526" s="5">
        <v>1.2889999999999999</v>
      </c>
      <c r="N2526" s="5">
        <v>1.2350000000000001</v>
      </c>
      <c r="O2526" s="5">
        <v>1.27</v>
      </c>
      <c r="P2526" s="5">
        <v>6.2500000000000003E-3</v>
      </c>
      <c r="Q2526" s="5">
        <v>108150000000</v>
      </c>
      <c r="R2526" s="5">
        <v>100600000000</v>
      </c>
      <c r="S2526" s="5">
        <v>143800000000</v>
      </c>
      <c r="T2526" s="5">
        <v>73655000000</v>
      </c>
      <c r="U2526" s="5">
        <v>72733000000</v>
      </c>
      <c r="V2526" s="5">
        <v>97225000000</v>
      </c>
      <c r="W2526" s="5">
        <v>1.425</v>
      </c>
      <c r="X2526" s="5">
        <v>1.361</v>
      </c>
      <c r="Y2526" s="5">
        <v>1.3420000000000001</v>
      </c>
      <c r="Z2526" s="5">
        <v>0.91157894736842104</v>
      </c>
      <c r="AA2526" s="5">
        <v>0.94709772226304201</v>
      </c>
      <c r="AB2526" s="5">
        <v>0.92026825633383003</v>
      </c>
      <c r="AC2526" s="6">
        <v>0.92631497532176432</v>
      </c>
      <c r="AD2526" s="7">
        <v>3.2080562931524566E-2</v>
      </c>
    </row>
    <row r="2527" spans="1:30" ht="14.6" x14ac:dyDescent="0.35">
      <c r="A2527" s="5" t="s">
        <v>1472</v>
      </c>
      <c r="B2527" s="5">
        <v>7</v>
      </c>
      <c r="C2527" s="5" t="s">
        <v>18</v>
      </c>
      <c r="D2527" s="5" t="s">
        <v>1473</v>
      </c>
      <c r="E2527" s="5" t="s">
        <v>1474</v>
      </c>
      <c r="F2527" s="5">
        <v>34449000</v>
      </c>
      <c r="G2527" s="5"/>
      <c r="H2527" s="5">
        <v>49086000</v>
      </c>
      <c r="I2527" s="5">
        <v>19029000</v>
      </c>
      <c r="J2527" s="5"/>
      <c r="K2527" s="5">
        <v>26915000</v>
      </c>
      <c r="L2527" s="5">
        <v>1.681</v>
      </c>
      <c r="M2527" s="5"/>
      <c r="N2527" s="5">
        <v>1.7470000000000001</v>
      </c>
      <c r="O2527" s="5">
        <v>1.71</v>
      </c>
      <c r="P2527" s="5">
        <v>3.2199999999999999E-2</v>
      </c>
      <c r="Q2527" s="5">
        <v>108150000000</v>
      </c>
      <c r="R2527" s="5">
        <v>100600000000</v>
      </c>
      <c r="S2527" s="5">
        <v>143800000000</v>
      </c>
      <c r="T2527" s="5">
        <v>73655000000</v>
      </c>
      <c r="U2527" s="5">
        <v>72733000000</v>
      </c>
      <c r="V2527" s="5">
        <v>97225000000</v>
      </c>
      <c r="W2527" s="5">
        <v>1.425</v>
      </c>
      <c r="X2527" s="5">
        <v>1.361</v>
      </c>
      <c r="Y2527" s="5">
        <v>1.3420000000000001</v>
      </c>
      <c r="Z2527" s="5">
        <v>1.1796491228070201</v>
      </c>
      <c r="AB2527" s="5">
        <v>1.3017883755588699</v>
      </c>
      <c r="AC2527" s="6">
        <v>1.240718749182945</v>
      </c>
      <c r="AD2527" s="7">
        <v>0.19993934409634684</v>
      </c>
    </row>
    <row r="2528" spans="1:30" ht="14.6" x14ac:dyDescent="0.35">
      <c r="A2528" s="5" t="s">
        <v>1472</v>
      </c>
      <c r="B2528" s="5">
        <v>192</v>
      </c>
      <c r="C2528" s="5" t="s">
        <v>18</v>
      </c>
      <c r="D2528" s="5" t="s">
        <v>1473</v>
      </c>
      <c r="E2528" s="5" t="s">
        <v>1474</v>
      </c>
      <c r="F2528" s="5"/>
      <c r="G2528" s="5">
        <v>39679000</v>
      </c>
      <c r="H2528" s="5">
        <v>61642000</v>
      </c>
      <c r="I2528" s="5"/>
      <c r="J2528" s="5">
        <v>27703000</v>
      </c>
      <c r="K2528" s="5">
        <v>44904000</v>
      </c>
      <c r="L2528" s="5"/>
      <c r="M2528" s="5">
        <v>1.512</v>
      </c>
      <c r="N2528" s="5">
        <v>1.423</v>
      </c>
      <c r="O2528" s="5">
        <v>1.47</v>
      </c>
      <c r="P2528" s="5">
        <v>7.0999999999999994E-2</v>
      </c>
      <c r="Q2528" s="5">
        <v>108150000000</v>
      </c>
      <c r="R2528" s="5">
        <v>100600000000</v>
      </c>
      <c r="S2528" s="5">
        <v>143800000000</v>
      </c>
      <c r="T2528" s="5">
        <v>73655000000</v>
      </c>
      <c r="U2528" s="5">
        <v>72733000000</v>
      </c>
      <c r="V2528" s="5">
        <v>97225000000</v>
      </c>
      <c r="W2528" s="5">
        <v>1.425</v>
      </c>
      <c r="X2528" s="5">
        <v>1.361</v>
      </c>
      <c r="Y2528" s="5">
        <v>1.3420000000000001</v>
      </c>
      <c r="AA2528" s="5">
        <v>1.1109478324761199</v>
      </c>
      <c r="AB2528" s="5">
        <v>1.06035767511177</v>
      </c>
      <c r="AC2528" s="6">
        <v>1.0856527537939451</v>
      </c>
      <c r="AD2528" s="7">
        <v>0.24352563080322878</v>
      </c>
    </row>
    <row r="2529" spans="1:30" ht="14.6" x14ac:dyDescent="0.35">
      <c r="A2529" s="5" t="s">
        <v>1472</v>
      </c>
      <c r="B2529" s="5">
        <v>168</v>
      </c>
      <c r="C2529" s="5" t="s">
        <v>18</v>
      </c>
      <c r="D2529" s="5" t="s">
        <v>1473</v>
      </c>
      <c r="E2529" s="5" t="s">
        <v>1474</v>
      </c>
      <c r="F2529" s="5"/>
      <c r="G2529" s="5">
        <v>48454000</v>
      </c>
      <c r="H2529" s="5"/>
      <c r="I2529" s="5"/>
      <c r="J2529" s="5">
        <v>19618000</v>
      </c>
      <c r="K2529" s="5"/>
      <c r="L2529" s="5"/>
      <c r="M2529" s="5">
        <v>1.99</v>
      </c>
      <c r="N2529" s="5"/>
      <c r="O2529" s="5">
        <v>1.99</v>
      </c>
      <c r="Q2529" s="5">
        <v>108150000000</v>
      </c>
      <c r="R2529" s="5">
        <v>100600000000</v>
      </c>
      <c r="S2529" s="5">
        <v>143800000000</v>
      </c>
      <c r="T2529" s="5">
        <v>73655000000</v>
      </c>
      <c r="U2529" s="5">
        <v>72733000000</v>
      </c>
      <c r="V2529" s="5">
        <v>97225000000</v>
      </c>
      <c r="W2529" s="5">
        <v>1.425</v>
      </c>
      <c r="X2529" s="5">
        <v>1.361</v>
      </c>
      <c r="Y2529" s="5">
        <v>1.3420000000000001</v>
      </c>
      <c r="AA2529" s="5">
        <v>1.46216017634093</v>
      </c>
      <c r="AC2529" s="6">
        <v>1.46216017634093</v>
      </c>
      <c r="AD2529" s="7"/>
    </row>
    <row r="2530" spans="1:30" ht="14.6" x14ac:dyDescent="0.35">
      <c r="A2530" s="5" t="s">
        <v>128</v>
      </c>
      <c r="B2530" s="5">
        <v>91</v>
      </c>
      <c r="C2530" s="5" t="s">
        <v>18</v>
      </c>
      <c r="D2530" s="5" t="s">
        <v>3398</v>
      </c>
      <c r="E2530" s="5" t="s">
        <v>130</v>
      </c>
      <c r="F2530" s="5"/>
      <c r="G2530" s="5"/>
      <c r="H2530" s="5">
        <v>20339000</v>
      </c>
      <c r="I2530" s="5"/>
      <c r="J2530" s="5"/>
      <c r="K2530" s="5">
        <v>20770000</v>
      </c>
      <c r="L2530" s="5"/>
      <c r="M2530" s="5"/>
      <c r="N2530" s="5">
        <v>1.0620000000000001</v>
      </c>
      <c r="O2530" s="5">
        <v>1.06</v>
      </c>
      <c r="Q2530" s="5">
        <v>15827000000</v>
      </c>
      <c r="R2530" s="5">
        <v>15640000000</v>
      </c>
      <c r="S2530" s="5">
        <v>19962000000</v>
      </c>
      <c r="T2530" s="5">
        <v>11873000000</v>
      </c>
      <c r="U2530" s="5">
        <v>11888000000</v>
      </c>
      <c r="V2530" s="5">
        <v>14860000000</v>
      </c>
      <c r="W2530" s="5">
        <v>1.276</v>
      </c>
      <c r="X2530" s="5">
        <v>1.173</v>
      </c>
      <c r="Y2530" s="5">
        <v>1.1850000000000001</v>
      </c>
      <c r="AB2530" s="5">
        <v>0.89620253164556996</v>
      </c>
      <c r="AC2530" s="6">
        <v>0.89620253164556996</v>
      </c>
      <c r="AD2530" s="7"/>
    </row>
    <row r="2531" spans="1:30" ht="14.6" x14ac:dyDescent="0.35">
      <c r="A2531" s="5" t="s">
        <v>203</v>
      </c>
      <c r="B2531" s="5">
        <v>578</v>
      </c>
      <c r="C2531" s="5" t="s">
        <v>18</v>
      </c>
      <c r="D2531" s="5" t="s">
        <v>204</v>
      </c>
      <c r="E2531" s="5" t="s">
        <v>205</v>
      </c>
      <c r="F2531" s="5">
        <v>26036000</v>
      </c>
      <c r="G2531" s="5"/>
      <c r="H2531" s="5">
        <v>17676000</v>
      </c>
      <c r="I2531" s="5">
        <v>38465000</v>
      </c>
      <c r="J2531" s="5"/>
      <c r="K2531" s="5">
        <v>22538000</v>
      </c>
      <c r="L2531" s="5">
        <v>0.71099999999999997</v>
      </c>
      <c r="M2531" s="5"/>
      <c r="N2531" s="5">
        <v>0.80700000000000005</v>
      </c>
      <c r="O2531" s="5">
        <v>0.76</v>
      </c>
      <c r="P2531" s="5">
        <v>0.19900000000000001</v>
      </c>
      <c r="Q2531" s="5">
        <v>12578000000</v>
      </c>
      <c r="R2531" s="5">
        <v>13530000000</v>
      </c>
      <c r="S2531" s="5">
        <v>13508000000</v>
      </c>
      <c r="T2531" s="5">
        <v>17694000000</v>
      </c>
      <c r="U2531" s="5">
        <v>17377000000</v>
      </c>
      <c r="V2531" s="5">
        <v>18476000000</v>
      </c>
      <c r="W2531" s="5">
        <v>0.65100000000000002</v>
      </c>
      <c r="X2531" s="5">
        <v>0.65300000000000002</v>
      </c>
      <c r="Y2531" s="5">
        <v>0.64900000000000002</v>
      </c>
      <c r="Z2531" s="5">
        <v>1.09216589861751</v>
      </c>
      <c r="AB2531" s="5">
        <v>1.2434514637904499</v>
      </c>
      <c r="AC2531" s="6">
        <v>1.1678086812039798</v>
      </c>
      <c r="AD2531" s="7">
        <v>0.34378332502142994</v>
      </c>
    </row>
    <row r="2532" spans="1:30" ht="14.6" x14ac:dyDescent="0.35">
      <c r="A2532" s="5" t="s">
        <v>203</v>
      </c>
      <c r="B2532" s="5">
        <v>594</v>
      </c>
      <c r="C2532" s="5" t="s">
        <v>18</v>
      </c>
      <c r="D2532" s="5" t="s">
        <v>204</v>
      </c>
      <c r="E2532" s="5" t="s">
        <v>205</v>
      </c>
      <c r="F2532" s="5"/>
      <c r="G2532" s="5">
        <v>36935000</v>
      </c>
      <c r="H2532" s="5">
        <v>46623000</v>
      </c>
      <c r="I2532" s="5"/>
      <c r="J2532" s="5">
        <v>53273000</v>
      </c>
      <c r="K2532" s="5">
        <v>63296000</v>
      </c>
      <c r="L2532" s="5"/>
      <c r="M2532" s="5">
        <v>0.7</v>
      </c>
      <c r="N2532" s="5">
        <v>0.73299999999999998</v>
      </c>
      <c r="O2532" s="5">
        <v>0.72</v>
      </c>
      <c r="P2532" s="5">
        <v>6.2E-2</v>
      </c>
      <c r="Q2532" s="5">
        <v>12578000000</v>
      </c>
      <c r="R2532" s="5">
        <v>13530000000</v>
      </c>
      <c r="S2532" s="5">
        <v>13508000000</v>
      </c>
      <c r="T2532" s="5">
        <v>17694000000</v>
      </c>
      <c r="U2532" s="5">
        <v>17377000000</v>
      </c>
      <c r="V2532" s="5">
        <v>18476000000</v>
      </c>
      <c r="W2532" s="5">
        <v>0.65100000000000002</v>
      </c>
      <c r="X2532" s="5">
        <v>0.65300000000000002</v>
      </c>
      <c r="Y2532" s="5">
        <v>0.64900000000000002</v>
      </c>
      <c r="AA2532" s="5">
        <v>1.0719754977029099</v>
      </c>
      <c r="AB2532" s="5">
        <v>1.12942989214176</v>
      </c>
      <c r="AC2532" s="6">
        <v>1.1007026949223349</v>
      </c>
      <c r="AD2532" s="7">
        <v>0.23459393311784665</v>
      </c>
    </row>
    <row r="2533" spans="1:30" ht="14.6" x14ac:dyDescent="0.35">
      <c r="A2533" s="5" t="s">
        <v>203</v>
      </c>
      <c r="B2533" s="5">
        <v>287</v>
      </c>
      <c r="C2533" s="5" t="s">
        <v>18</v>
      </c>
      <c r="D2533" s="5" t="s">
        <v>204</v>
      </c>
      <c r="E2533" s="5" t="s">
        <v>205</v>
      </c>
      <c r="F2533" s="5"/>
      <c r="G2533" s="5"/>
      <c r="H2533" s="5">
        <v>17899000</v>
      </c>
      <c r="I2533" s="5"/>
      <c r="J2533" s="5"/>
      <c r="K2533" s="5">
        <v>12439000</v>
      </c>
      <c r="L2533" s="5"/>
      <c r="M2533" s="5"/>
      <c r="N2533" s="5">
        <v>1.1639999999999999</v>
      </c>
      <c r="O2533" s="5">
        <v>1.1599999999999999</v>
      </c>
      <c r="Q2533" s="5">
        <v>12578000000</v>
      </c>
      <c r="R2533" s="5">
        <v>13530000000</v>
      </c>
      <c r="S2533" s="5">
        <v>13508000000</v>
      </c>
      <c r="T2533" s="5">
        <v>17694000000</v>
      </c>
      <c r="U2533" s="5">
        <v>17377000000</v>
      </c>
      <c r="V2533" s="5">
        <v>18476000000</v>
      </c>
      <c r="W2533" s="5">
        <v>0.65100000000000002</v>
      </c>
      <c r="X2533" s="5">
        <v>0.65300000000000002</v>
      </c>
      <c r="Y2533" s="5">
        <v>0.64900000000000002</v>
      </c>
      <c r="AB2533" s="5">
        <v>1.79352850539291</v>
      </c>
      <c r="AC2533" s="6">
        <v>1.79352850539291</v>
      </c>
      <c r="AD2533" s="7"/>
    </row>
    <row r="2534" spans="1:30" ht="14.6" x14ac:dyDescent="0.35">
      <c r="A2534" s="5" t="s">
        <v>203</v>
      </c>
      <c r="B2534" s="5">
        <v>188</v>
      </c>
      <c r="C2534" s="5" t="s">
        <v>18</v>
      </c>
      <c r="D2534" s="5" t="s">
        <v>204</v>
      </c>
      <c r="E2534" s="5" t="s">
        <v>205</v>
      </c>
      <c r="Q2534" s="5">
        <v>12578000000</v>
      </c>
      <c r="R2534" s="5">
        <v>13530000000</v>
      </c>
      <c r="S2534" s="5">
        <v>13508000000</v>
      </c>
      <c r="T2534" s="5">
        <v>17694000000</v>
      </c>
      <c r="U2534" s="5">
        <v>17377000000</v>
      </c>
      <c r="V2534" s="5">
        <v>18476000000</v>
      </c>
      <c r="W2534" s="5">
        <v>0.65100000000000002</v>
      </c>
      <c r="X2534" s="5">
        <v>0.65300000000000002</v>
      </c>
      <c r="Y2534" s="5">
        <v>0.64900000000000002</v>
      </c>
      <c r="AC2534" s="6"/>
      <c r="AD2534" s="7"/>
    </row>
    <row r="2535" spans="1:30" ht="14.6" x14ac:dyDescent="0.35">
      <c r="A2535" s="5" t="s">
        <v>203</v>
      </c>
      <c r="B2535" s="5">
        <v>294</v>
      </c>
      <c r="C2535" s="5" t="s">
        <v>18</v>
      </c>
      <c r="D2535" s="5" t="s">
        <v>204</v>
      </c>
      <c r="E2535" s="5" t="s">
        <v>205</v>
      </c>
      <c r="F2535" s="5">
        <v>5596900</v>
      </c>
      <c r="G2535" s="5">
        <v>6912400</v>
      </c>
      <c r="H2535" s="5"/>
      <c r="I2535" s="5">
        <v>9213800</v>
      </c>
      <c r="J2535" s="5">
        <v>8706200</v>
      </c>
      <c r="K2535" s="5"/>
      <c r="L2535" s="5">
        <v>0.68700000000000006</v>
      </c>
      <c r="M2535" s="5">
        <v>0.72499999999999998</v>
      </c>
      <c r="N2535" s="5"/>
      <c r="O2535" s="5">
        <v>0.71</v>
      </c>
      <c r="P2535" s="5">
        <v>6.93E-2</v>
      </c>
      <c r="Q2535" s="5">
        <v>12578000000</v>
      </c>
      <c r="R2535" s="5">
        <v>13530000000</v>
      </c>
      <c r="S2535" s="5">
        <v>13508000000</v>
      </c>
      <c r="T2535" s="5">
        <v>17694000000</v>
      </c>
      <c r="U2535" s="5">
        <v>17377000000</v>
      </c>
      <c r="V2535" s="5">
        <v>18476000000</v>
      </c>
      <c r="W2535" s="5">
        <v>0.65100000000000002</v>
      </c>
      <c r="X2535" s="5">
        <v>0.65300000000000002</v>
      </c>
      <c r="Y2535" s="5">
        <v>0.64900000000000002</v>
      </c>
      <c r="Z2535" s="5">
        <v>1.05529953917051</v>
      </c>
      <c r="AA2535" s="5">
        <v>1.11026033690658</v>
      </c>
      <c r="AC2535" s="6">
        <v>1.082779938038545</v>
      </c>
      <c r="AD2535" s="7">
        <v>0.27090218574935587</v>
      </c>
    </row>
    <row r="2536" spans="1:30" ht="14.6" x14ac:dyDescent="0.35">
      <c r="A2536" s="5" t="s">
        <v>203</v>
      </c>
      <c r="B2536" s="5">
        <v>264</v>
      </c>
      <c r="C2536" s="5" t="s">
        <v>18</v>
      </c>
      <c r="D2536" s="5" t="s">
        <v>204</v>
      </c>
      <c r="E2536" s="5" t="s">
        <v>205</v>
      </c>
      <c r="F2536" s="5">
        <v>3061700</v>
      </c>
      <c r="G2536" s="5"/>
      <c r="H2536" s="5"/>
      <c r="I2536" s="5">
        <v>4576400</v>
      </c>
      <c r="J2536" s="5"/>
      <c r="K2536" s="5"/>
      <c r="L2536" s="5">
        <v>0.69699999999999995</v>
      </c>
      <c r="M2536" s="5"/>
      <c r="N2536" s="5"/>
      <c r="O2536" s="5">
        <v>0.7</v>
      </c>
      <c r="Q2536" s="5">
        <v>12578000000</v>
      </c>
      <c r="R2536" s="5">
        <v>13530000000</v>
      </c>
      <c r="S2536" s="5">
        <v>13508000000</v>
      </c>
      <c r="T2536" s="5">
        <v>17694000000</v>
      </c>
      <c r="U2536" s="5">
        <v>17377000000</v>
      </c>
      <c r="V2536" s="5">
        <v>18476000000</v>
      </c>
      <c r="W2536" s="5">
        <v>0.65100000000000002</v>
      </c>
      <c r="X2536" s="5">
        <v>0.65300000000000002</v>
      </c>
      <c r="Y2536" s="5">
        <v>0.64900000000000002</v>
      </c>
      <c r="Z2536" s="5">
        <v>1.07066052227343</v>
      </c>
      <c r="AC2536" s="6">
        <v>1.07066052227343</v>
      </c>
      <c r="AD2536" s="7"/>
    </row>
    <row r="2537" spans="1:30" ht="14.6" x14ac:dyDescent="0.35">
      <c r="A2537" s="5" t="s">
        <v>203</v>
      </c>
      <c r="B2537" s="5">
        <v>388</v>
      </c>
      <c r="C2537" s="5" t="s">
        <v>18</v>
      </c>
      <c r="D2537" s="5" t="s">
        <v>204</v>
      </c>
      <c r="E2537" s="5" t="s">
        <v>205</v>
      </c>
      <c r="F2537" s="5">
        <v>2995400</v>
      </c>
      <c r="G2537" s="5"/>
      <c r="H2537" s="5">
        <v>3914400</v>
      </c>
      <c r="I2537" s="5">
        <v>4284500</v>
      </c>
      <c r="J2537" s="5"/>
      <c r="K2537" s="5">
        <v>5003100</v>
      </c>
      <c r="L2537" s="5">
        <v>0.72</v>
      </c>
      <c r="M2537" s="5"/>
      <c r="N2537" s="5">
        <v>0.84299999999999997</v>
      </c>
      <c r="O2537" s="5">
        <v>0.78</v>
      </c>
      <c r="P2537" s="5">
        <v>0.26700000000000002</v>
      </c>
      <c r="Q2537" s="5">
        <v>12578000000</v>
      </c>
      <c r="R2537" s="5">
        <v>13530000000</v>
      </c>
      <c r="S2537" s="5">
        <v>13508000000</v>
      </c>
      <c r="T2537" s="5">
        <v>17694000000</v>
      </c>
      <c r="U2537" s="5">
        <v>17377000000</v>
      </c>
      <c r="V2537" s="5">
        <v>18476000000</v>
      </c>
      <c r="W2537" s="5">
        <v>0.65100000000000002</v>
      </c>
      <c r="X2537" s="5">
        <v>0.65300000000000002</v>
      </c>
      <c r="Y2537" s="5">
        <v>0.64900000000000002</v>
      </c>
      <c r="Z2537" s="5">
        <v>1.1059907834101399</v>
      </c>
      <c r="AB2537" s="5">
        <v>1.29892141756549</v>
      </c>
      <c r="AC2537" s="6">
        <v>1.2024561004878149</v>
      </c>
      <c r="AD2537" s="7">
        <v>0.35684316905081026</v>
      </c>
    </row>
    <row r="2538" spans="1:30" ht="14.6" x14ac:dyDescent="0.35">
      <c r="A2538" s="5" t="s">
        <v>203</v>
      </c>
      <c r="B2538" s="5">
        <v>290</v>
      </c>
      <c r="C2538" s="5" t="s">
        <v>18</v>
      </c>
      <c r="D2538" s="5" t="s">
        <v>204</v>
      </c>
      <c r="E2538" s="5" t="s">
        <v>205</v>
      </c>
      <c r="F2538" s="5"/>
      <c r="G2538" s="5">
        <v>18913000</v>
      </c>
      <c r="H2538" s="5"/>
      <c r="I2538" s="5"/>
      <c r="J2538" s="5">
        <v>24872000</v>
      </c>
      <c r="K2538" s="5"/>
      <c r="L2538" s="5"/>
      <c r="M2538" s="5">
        <v>0.69599999999999995</v>
      </c>
      <c r="N2538" s="5"/>
      <c r="O2538" s="5">
        <v>0.7</v>
      </c>
      <c r="Q2538" s="5">
        <v>12578000000</v>
      </c>
      <c r="R2538" s="5">
        <v>13530000000</v>
      </c>
      <c r="S2538" s="5">
        <v>13508000000</v>
      </c>
      <c r="T2538" s="5">
        <v>17694000000</v>
      </c>
      <c r="U2538" s="5">
        <v>17377000000</v>
      </c>
      <c r="V2538" s="5">
        <v>18476000000</v>
      </c>
      <c r="W2538" s="5">
        <v>0.65100000000000002</v>
      </c>
      <c r="X2538" s="5">
        <v>0.65300000000000002</v>
      </c>
      <c r="Y2538" s="5">
        <v>0.64900000000000002</v>
      </c>
      <c r="AA2538" s="5">
        <v>1.06584992343032</v>
      </c>
      <c r="AC2538" s="6">
        <v>1.06584992343032</v>
      </c>
      <c r="AD2538" s="7"/>
    </row>
    <row r="2539" spans="1:30" ht="14.6" x14ac:dyDescent="0.35">
      <c r="A2539" s="5" t="s">
        <v>203</v>
      </c>
      <c r="B2539" s="5">
        <v>301</v>
      </c>
      <c r="C2539" s="5" t="s">
        <v>18</v>
      </c>
      <c r="D2539" s="5" t="s">
        <v>204</v>
      </c>
      <c r="E2539" s="5" t="s">
        <v>205</v>
      </c>
      <c r="F2539" s="5">
        <v>24104000</v>
      </c>
      <c r="G2539" s="5"/>
      <c r="H2539" s="5">
        <v>18207000</v>
      </c>
      <c r="I2539" s="5">
        <v>32898000</v>
      </c>
      <c r="J2539" s="5"/>
      <c r="K2539" s="5">
        <v>24867000</v>
      </c>
      <c r="L2539" s="5">
        <v>0.72799999999999998</v>
      </c>
      <c r="M2539" s="5"/>
      <c r="N2539" s="5">
        <v>0.745</v>
      </c>
      <c r="O2539" s="5">
        <v>0.74</v>
      </c>
      <c r="P2539" s="5">
        <v>3.39E-2</v>
      </c>
      <c r="Q2539" s="5">
        <v>12578000000</v>
      </c>
      <c r="R2539" s="5">
        <v>13530000000</v>
      </c>
      <c r="S2539" s="5">
        <v>13508000000</v>
      </c>
      <c r="T2539" s="5">
        <v>17694000000</v>
      </c>
      <c r="U2539" s="5">
        <v>17377000000</v>
      </c>
      <c r="V2539" s="5">
        <v>18476000000</v>
      </c>
      <c r="W2539" s="5">
        <v>0.65100000000000002</v>
      </c>
      <c r="X2539" s="5">
        <v>0.65300000000000002</v>
      </c>
      <c r="Y2539" s="5">
        <v>0.64900000000000002</v>
      </c>
      <c r="Z2539" s="5">
        <v>1.1182795698924699</v>
      </c>
      <c r="AB2539" s="5">
        <v>1.14791987673344</v>
      </c>
      <c r="AC2539" s="6">
        <v>1.1330997233129549</v>
      </c>
      <c r="AD2539" s="7">
        <v>9.362553805440739E-2</v>
      </c>
    </row>
    <row r="2540" spans="1:30" ht="14.6" x14ac:dyDescent="0.35">
      <c r="A2540" s="5" t="s">
        <v>203</v>
      </c>
      <c r="B2540" s="5">
        <v>182</v>
      </c>
      <c r="C2540" s="5" t="s">
        <v>18</v>
      </c>
      <c r="D2540" s="5" t="s">
        <v>204</v>
      </c>
      <c r="E2540" s="5" t="s">
        <v>205</v>
      </c>
      <c r="F2540" s="5">
        <v>13442000</v>
      </c>
      <c r="G2540" s="5">
        <v>64200000</v>
      </c>
      <c r="H2540" s="5">
        <v>59119000</v>
      </c>
      <c r="I2540" s="5">
        <v>17065000</v>
      </c>
      <c r="J2540" s="5">
        <v>98689000</v>
      </c>
      <c r="K2540" s="5">
        <v>74986000</v>
      </c>
      <c r="L2540" s="5">
        <v>0.72399999999999998</v>
      </c>
      <c r="M2540" s="5">
        <v>0.68200000000000005</v>
      </c>
      <c r="N2540" s="5">
        <v>0.67500000000000004</v>
      </c>
      <c r="O2540" s="5">
        <v>0.69</v>
      </c>
      <c r="P2540" s="5">
        <v>5.2900000000000004E-3</v>
      </c>
      <c r="Q2540" s="5">
        <v>12578000000</v>
      </c>
      <c r="R2540" s="5">
        <v>13530000000</v>
      </c>
      <c r="S2540" s="5">
        <v>13508000000</v>
      </c>
      <c r="T2540" s="5">
        <v>17694000000</v>
      </c>
      <c r="U2540" s="5">
        <v>17377000000</v>
      </c>
      <c r="V2540" s="5">
        <v>18476000000</v>
      </c>
      <c r="W2540" s="5">
        <v>0.65100000000000002</v>
      </c>
      <c r="X2540" s="5">
        <v>0.65300000000000002</v>
      </c>
      <c r="Y2540" s="5">
        <v>0.64900000000000002</v>
      </c>
      <c r="Z2540" s="5">
        <v>1.1121351766513099</v>
      </c>
      <c r="AA2540" s="5">
        <v>1.04441041347626</v>
      </c>
      <c r="AB2540" s="5">
        <v>1.0400616332819701</v>
      </c>
      <c r="AC2540" s="6">
        <v>1.0655357411365134</v>
      </c>
      <c r="AD2540" s="7">
        <v>0.1409119885970872</v>
      </c>
    </row>
    <row r="2541" spans="1:30" ht="14.6" x14ac:dyDescent="0.35">
      <c r="A2541" s="5" t="s">
        <v>203</v>
      </c>
      <c r="B2541" s="5">
        <v>339</v>
      </c>
      <c r="C2541" s="5" t="s">
        <v>18</v>
      </c>
      <c r="D2541" s="5" t="s">
        <v>204</v>
      </c>
      <c r="E2541" s="5" t="s">
        <v>205</v>
      </c>
      <c r="F2541" s="5">
        <v>35835000</v>
      </c>
      <c r="G2541" s="5">
        <v>50901000</v>
      </c>
      <c r="H2541" s="5">
        <v>49583000</v>
      </c>
      <c r="I2541" s="5">
        <v>50513000</v>
      </c>
      <c r="J2541" s="5">
        <v>33529000</v>
      </c>
      <c r="K2541" s="5">
        <v>71627000</v>
      </c>
      <c r="L2541" s="5">
        <v>0.753</v>
      </c>
      <c r="M2541" s="5">
        <v>1.6779999999999999</v>
      </c>
      <c r="N2541" s="5">
        <v>0.69199999999999995</v>
      </c>
      <c r="O2541" s="5">
        <v>1.04</v>
      </c>
      <c r="P2541" s="5">
        <v>0.90900000000000003</v>
      </c>
      <c r="Q2541" s="5">
        <v>12578000000</v>
      </c>
      <c r="R2541" s="5">
        <v>13530000000</v>
      </c>
      <c r="S2541" s="5">
        <v>13508000000</v>
      </c>
      <c r="T2541" s="5">
        <v>17694000000</v>
      </c>
      <c r="U2541" s="5">
        <v>17377000000</v>
      </c>
      <c r="V2541" s="5">
        <v>18476000000</v>
      </c>
      <c r="W2541" s="5">
        <v>0.65100000000000002</v>
      </c>
      <c r="X2541" s="5">
        <v>0.65300000000000002</v>
      </c>
      <c r="Y2541" s="5">
        <v>0.64900000000000002</v>
      </c>
      <c r="Z2541" s="5">
        <v>1.15668202764977</v>
      </c>
      <c r="AA2541" s="5">
        <v>2.5696784073506902</v>
      </c>
      <c r="AB2541" s="5">
        <v>1.06625577812018</v>
      </c>
      <c r="AC2541" s="6">
        <v>1.5975387377068799</v>
      </c>
      <c r="AD2541" s="7">
        <v>0.37959676393970343</v>
      </c>
    </row>
    <row r="2542" spans="1:30" ht="14.6" x14ac:dyDescent="0.35">
      <c r="A2542" s="5" t="s">
        <v>203</v>
      </c>
      <c r="B2542" s="5">
        <v>283</v>
      </c>
      <c r="C2542" s="5" t="s">
        <v>18</v>
      </c>
      <c r="D2542" s="5" t="s">
        <v>204</v>
      </c>
      <c r="E2542" s="5" t="s">
        <v>205</v>
      </c>
      <c r="F2542" s="5">
        <v>10095000</v>
      </c>
      <c r="G2542" s="5">
        <v>13741000</v>
      </c>
      <c r="H2542" s="5">
        <v>7840600</v>
      </c>
      <c r="I2542" s="5">
        <v>13513000</v>
      </c>
      <c r="J2542" s="5">
        <v>17553000</v>
      </c>
      <c r="K2542" s="5">
        <v>9175400</v>
      </c>
      <c r="L2542" s="5">
        <v>0.76200000000000001</v>
      </c>
      <c r="M2542" s="5">
        <v>0.76800000000000002</v>
      </c>
      <c r="N2542" s="5">
        <v>0.73499999999999999</v>
      </c>
      <c r="O2542" s="5">
        <v>0.76</v>
      </c>
      <c r="P2542" s="5">
        <v>3.4499999999999999E-3</v>
      </c>
      <c r="Q2542" s="5">
        <v>12578000000</v>
      </c>
      <c r="R2542" s="5">
        <v>13530000000</v>
      </c>
      <c r="S2542" s="5">
        <v>13508000000</v>
      </c>
      <c r="T2542" s="5">
        <v>17694000000</v>
      </c>
      <c r="U2542" s="5">
        <v>17377000000</v>
      </c>
      <c r="V2542" s="5">
        <v>18476000000</v>
      </c>
      <c r="W2542" s="5">
        <v>0.65100000000000002</v>
      </c>
      <c r="X2542" s="5">
        <v>0.65300000000000002</v>
      </c>
      <c r="Y2542" s="5">
        <v>0.64900000000000002</v>
      </c>
      <c r="Z2542" s="5">
        <v>1.1705069124423999</v>
      </c>
      <c r="AA2542" s="5">
        <v>1.17611026033691</v>
      </c>
      <c r="AB2542" s="5">
        <v>1.13251155624037</v>
      </c>
      <c r="AC2542" s="6">
        <v>1.1597095763398935</v>
      </c>
      <c r="AD2542" s="7">
        <v>9.5169831553695693E-3</v>
      </c>
    </row>
    <row r="2543" spans="1:30" ht="14.6" x14ac:dyDescent="0.35">
      <c r="A2543" s="5" t="s">
        <v>203</v>
      </c>
      <c r="B2543" s="5">
        <v>597</v>
      </c>
      <c r="C2543" s="5" t="s">
        <v>18</v>
      </c>
      <c r="D2543" s="5" t="s">
        <v>204</v>
      </c>
      <c r="E2543" s="5" t="s">
        <v>205</v>
      </c>
      <c r="F2543" s="5"/>
      <c r="G2543" s="5"/>
      <c r="H2543" s="5">
        <v>8848000</v>
      </c>
      <c r="I2543" s="5"/>
      <c r="J2543" s="5"/>
      <c r="K2543" s="5">
        <v>9027200</v>
      </c>
      <c r="L2543" s="5"/>
      <c r="M2543" s="5"/>
      <c r="N2543" s="5">
        <v>0.88700000000000001</v>
      </c>
      <c r="O2543" s="5">
        <v>0.89</v>
      </c>
      <c r="Q2543" s="5">
        <v>12578000000</v>
      </c>
      <c r="R2543" s="5">
        <v>13530000000</v>
      </c>
      <c r="S2543" s="5">
        <v>13508000000</v>
      </c>
      <c r="T2543" s="5">
        <v>17694000000</v>
      </c>
      <c r="U2543" s="5">
        <v>17377000000</v>
      </c>
      <c r="V2543" s="5">
        <v>18476000000</v>
      </c>
      <c r="W2543" s="5">
        <v>0.65100000000000002</v>
      </c>
      <c r="X2543" s="5">
        <v>0.65300000000000002</v>
      </c>
      <c r="Y2543" s="5">
        <v>0.64900000000000002</v>
      </c>
      <c r="AB2543" s="5">
        <v>1.36671802773498</v>
      </c>
      <c r="AC2543" s="6">
        <v>1.36671802773498</v>
      </c>
      <c r="AD2543" s="7"/>
    </row>
    <row r="2544" spans="1:30" ht="14.6" x14ac:dyDescent="0.35">
      <c r="A2544" s="5" t="s">
        <v>203</v>
      </c>
      <c r="B2544" s="5">
        <v>381</v>
      </c>
      <c r="C2544" s="5" t="s">
        <v>18</v>
      </c>
      <c r="D2544" s="5" t="s">
        <v>204</v>
      </c>
      <c r="E2544" s="5" t="s">
        <v>205</v>
      </c>
      <c r="F2544" s="5">
        <v>1418300</v>
      </c>
      <c r="G2544" s="5"/>
      <c r="H2544" s="5"/>
      <c r="I2544" s="5">
        <v>3518900</v>
      </c>
      <c r="J2544" s="5"/>
      <c r="K2544" s="5"/>
      <c r="L2544" s="5">
        <v>0.57099999999999995</v>
      </c>
      <c r="M2544" s="5"/>
      <c r="N2544" s="5"/>
      <c r="O2544" s="5">
        <v>0.56999999999999995</v>
      </c>
      <c r="Q2544" s="5">
        <v>12578000000</v>
      </c>
      <c r="R2544" s="5">
        <v>13530000000</v>
      </c>
      <c r="S2544" s="5">
        <v>13508000000</v>
      </c>
      <c r="T2544" s="5">
        <v>17694000000</v>
      </c>
      <c r="U2544" s="5">
        <v>17377000000</v>
      </c>
      <c r="V2544" s="5">
        <v>18476000000</v>
      </c>
      <c r="W2544" s="5">
        <v>0.65100000000000002</v>
      </c>
      <c r="X2544" s="5">
        <v>0.65300000000000002</v>
      </c>
      <c r="Y2544" s="5">
        <v>0.64900000000000002</v>
      </c>
      <c r="Z2544" s="5">
        <v>0.87711213517665099</v>
      </c>
      <c r="AC2544" s="6">
        <v>0.87711213517665099</v>
      </c>
      <c r="AD2544" s="7"/>
    </row>
    <row r="2545" spans="1:30" ht="14.6" x14ac:dyDescent="0.35">
      <c r="A2545" s="5" t="s">
        <v>203</v>
      </c>
      <c r="B2545" s="5">
        <v>540</v>
      </c>
      <c r="C2545" s="5" t="s">
        <v>18</v>
      </c>
      <c r="D2545" s="5" t="s">
        <v>204</v>
      </c>
      <c r="E2545" s="5" t="s">
        <v>205</v>
      </c>
      <c r="F2545" s="5">
        <v>14082000</v>
      </c>
      <c r="G2545" s="5">
        <v>12339000</v>
      </c>
      <c r="H2545" s="5">
        <v>11889000</v>
      </c>
      <c r="I2545" s="5">
        <v>15796000</v>
      </c>
      <c r="J2545" s="5">
        <v>12898000</v>
      </c>
      <c r="K2545" s="5">
        <v>14748000</v>
      </c>
      <c r="L2545" s="5">
        <v>0.82399999999999995</v>
      </c>
      <c r="M2545" s="5">
        <v>0.97</v>
      </c>
      <c r="N2545" s="5">
        <v>0.81699999999999995</v>
      </c>
      <c r="O2545" s="5">
        <v>0.87</v>
      </c>
      <c r="P2545" s="5">
        <v>0.17299999999999999</v>
      </c>
      <c r="Q2545" s="5">
        <v>12578000000</v>
      </c>
      <c r="R2545" s="5">
        <v>13530000000</v>
      </c>
      <c r="S2545" s="5">
        <v>13508000000</v>
      </c>
      <c r="T2545" s="5">
        <v>17694000000</v>
      </c>
      <c r="U2545" s="5">
        <v>17377000000</v>
      </c>
      <c r="V2545" s="5">
        <v>18476000000</v>
      </c>
      <c r="W2545" s="5">
        <v>0.65100000000000002</v>
      </c>
      <c r="X2545" s="5">
        <v>0.65300000000000002</v>
      </c>
      <c r="Y2545" s="5">
        <v>0.64900000000000002</v>
      </c>
      <c r="Z2545" s="5">
        <v>1.2657450076804899</v>
      </c>
      <c r="AA2545" s="5">
        <v>1.4854517611025999</v>
      </c>
      <c r="AB2545" s="5">
        <v>1.2588597842835101</v>
      </c>
      <c r="AC2545" s="6">
        <v>1.3366855176888668</v>
      </c>
      <c r="AD2545" s="7">
        <v>4.9634649413031993E-2</v>
      </c>
    </row>
    <row r="2546" spans="1:30" ht="14.6" x14ac:dyDescent="0.35">
      <c r="A2546" s="5" t="s">
        <v>203</v>
      </c>
      <c r="B2546" s="5">
        <v>551</v>
      </c>
      <c r="C2546" s="5" t="s">
        <v>18</v>
      </c>
      <c r="D2546" s="5" t="s">
        <v>204</v>
      </c>
      <c r="E2546" s="5" t="s">
        <v>205</v>
      </c>
      <c r="F2546" s="5"/>
      <c r="G2546" s="5"/>
      <c r="H2546" s="5">
        <v>12674000</v>
      </c>
      <c r="I2546" s="5"/>
      <c r="J2546" s="5"/>
      <c r="K2546" s="5">
        <v>15898000</v>
      </c>
      <c r="L2546" s="5"/>
      <c r="M2546" s="5"/>
      <c r="N2546" s="5">
        <v>0.71</v>
      </c>
      <c r="O2546" s="5">
        <v>0.71</v>
      </c>
      <c r="Q2546" s="5">
        <v>12578000000</v>
      </c>
      <c r="R2546" s="5">
        <v>13530000000</v>
      </c>
      <c r="S2546" s="5">
        <v>13508000000</v>
      </c>
      <c r="T2546" s="5">
        <v>17694000000</v>
      </c>
      <c r="U2546" s="5">
        <v>17377000000</v>
      </c>
      <c r="V2546" s="5">
        <v>18476000000</v>
      </c>
      <c r="W2546" s="5">
        <v>0.65100000000000002</v>
      </c>
      <c r="X2546" s="5">
        <v>0.65300000000000002</v>
      </c>
      <c r="Y2546" s="5">
        <v>0.64900000000000002</v>
      </c>
      <c r="AB2546" s="5">
        <v>1.0939907550076999</v>
      </c>
      <c r="AC2546" s="6">
        <v>1.0939907550076999</v>
      </c>
      <c r="AD2546" s="7"/>
    </row>
    <row r="2547" spans="1:30" ht="14.6" x14ac:dyDescent="0.35">
      <c r="A2547" s="5" t="s">
        <v>203</v>
      </c>
      <c r="B2547" s="5">
        <v>405</v>
      </c>
      <c r="C2547" s="5" t="s">
        <v>18</v>
      </c>
      <c r="D2547" s="5" t="s">
        <v>204</v>
      </c>
      <c r="E2547" s="5" t="s">
        <v>205</v>
      </c>
      <c r="F2547" s="5">
        <v>21653000</v>
      </c>
      <c r="G2547" s="5"/>
      <c r="H2547" s="5"/>
      <c r="I2547" s="5">
        <v>28949000</v>
      </c>
      <c r="J2547" s="5"/>
      <c r="K2547" s="5"/>
      <c r="L2547" s="5">
        <v>0.72799999999999998</v>
      </c>
      <c r="M2547" s="5"/>
      <c r="N2547" s="5"/>
      <c r="O2547" s="5">
        <v>0.73</v>
      </c>
      <c r="Q2547" s="5">
        <v>12578000000</v>
      </c>
      <c r="R2547" s="5">
        <v>13530000000</v>
      </c>
      <c r="S2547" s="5">
        <v>13508000000</v>
      </c>
      <c r="T2547" s="5">
        <v>17694000000</v>
      </c>
      <c r="U2547" s="5">
        <v>17377000000</v>
      </c>
      <c r="V2547" s="5">
        <v>18476000000</v>
      </c>
      <c r="W2547" s="5">
        <v>0.65100000000000002</v>
      </c>
      <c r="X2547" s="5">
        <v>0.65300000000000002</v>
      </c>
      <c r="Y2547" s="5">
        <v>0.64900000000000002</v>
      </c>
      <c r="Z2547" s="5">
        <v>1.1182795698924699</v>
      </c>
      <c r="AC2547" s="6">
        <v>1.1182795698924699</v>
      </c>
      <c r="AD2547" s="7"/>
    </row>
    <row r="2548" spans="1:30" ht="14.6" x14ac:dyDescent="0.35">
      <c r="A2548" s="5" t="s">
        <v>2165</v>
      </c>
      <c r="B2548" s="5">
        <v>152</v>
      </c>
      <c r="C2548" s="5" t="s">
        <v>18</v>
      </c>
      <c r="D2548" s="5" t="s">
        <v>3399</v>
      </c>
      <c r="E2548" s="5" t="s">
        <v>2167</v>
      </c>
      <c r="F2548" s="5">
        <v>26394000</v>
      </c>
      <c r="G2548" s="5"/>
      <c r="H2548" s="5">
        <v>16246000</v>
      </c>
      <c r="I2548" s="5">
        <v>36965000</v>
      </c>
      <c r="J2548" s="5"/>
      <c r="K2548" s="5">
        <v>19444000</v>
      </c>
      <c r="L2548" s="5">
        <v>0.81299999999999994</v>
      </c>
      <c r="M2548" s="5"/>
      <c r="N2548" s="5">
        <v>0.83599999999999997</v>
      </c>
      <c r="O2548" s="5">
        <v>0.82</v>
      </c>
      <c r="P2548" s="5">
        <v>6.4799999999999996E-2</v>
      </c>
      <c r="Q2548" s="5">
        <v>5166600000</v>
      </c>
      <c r="R2548" s="5">
        <v>5234700000</v>
      </c>
      <c r="S2548" s="5">
        <v>6007900000</v>
      </c>
      <c r="T2548" s="5">
        <v>4567600000</v>
      </c>
      <c r="U2548" s="5">
        <v>4535900000</v>
      </c>
      <c r="V2548" s="5">
        <v>5319600000</v>
      </c>
      <c r="W2548" s="5">
        <v>1.0029999999999999</v>
      </c>
      <c r="X2548" s="5">
        <v>1.026</v>
      </c>
      <c r="Y2548" s="5">
        <v>1.016</v>
      </c>
      <c r="Z2548" s="5">
        <v>0.810568295114656</v>
      </c>
      <c r="AB2548" s="5">
        <v>0.82283464566929099</v>
      </c>
      <c r="AC2548" s="6">
        <v>0.81670147039197349</v>
      </c>
      <c r="AD2548" s="7">
        <v>3.3356577911105564E-2</v>
      </c>
    </row>
    <row r="2549" spans="1:30" ht="14.6" x14ac:dyDescent="0.35">
      <c r="A2549" s="5" t="s">
        <v>2165</v>
      </c>
      <c r="B2549" s="5">
        <v>206</v>
      </c>
      <c r="C2549" s="5" t="s">
        <v>18</v>
      </c>
      <c r="D2549" s="5" t="s">
        <v>3399</v>
      </c>
      <c r="E2549" s="5" t="s">
        <v>2167</v>
      </c>
      <c r="F2549" s="5"/>
      <c r="G2549" s="5"/>
      <c r="H2549" s="5">
        <v>4129800</v>
      </c>
      <c r="I2549" s="5"/>
      <c r="J2549" s="5"/>
      <c r="K2549" s="5">
        <v>2770300</v>
      </c>
      <c r="L2549" s="5"/>
      <c r="M2549" s="5"/>
      <c r="N2549" s="5">
        <v>1.9219999999999999</v>
      </c>
      <c r="O2549" s="5">
        <v>1.92</v>
      </c>
      <c r="Q2549" s="5">
        <v>5166600000</v>
      </c>
      <c r="R2549" s="5">
        <v>5234700000</v>
      </c>
      <c r="S2549" s="5">
        <v>6007900000</v>
      </c>
      <c r="T2549" s="5">
        <v>4567600000</v>
      </c>
      <c r="U2549" s="5">
        <v>4535900000</v>
      </c>
      <c r="V2549" s="5">
        <v>5319600000</v>
      </c>
      <c r="W2549" s="5">
        <v>1.0029999999999999</v>
      </c>
      <c r="X2549" s="5">
        <v>1.026</v>
      </c>
      <c r="Y2549" s="5">
        <v>1.016</v>
      </c>
      <c r="AB2549" s="5">
        <v>1.89173228346457</v>
      </c>
      <c r="AC2549" s="6">
        <v>1.89173228346457</v>
      </c>
      <c r="AD2549" s="7"/>
    </row>
    <row r="2550" spans="1:30" ht="14.6" x14ac:dyDescent="0.35">
      <c r="A2550" s="5" t="s">
        <v>2165</v>
      </c>
      <c r="B2550" s="5">
        <v>194</v>
      </c>
      <c r="C2550" s="5" t="s">
        <v>18</v>
      </c>
      <c r="D2550" s="5" t="s">
        <v>3399</v>
      </c>
      <c r="E2550" s="5" t="s">
        <v>2167</v>
      </c>
      <c r="F2550" s="5">
        <v>23639000</v>
      </c>
      <c r="G2550" s="5">
        <v>31270000</v>
      </c>
      <c r="H2550" s="5">
        <v>15463000</v>
      </c>
      <c r="I2550" s="5">
        <v>22763000</v>
      </c>
      <c r="J2550" s="5">
        <v>25837000</v>
      </c>
      <c r="K2550" s="5">
        <v>17449000</v>
      </c>
      <c r="L2550" s="5">
        <v>1.1839999999999999</v>
      </c>
      <c r="M2550" s="5">
        <v>0.99399999999999999</v>
      </c>
      <c r="N2550" s="5">
        <v>0.96199999999999997</v>
      </c>
      <c r="O2550" s="5">
        <v>1.05</v>
      </c>
      <c r="P2550" s="5">
        <v>0.65200000000000002</v>
      </c>
      <c r="Q2550" s="5">
        <v>5166600000</v>
      </c>
      <c r="R2550" s="5">
        <v>5234700000</v>
      </c>
      <c r="S2550" s="5">
        <v>6007900000</v>
      </c>
      <c r="T2550" s="5">
        <v>4567600000</v>
      </c>
      <c r="U2550" s="5">
        <v>4535900000</v>
      </c>
      <c r="V2550" s="5">
        <v>5319600000</v>
      </c>
      <c r="W2550" s="5">
        <v>1.0029999999999999</v>
      </c>
      <c r="X2550" s="5">
        <v>1.026</v>
      </c>
      <c r="Y2550" s="5">
        <v>1.016</v>
      </c>
      <c r="Z2550" s="5">
        <v>1.18045862412762</v>
      </c>
      <c r="AA2550" s="5">
        <v>0.96881091617933701</v>
      </c>
      <c r="AB2550" s="5">
        <v>0.94685039370078705</v>
      </c>
      <c r="AC2550" s="6">
        <v>1.0320399780025813</v>
      </c>
      <c r="AD2550" s="7">
        <v>0.78620252512486233</v>
      </c>
    </row>
    <row r="2551" spans="1:30" ht="14.6" x14ac:dyDescent="0.35">
      <c r="A2551" s="5" t="s">
        <v>1049</v>
      </c>
      <c r="B2551" s="5">
        <v>38</v>
      </c>
      <c r="C2551" s="5" t="s">
        <v>18</v>
      </c>
      <c r="D2551" s="5" t="s">
        <v>1050</v>
      </c>
      <c r="E2551" s="5" t="s">
        <v>1051</v>
      </c>
      <c r="F2551" s="5">
        <v>17989000</v>
      </c>
      <c r="G2551" s="5">
        <v>11462000</v>
      </c>
      <c r="H2551" s="5"/>
      <c r="I2551" s="5">
        <v>16085000</v>
      </c>
      <c r="J2551" s="5">
        <v>7954900</v>
      </c>
      <c r="K2551" s="5"/>
      <c r="L2551" s="5">
        <v>1.1020000000000001</v>
      </c>
      <c r="M2551" s="5">
        <v>1.0860000000000001</v>
      </c>
      <c r="N2551" s="5"/>
      <c r="O2551" s="5">
        <v>1.0900000000000001</v>
      </c>
      <c r="P2551" s="5">
        <v>7.2999999999999995E-2</v>
      </c>
      <c r="Q2551" s="5">
        <v>6630000000</v>
      </c>
      <c r="R2551" s="5">
        <v>6817200000</v>
      </c>
      <c r="S2551" s="5">
        <v>6826700000</v>
      </c>
      <c r="T2551" s="5">
        <v>4786700000</v>
      </c>
      <c r="U2551" s="5">
        <v>5445300000</v>
      </c>
      <c r="V2551" s="5">
        <v>5181300000</v>
      </c>
      <c r="W2551" s="5">
        <v>1.226</v>
      </c>
      <c r="X2551" s="5">
        <v>1.198</v>
      </c>
      <c r="Y2551" s="5">
        <v>1.2150000000000001</v>
      </c>
      <c r="Z2551" s="5">
        <v>0.89885807504078297</v>
      </c>
      <c r="AA2551" s="5">
        <v>0.90651085141903198</v>
      </c>
      <c r="AC2551" s="6">
        <v>0.90268446322990747</v>
      </c>
      <c r="AD2551" s="7">
        <v>3.7229966755323057E-2</v>
      </c>
    </row>
    <row r="2552" spans="1:30" ht="14.6" x14ac:dyDescent="0.35">
      <c r="A2552" s="5" t="s">
        <v>1049</v>
      </c>
      <c r="B2552" s="5">
        <v>30</v>
      </c>
      <c r="C2552" s="5" t="s">
        <v>18</v>
      </c>
      <c r="D2552" s="5" t="s">
        <v>1050</v>
      </c>
      <c r="E2552" s="5" t="s">
        <v>1051</v>
      </c>
      <c r="F2552" s="5"/>
      <c r="G2552" s="5">
        <v>61010000</v>
      </c>
      <c r="H2552" s="5"/>
      <c r="I2552" s="5"/>
      <c r="J2552" s="5">
        <v>50822000</v>
      </c>
      <c r="K2552" s="5"/>
      <c r="L2552" s="5"/>
      <c r="M2552" s="5">
        <v>1.1870000000000001</v>
      </c>
      <c r="N2552" s="5"/>
      <c r="O2552" s="5">
        <v>1.19</v>
      </c>
      <c r="Q2552" s="5">
        <v>6630000000</v>
      </c>
      <c r="R2552" s="5">
        <v>6817200000</v>
      </c>
      <c r="S2552" s="5">
        <v>6826700000</v>
      </c>
      <c r="T2552" s="5">
        <v>4786700000</v>
      </c>
      <c r="U2552" s="5">
        <v>5445300000</v>
      </c>
      <c r="V2552" s="5">
        <v>5181300000</v>
      </c>
      <c r="W2552" s="5">
        <v>1.226</v>
      </c>
      <c r="X2552" s="5">
        <v>1.198</v>
      </c>
      <c r="Y2552" s="5">
        <v>1.2150000000000001</v>
      </c>
      <c r="AA2552" s="5">
        <v>0.99081803005008395</v>
      </c>
      <c r="AC2552" s="6">
        <v>0.99081803005008395</v>
      </c>
      <c r="AD2552" s="7"/>
    </row>
    <row r="2553" spans="1:30" ht="14.6" x14ac:dyDescent="0.35">
      <c r="A2553" s="5" t="s">
        <v>113</v>
      </c>
      <c r="B2553" s="5">
        <v>191</v>
      </c>
      <c r="C2553" s="5" t="s">
        <v>18</v>
      </c>
      <c r="D2553" s="5" t="s">
        <v>114</v>
      </c>
      <c r="E2553" s="5" t="s">
        <v>115</v>
      </c>
      <c r="F2553" s="5">
        <v>7514400</v>
      </c>
      <c r="G2553" s="5">
        <v>8781600</v>
      </c>
      <c r="H2553" s="5">
        <v>6696200</v>
      </c>
      <c r="I2553" s="5">
        <v>6025800</v>
      </c>
      <c r="J2553" s="5">
        <v>7768900</v>
      </c>
      <c r="K2553" s="5">
        <v>3889100</v>
      </c>
      <c r="L2553" s="5">
        <v>1.2909999999999999</v>
      </c>
      <c r="M2553" s="5">
        <v>1.4019999999999999</v>
      </c>
      <c r="N2553" s="5">
        <v>1.323</v>
      </c>
      <c r="O2553" s="5">
        <v>1.34</v>
      </c>
      <c r="P2553" s="5">
        <v>1.04E-2</v>
      </c>
      <c r="Q2553" s="5">
        <v>19592000000</v>
      </c>
      <c r="R2553" s="5">
        <v>24157000000</v>
      </c>
      <c r="S2553" s="5">
        <v>19623000000</v>
      </c>
      <c r="T2553" s="5">
        <v>15587000000</v>
      </c>
      <c r="U2553" s="5">
        <v>19192000000</v>
      </c>
      <c r="V2553" s="5">
        <v>14672000000</v>
      </c>
      <c r="W2553" s="5">
        <v>1.1080000000000001</v>
      </c>
      <c r="X2553" s="5">
        <v>1.095</v>
      </c>
      <c r="Y2553" s="5">
        <v>1.121</v>
      </c>
      <c r="Z2553" s="5">
        <v>1.1651624548736501</v>
      </c>
      <c r="AA2553" s="5">
        <v>1.2803652968036501</v>
      </c>
      <c r="AB2553" s="5">
        <v>1.1801962533452299</v>
      </c>
      <c r="AC2553" s="6">
        <v>1.2085746683408434</v>
      </c>
      <c r="AD2553" s="7">
        <v>3.4862721249887291E-2</v>
      </c>
    </row>
    <row r="2554" spans="1:30" ht="14.6" x14ac:dyDescent="0.35">
      <c r="A2554" s="5" t="s">
        <v>113</v>
      </c>
      <c r="B2554" s="5">
        <v>857</v>
      </c>
      <c r="C2554" s="5" t="s">
        <v>18</v>
      </c>
      <c r="D2554" s="5" t="s">
        <v>114</v>
      </c>
      <c r="E2554" s="5" t="s">
        <v>115</v>
      </c>
      <c r="F2554" s="5"/>
      <c r="G2554" s="5">
        <v>9901700</v>
      </c>
      <c r="H2554" s="5"/>
      <c r="I2554" s="5"/>
      <c r="J2554" s="5">
        <v>6303100</v>
      </c>
      <c r="K2554" s="5"/>
      <c r="L2554" s="5"/>
      <c r="M2554" s="5">
        <v>1.377</v>
      </c>
      <c r="N2554" s="5"/>
      <c r="O2554" s="5">
        <v>1.38</v>
      </c>
      <c r="Q2554" s="5">
        <v>19592000000</v>
      </c>
      <c r="R2554" s="5">
        <v>24157000000</v>
      </c>
      <c r="S2554" s="5">
        <v>19623000000</v>
      </c>
      <c r="T2554" s="5">
        <v>15587000000</v>
      </c>
      <c r="U2554" s="5">
        <v>19192000000</v>
      </c>
      <c r="V2554" s="5">
        <v>14672000000</v>
      </c>
      <c r="W2554" s="5">
        <v>1.1080000000000001</v>
      </c>
      <c r="X2554" s="5">
        <v>1.095</v>
      </c>
      <c r="Y2554" s="5">
        <v>1.121</v>
      </c>
      <c r="AA2554" s="5">
        <v>1.2575342465753401</v>
      </c>
      <c r="AC2554" s="6">
        <v>1.2575342465753401</v>
      </c>
      <c r="AD2554" s="7"/>
    </row>
    <row r="2555" spans="1:30" ht="14.6" x14ac:dyDescent="0.35">
      <c r="A2555" s="5" t="s">
        <v>113</v>
      </c>
      <c r="B2555" s="5">
        <v>146</v>
      </c>
      <c r="C2555" s="5" t="s">
        <v>18</v>
      </c>
      <c r="D2555" s="5" t="s">
        <v>114</v>
      </c>
      <c r="E2555" s="5" t="s">
        <v>115</v>
      </c>
      <c r="F2555" s="5">
        <v>67264000</v>
      </c>
      <c r="G2555" s="5">
        <v>47044000</v>
      </c>
      <c r="H2555" s="5">
        <v>38689000</v>
      </c>
      <c r="I2555" s="5">
        <v>77048000</v>
      </c>
      <c r="J2555" s="5">
        <v>37279000</v>
      </c>
      <c r="K2555" s="5">
        <v>23964000</v>
      </c>
      <c r="L2555" s="5">
        <v>0.98199999999999998</v>
      </c>
      <c r="M2555" s="5">
        <v>1.169</v>
      </c>
      <c r="N2555" s="5">
        <v>1.2230000000000001</v>
      </c>
      <c r="O2555" s="5">
        <v>1.1200000000000001</v>
      </c>
      <c r="P2555" s="5">
        <v>0.30199999999999999</v>
      </c>
      <c r="Q2555" s="5">
        <v>19592000000</v>
      </c>
      <c r="R2555" s="5">
        <v>24157000000</v>
      </c>
      <c r="S2555" s="5">
        <v>19623000000</v>
      </c>
      <c r="T2555" s="5">
        <v>15587000000</v>
      </c>
      <c r="U2555" s="5">
        <v>19192000000</v>
      </c>
      <c r="V2555" s="5">
        <v>14672000000</v>
      </c>
      <c r="W2555" s="5">
        <v>1.1080000000000001</v>
      </c>
      <c r="X2555" s="5">
        <v>1.095</v>
      </c>
      <c r="Y2555" s="5">
        <v>1.121</v>
      </c>
      <c r="Z2555" s="5">
        <v>0.88628158844765303</v>
      </c>
      <c r="AA2555" s="5">
        <v>1.0675799086758</v>
      </c>
      <c r="AB2555" s="5">
        <v>1.0909901873327399</v>
      </c>
      <c r="AC2555" s="6">
        <v>1.0149505614853975</v>
      </c>
      <c r="AD2555" s="7">
        <v>0.90771950534969204</v>
      </c>
    </row>
    <row r="2556" spans="1:30" ht="14.6" x14ac:dyDescent="0.35">
      <c r="A2556" s="5" t="s">
        <v>113</v>
      </c>
      <c r="B2556" s="5">
        <v>199</v>
      </c>
      <c r="C2556" s="5" t="s">
        <v>18</v>
      </c>
      <c r="D2556" s="5" t="s">
        <v>114</v>
      </c>
      <c r="E2556" s="5" t="s">
        <v>115</v>
      </c>
      <c r="F2556" s="5"/>
      <c r="G2556" s="5"/>
      <c r="H2556" s="5">
        <v>15244000</v>
      </c>
      <c r="I2556" s="5"/>
      <c r="J2556" s="5"/>
      <c r="K2556" s="5">
        <v>13695000</v>
      </c>
      <c r="L2556" s="5"/>
      <c r="M2556" s="5"/>
      <c r="N2556" s="5">
        <v>1.351</v>
      </c>
      <c r="O2556" s="5">
        <v>1.35</v>
      </c>
      <c r="Q2556" s="5">
        <v>19592000000</v>
      </c>
      <c r="R2556" s="5">
        <v>24157000000</v>
      </c>
      <c r="S2556" s="5">
        <v>19623000000</v>
      </c>
      <c r="T2556" s="5">
        <v>15587000000</v>
      </c>
      <c r="U2556" s="5">
        <v>19192000000</v>
      </c>
      <c r="V2556" s="5">
        <v>14672000000</v>
      </c>
      <c r="W2556" s="5">
        <v>1.1080000000000001</v>
      </c>
      <c r="X2556" s="5">
        <v>1.095</v>
      </c>
      <c r="Y2556" s="5">
        <v>1.121</v>
      </c>
      <c r="AB2556" s="5">
        <v>1.2051739518287199</v>
      </c>
      <c r="AC2556" s="6">
        <v>1.2051739518287199</v>
      </c>
      <c r="AD2556" s="7"/>
    </row>
    <row r="2557" spans="1:30" ht="14.6" x14ac:dyDescent="0.35">
      <c r="A2557" s="5" t="s">
        <v>113</v>
      </c>
      <c r="B2557" s="5">
        <v>193</v>
      </c>
      <c r="C2557" s="5" t="s">
        <v>18</v>
      </c>
      <c r="D2557" s="5" t="s">
        <v>114</v>
      </c>
      <c r="E2557" s="5" t="s">
        <v>115</v>
      </c>
      <c r="F2557" s="5"/>
      <c r="G2557" s="5"/>
      <c r="H2557" s="5">
        <v>19804000</v>
      </c>
      <c r="I2557" s="5"/>
      <c r="J2557" s="5"/>
      <c r="K2557" s="5">
        <v>16487000</v>
      </c>
      <c r="L2557" s="5"/>
      <c r="M2557" s="5"/>
      <c r="N2557" s="5">
        <v>1.0740000000000001</v>
      </c>
      <c r="O2557" s="5">
        <v>1.07</v>
      </c>
      <c r="Q2557" s="5">
        <v>19592000000</v>
      </c>
      <c r="R2557" s="5">
        <v>24157000000</v>
      </c>
      <c r="S2557" s="5">
        <v>19623000000</v>
      </c>
      <c r="T2557" s="5">
        <v>15587000000</v>
      </c>
      <c r="U2557" s="5">
        <v>19192000000</v>
      </c>
      <c r="V2557" s="5">
        <v>14672000000</v>
      </c>
      <c r="W2557" s="5">
        <v>1.1080000000000001</v>
      </c>
      <c r="X2557" s="5">
        <v>1.095</v>
      </c>
      <c r="Y2557" s="5">
        <v>1.121</v>
      </c>
      <c r="AB2557" s="5">
        <v>0.95807314897412998</v>
      </c>
      <c r="AC2557" s="6">
        <v>0.95807314897412998</v>
      </c>
      <c r="AD2557" s="7"/>
    </row>
    <row r="2558" spans="1:30" ht="14.6" x14ac:dyDescent="0.35">
      <c r="A2558" s="5" t="s">
        <v>2144</v>
      </c>
      <c r="B2558" s="5">
        <v>1199</v>
      </c>
      <c r="C2558" s="5" t="s">
        <v>18</v>
      </c>
      <c r="D2558" s="5" t="s">
        <v>2145</v>
      </c>
      <c r="E2558" s="5" t="s">
        <v>2146</v>
      </c>
      <c r="F2558" s="5"/>
      <c r="G2558" s="5"/>
      <c r="H2558" s="5">
        <v>3570400</v>
      </c>
      <c r="I2558" s="5"/>
      <c r="J2558" s="5"/>
      <c r="K2558" s="5">
        <v>2884700</v>
      </c>
      <c r="L2558" s="5"/>
      <c r="M2558" s="5"/>
      <c r="N2558" s="5">
        <v>1.5960000000000001</v>
      </c>
      <c r="O2558" s="5">
        <v>1.6</v>
      </c>
      <c r="Q2558" s="5">
        <v>1154800000</v>
      </c>
      <c r="R2558" s="5">
        <v>9578400000</v>
      </c>
      <c r="S2558" s="5">
        <v>1149800000</v>
      </c>
      <c r="T2558" s="5">
        <v>879450000</v>
      </c>
      <c r="U2558" s="5">
        <v>1412800000</v>
      </c>
      <c r="V2558" s="5">
        <v>929640000</v>
      </c>
      <c r="W2558" s="5">
        <v>1.216</v>
      </c>
      <c r="X2558" s="5">
        <v>1.103</v>
      </c>
      <c r="Y2558" s="5">
        <v>1.1180000000000001</v>
      </c>
      <c r="AB2558" s="5">
        <v>1.4275491949910599</v>
      </c>
      <c r="AC2558" s="6">
        <v>1.4275491949910599</v>
      </c>
      <c r="AD2558" s="7"/>
    </row>
    <row r="2559" spans="1:30" ht="14.6" x14ac:dyDescent="0.35">
      <c r="A2559" s="5" t="s">
        <v>1550</v>
      </c>
      <c r="B2559" s="5">
        <v>345</v>
      </c>
      <c r="C2559" s="5" t="s">
        <v>18</v>
      </c>
      <c r="D2559" s="5" t="s">
        <v>1551</v>
      </c>
      <c r="E2559" s="5" t="s">
        <v>1552</v>
      </c>
      <c r="F2559" s="5">
        <v>53530000</v>
      </c>
      <c r="G2559" s="5">
        <v>138350000</v>
      </c>
      <c r="H2559" s="5">
        <v>123970000</v>
      </c>
      <c r="I2559" s="5">
        <v>20227000</v>
      </c>
      <c r="J2559" s="5">
        <v>64718000</v>
      </c>
      <c r="K2559" s="5">
        <v>67760000</v>
      </c>
      <c r="L2559" s="5">
        <v>2.6389999999999998</v>
      </c>
      <c r="M2559" s="5">
        <v>2.097</v>
      </c>
      <c r="N2559" s="5">
        <v>2.5819999999999999</v>
      </c>
      <c r="O2559" s="5">
        <v>2.44</v>
      </c>
      <c r="P2559" s="5">
        <v>1.01E-2</v>
      </c>
      <c r="Q2559" s="5">
        <v>3201600000</v>
      </c>
      <c r="R2559" s="5">
        <v>5279800000</v>
      </c>
      <c r="S2559" s="5">
        <v>4302800000</v>
      </c>
      <c r="T2559" s="5">
        <v>1058100000</v>
      </c>
      <c r="U2559" s="5">
        <v>1808200000</v>
      </c>
      <c r="V2559" s="5">
        <v>1335100000</v>
      </c>
      <c r="W2559" s="5">
        <v>2.6339999999999999</v>
      </c>
      <c r="X2559" s="5">
        <v>2.464</v>
      </c>
      <c r="Y2559" s="5">
        <v>2.4550000000000001</v>
      </c>
      <c r="Z2559" s="5">
        <v>1.0018982536066801</v>
      </c>
      <c r="AA2559" s="5">
        <v>0.85105519480519498</v>
      </c>
      <c r="AB2559" s="5">
        <v>1.0517311608961299</v>
      </c>
      <c r="AC2559" s="6">
        <v>0.96822820310266833</v>
      </c>
      <c r="AD2559" s="7">
        <v>0.68882909039699491</v>
      </c>
    </row>
    <row r="2560" spans="1:30" ht="14.6" x14ac:dyDescent="0.35">
      <c r="A2560" s="5" t="s">
        <v>1550</v>
      </c>
      <c r="B2560" s="5">
        <v>110</v>
      </c>
      <c r="C2560" s="5" t="s">
        <v>18</v>
      </c>
      <c r="D2560" s="5" t="s">
        <v>1551</v>
      </c>
      <c r="E2560" s="5" t="s">
        <v>1552</v>
      </c>
      <c r="Q2560" s="5">
        <v>3201600000</v>
      </c>
      <c r="R2560" s="5">
        <v>5279800000</v>
      </c>
      <c r="S2560" s="5">
        <v>4302800000</v>
      </c>
      <c r="T2560" s="5">
        <v>1058100000</v>
      </c>
      <c r="U2560" s="5">
        <v>1808200000</v>
      </c>
      <c r="V2560" s="5">
        <v>1335100000</v>
      </c>
      <c r="W2560" s="5">
        <v>2.6339999999999999</v>
      </c>
      <c r="X2560" s="5">
        <v>2.464</v>
      </c>
      <c r="Y2560" s="5">
        <v>2.4550000000000001</v>
      </c>
      <c r="AC2560" s="6"/>
      <c r="AD2560" s="7"/>
    </row>
    <row r="2561" spans="1:30" ht="14.6" x14ac:dyDescent="0.35">
      <c r="A2561" s="5" t="s">
        <v>362</v>
      </c>
      <c r="B2561" s="5">
        <v>421</v>
      </c>
      <c r="C2561" s="5" t="s">
        <v>18</v>
      </c>
      <c r="D2561" s="5" t="s">
        <v>363</v>
      </c>
      <c r="E2561" s="5" t="s">
        <v>364</v>
      </c>
      <c r="F2561" s="5"/>
      <c r="G2561" s="5">
        <v>7489800</v>
      </c>
      <c r="H2561" s="5"/>
      <c r="I2561" s="5"/>
      <c r="J2561" s="5">
        <v>1437600</v>
      </c>
      <c r="K2561" s="5"/>
      <c r="L2561" s="5"/>
      <c r="M2561" s="5">
        <v>5.3049999999999997</v>
      </c>
      <c r="N2561" s="5"/>
      <c r="O2561" s="5">
        <v>5.31</v>
      </c>
      <c r="Q2561" s="5">
        <v>3238900000</v>
      </c>
      <c r="R2561" s="5">
        <v>2821900000</v>
      </c>
      <c r="S2561" s="5">
        <v>3982100000</v>
      </c>
      <c r="T2561" s="5">
        <v>2483300000</v>
      </c>
      <c r="U2561" s="5">
        <v>2191100000</v>
      </c>
      <c r="V2561" s="5">
        <v>3309300000</v>
      </c>
      <c r="W2561" s="5">
        <v>1.097</v>
      </c>
      <c r="X2561" s="5">
        <v>1.069</v>
      </c>
      <c r="Y2561" s="5">
        <v>1.101</v>
      </c>
      <c r="AA2561" s="5">
        <v>4.96258185219832</v>
      </c>
      <c r="AC2561" s="6">
        <v>4.96258185219832</v>
      </c>
      <c r="AD2561" s="7"/>
    </row>
    <row r="2562" spans="1:30" ht="14.6" x14ac:dyDescent="0.35">
      <c r="A2562" s="5" t="s">
        <v>362</v>
      </c>
      <c r="B2562" s="5">
        <v>612</v>
      </c>
      <c r="C2562" s="5" t="s">
        <v>18</v>
      </c>
      <c r="D2562" s="5" t="s">
        <v>363</v>
      </c>
      <c r="E2562" s="5" t="s">
        <v>364</v>
      </c>
      <c r="F2562" s="5">
        <v>5769900</v>
      </c>
      <c r="G2562" s="5"/>
      <c r="H2562" s="5"/>
      <c r="I2562" s="5">
        <v>4504500</v>
      </c>
      <c r="J2562" s="5"/>
      <c r="K2562" s="5"/>
      <c r="L2562" s="5">
        <v>1.595</v>
      </c>
      <c r="M2562" s="5"/>
      <c r="N2562" s="5"/>
      <c r="O2562" s="5">
        <v>1.6</v>
      </c>
      <c r="Q2562" s="5">
        <v>3238900000</v>
      </c>
      <c r="R2562" s="5">
        <v>2821900000</v>
      </c>
      <c r="S2562" s="5">
        <v>3982100000</v>
      </c>
      <c r="T2562" s="5">
        <v>2483300000</v>
      </c>
      <c r="U2562" s="5">
        <v>2191100000</v>
      </c>
      <c r="V2562" s="5">
        <v>3309300000</v>
      </c>
      <c r="W2562" s="5">
        <v>1.097</v>
      </c>
      <c r="X2562" s="5">
        <v>1.069</v>
      </c>
      <c r="Y2562" s="5">
        <v>1.101</v>
      </c>
      <c r="Z2562" s="5">
        <v>1.4539653600729301</v>
      </c>
      <c r="AC2562" s="6">
        <v>1.4539653600729301</v>
      </c>
      <c r="AD2562" s="7"/>
    </row>
    <row r="2563" spans="1:30" ht="14.6" x14ac:dyDescent="0.35">
      <c r="A2563" s="5" t="s">
        <v>362</v>
      </c>
      <c r="B2563" s="5">
        <v>90</v>
      </c>
      <c r="C2563" s="5" t="s">
        <v>18</v>
      </c>
      <c r="D2563" s="5" t="s">
        <v>363</v>
      </c>
      <c r="E2563" s="5" t="s">
        <v>364</v>
      </c>
      <c r="F2563" s="5"/>
      <c r="G2563" s="5"/>
      <c r="H2563" s="5">
        <v>18159000</v>
      </c>
      <c r="I2563" s="5"/>
      <c r="J2563" s="5"/>
      <c r="K2563" s="5">
        <v>16280000</v>
      </c>
      <c r="L2563" s="5"/>
      <c r="M2563" s="5"/>
      <c r="N2563" s="5">
        <v>1.1739999999999999</v>
      </c>
      <c r="O2563" s="5">
        <v>1.17</v>
      </c>
      <c r="Q2563" s="5">
        <v>3238900000</v>
      </c>
      <c r="R2563" s="5">
        <v>2821900000</v>
      </c>
      <c r="S2563" s="5">
        <v>3982100000</v>
      </c>
      <c r="T2563" s="5">
        <v>2483300000</v>
      </c>
      <c r="U2563" s="5">
        <v>2191100000</v>
      </c>
      <c r="V2563" s="5">
        <v>3309300000</v>
      </c>
      <c r="W2563" s="5">
        <v>1.097</v>
      </c>
      <c r="X2563" s="5">
        <v>1.069</v>
      </c>
      <c r="Y2563" s="5">
        <v>1.101</v>
      </c>
      <c r="AB2563" s="5">
        <v>1.0663033605812899</v>
      </c>
      <c r="AC2563" s="6">
        <v>1.0663033605812899</v>
      </c>
      <c r="AD2563" s="7"/>
    </row>
    <row r="2564" spans="1:30" ht="14.6" x14ac:dyDescent="0.35">
      <c r="A2564" s="5" t="s">
        <v>362</v>
      </c>
      <c r="B2564" s="5">
        <v>248</v>
      </c>
      <c r="C2564" s="5" t="s">
        <v>18</v>
      </c>
      <c r="D2564" s="5" t="s">
        <v>363</v>
      </c>
      <c r="E2564" s="5" t="s">
        <v>364</v>
      </c>
      <c r="F2564" s="5"/>
      <c r="G2564" s="5">
        <v>8460800</v>
      </c>
      <c r="H2564" s="5"/>
      <c r="I2564" s="5"/>
      <c r="J2564" s="5">
        <v>10522000</v>
      </c>
      <c r="K2564" s="5"/>
      <c r="L2564" s="5"/>
      <c r="M2564" s="5">
        <v>1.2290000000000001</v>
      </c>
      <c r="N2564" s="5"/>
      <c r="O2564" s="5">
        <v>1.23</v>
      </c>
      <c r="Q2564" s="5">
        <v>3238900000</v>
      </c>
      <c r="R2564" s="5">
        <v>2821900000</v>
      </c>
      <c r="S2564" s="5">
        <v>3982100000</v>
      </c>
      <c r="T2564" s="5">
        <v>2483300000</v>
      </c>
      <c r="U2564" s="5">
        <v>2191100000</v>
      </c>
      <c r="V2564" s="5">
        <v>3309300000</v>
      </c>
      <c r="W2564" s="5">
        <v>1.097</v>
      </c>
      <c r="X2564" s="5">
        <v>1.069</v>
      </c>
      <c r="Y2564" s="5">
        <v>1.101</v>
      </c>
      <c r="AA2564" s="5">
        <v>1.14967259120674</v>
      </c>
      <c r="AC2564" s="6">
        <v>1.14967259120674</v>
      </c>
      <c r="AD2564" s="7"/>
    </row>
    <row r="2565" spans="1:30" ht="14.6" x14ac:dyDescent="0.35">
      <c r="A2565" s="5" t="s">
        <v>866</v>
      </c>
      <c r="B2565" s="5">
        <v>4</v>
      </c>
      <c r="C2565" s="5" t="s">
        <v>18</v>
      </c>
      <c r="D2565" s="5" t="s">
        <v>867</v>
      </c>
      <c r="E2565" s="5" t="s">
        <v>868</v>
      </c>
      <c r="F2565" s="5">
        <v>41851000</v>
      </c>
      <c r="G2565" s="5"/>
      <c r="H2565" s="5"/>
      <c r="I2565" s="5">
        <v>49684000</v>
      </c>
      <c r="J2565" s="5"/>
      <c r="K2565" s="5"/>
      <c r="L2565" s="5">
        <v>0.85</v>
      </c>
      <c r="M2565" s="5"/>
      <c r="N2565" s="5"/>
      <c r="O2565" s="5">
        <v>0.85</v>
      </c>
      <c r="Q2565" s="5">
        <v>3962200000</v>
      </c>
      <c r="R2565" s="5">
        <v>1560300000</v>
      </c>
      <c r="S2565" s="5">
        <v>609180000</v>
      </c>
      <c r="T2565" s="5">
        <v>3615000000</v>
      </c>
      <c r="U2565" s="5">
        <v>1552500000</v>
      </c>
      <c r="V2565" s="5">
        <v>681910000</v>
      </c>
      <c r="W2565" s="5">
        <v>0.92600000000000005</v>
      </c>
      <c r="X2565" s="5">
        <v>0.89500000000000002</v>
      </c>
      <c r="Y2565" s="5">
        <v>0.98599999999999999</v>
      </c>
      <c r="Z2565" s="5">
        <v>0.91792656587472998</v>
      </c>
      <c r="AC2565" s="6">
        <v>0.91792656587472998</v>
      </c>
      <c r="AD2565" s="7"/>
    </row>
    <row r="2566" spans="1:30" ht="14.6" x14ac:dyDescent="0.35">
      <c r="A2566" s="5" t="s">
        <v>2492</v>
      </c>
      <c r="B2566" s="5">
        <v>698</v>
      </c>
      <c r="C2566" s="5" t="s">
        <v>18</v>
      </c>
      <c r="D2566" s="5" t="s">
        <v>2493</v>
      </c>
      <c r="E2566" s="5" t="s">
        <v>2494</v>
      </c>
      <c r="F2566" s="5"/>
      <c r="G2566" s="5"/>
      <c r="H2566" s="5">
        <v>4751500</v>
      </c>
      <c r="I2566" s="5"/>
      <c r="J2566" s="5"/>
      <c r="K2566" s="5">
        <v>3817600</v>
      </c>
      <c r="L2566" s="5"/>
      <c r="M2566" s="5"/>
      <c r="N2566" s="5">
        <v>1.1259999999999999</v>
      </c>
      <c r="O2566" s="5">
        <v>1.1299999999999999</v>
      </c>
      <c r="Q2566" s="5">
        <v>1248200000</v>
      </c>
      <c r="R2566" s="5">
        <v>1134800000</v>
      </c>
      <c r="S2566" s="5">
        <v>1308900000</v>
      </c>
      <c r="T2566" s="5">
        <v>1132500000</v>
      </c>
      <c r="U2566" s="5">
        <v>1088800000</v>
      </c>
      <c r="V2566" s="5">
        <v>1191200000</v>
      </c>
      <c r="W2566" s="5">
        <v>0.91800000000000004</v>
      </c>
      <c r="X2566" s="5">
        <v>0.91200000000000003</v>
      </c>
      <c r="Y2566" s="5">
        <v>0.94099999999999995</v>
      </c>
      <c r="AB2566" s="5">
        <v>1.1965993623804501</v>
      </c>
      <c r="AC2566" s="6">
        <v>1.1965993623804501</v>
      </c>
      <c r="AD2566" s="7"/>
    </row>
    <row r="2567" spans="1:30" ht="14.6" x14ac:dyDescent="0.35">
      <c r="A2567" s="5" t="s">
        <v>185</v>
      </c>
      <c r="B2567" s="5">
        <v>1683</v>
      </c>
      <c r="C2567" s="5" t="s">
        <v>18</v>
      </c>
      <c r="D2567" s="5" t="s">
        <v>186</v>
      </c>
      <c r="E2567" s="5" t="s">
        <v>187</v>
      </c>
      <c r="F2567" s="5">
        <v>17505000</v>
      </c>
      <c r="G2567" s="5">
        <v>22596000</v>
      </c>
      <c r="H2567" s="5">
        <v>40486000</v>
      </c>
      <c r="I2567" s="5">
        <v>17864000</v>
      </c>
      <c r="J2567" s="5">
        <v>21778000</v>
      </c>
      <c r="K2567" s="5">
        <v>36288000</v>
      </c>
      <c r="L2567" s="5">
        <v>1.135</v>
      </c>
      <c r="M2567" s="5">
        <v>1.0980000000000001</v>
      </c>
      <c r="N2567" s="5">
        <v>1.2050000000000001</v>
      </c>
      <c r="O2567" s="5">
        <v>1.1499999999999999</v>
      </c>
      <c r="P2567" s="5">
        <v>5.5500000000000001E-2</v>
      </c>
      <c r="Q2567" s="5">
        <v>51291000000</v>
      </c>
      <c r="R2567" s="5">
        <v>58651000000</v>
      </c>
      <c r="S2567" s="5">
        <v>57924000000</v>
      </c>
      <c r="T2567" s="5">
        <v>45088000000</v>
      </c>
      <c r="U2567" s="5">
        <v>50853000000</v>
      </c>
      <c r="V2567" s="5">
        <v>49146000000</v>
      </c>
      <c r="W2567" s="5">
        <v>0.995</v>
      </c>
      <c r="X2567" s="5">
        <v>1.004</v>
      </c>
      <c r="Y2567" s="5">
        <v>0.99299999999999999</v>
      </c>
      <c r="Z2567" s="5">
        <v>1.1407035175879401</v>
      </c>
      <c r="AA2567" s="5">
        <v>1.09362549800797</v>
      </c>
      <c r="AB2567" s="5">
        <v>1.2134944612286001</v>
      </c>
      <c r="AC2567" s="6">
        <v>1.1492744922748368</v>
      </c>
      <c r="AD2567" s="7">
        <v>6.4748306721175153E-2</v>
      </c>
    </row>
    <row r="2568" spans="1:30" ht="14.6" x14ac:dyDescent="0.35">
      <c r="A2568" s="5" t="s">
        <v>185</v>
      </c>
      <c r="B2568" s="5">
        <v>1609</v>
      </c>
      <c r="C2568" s="5" t="s">
        <v>18</v>
      </c>
      <c r="D2568" s="5" t="s">
        <v>186</v>
      </c>
      <c r="E2568" s="5" t="s">
        <v>187</v>
      </c>
      <c r="F2568" s="5"/>
      <c r="G2568" s="5">
        <v>72396000</v>
      </c>
      <c r="H2568" s="5">
        <v>82216000</v>
      </c>
      <c r="I2568" s="5"/>
      <c r="J2568" s="5">
        <v>57951000</v>
      </c>
      <c r="K2568" s="5">
        <v>66236000</v>
      </c>
      <c r="L2568" s="5"/>
      <c r="M2568" s="5">
        <v>1.2549999999999999</v>
      </c>
      <c r="N2568" s="5">
        <v>1.234</v>
      </c>
      <c r="O2568" s="5">
        <v>1.24</v>
      </c>
      <c r="P2568" s="5">
        <v>3.4700000000000002E-2</v>
      </c>
      <c r="Q2568" s="5">
        <v>51291000000</v>
      </c>
      <c r="R2568" s="5">
        <v>58651000000</v>
      </c>
      <c r="S2568" s="5">
        <v>57924000000</v>
      </c>
      <c r="T2568" s="5">
        <v>45088000000</v>
      </c>
      <c r="U2568" s="5">
        <v>50853000000</v>
      </c>
      <c r="V2568" s="5">
        <v>49146000000</v>
      </c>
      <c r="W2568" s="5">
        <v>0.995</v>
      </c>
      <c r="X2568" s="5">
        <v>1.004</v>
      </c>
      <c r="Y2568" s="5">
        <v>0.99299999999999999</v>
      </c>
      <c r="AA2568" s="5">
        <v>1.25</v>
      </c>
      <c r="AB2568" s="5">
        <v>1.2426988922457201</v>
      </c>
      <c r="AC2568" s="6">
        <v>1.2463494461228599</v>
      </c>
      <c r="AD2568" s="7">
        <v>1.1973416383987894E-2</v>
      </c>
    </row>
    <row r="2569" spans="1:30" ht="14.6" x14ac:dyDescent="0.35">
      <c r="A2569" s="5" t="s">
        <v>185</v>
      </c>
      <c r="B2569" s="5">
        <v>2865</v>
      </c>
      <c r="C2569" s="5" t="s">
        <v>18</v>
      </c>
      <c r="D2569" s="5" t="s">
        <v>186</v>
      </c>
      <c r="E2569" s="5" t="s">
        <v>187</v>
      </c>
      <c r="F2569" s="5">
        <v>123710000</v>
      </c>
      <c r="G2569" s="5">
        <v>79328000</v>
      </c>
      <c r="H2569" s="5">
        <v>82216000</v>
      </c>
      <c r="I2569" s="5">
        <v>117740000</v>
      </c>
      <c r="J2569" s="5">
        <v>79036000</v>
      </c>
      <c r="K2569" s="5">
        <v>66236000</v>
      </c>
      <c r="L2569" s="5">
        <v>1.075</v>
      </c>
      <c r="M2569" s="5">
        <v>0.98099999999999998</v>
      </c>
      <c r="N2569" s="5">
        <v>1.234</v>
      </c>
      <c r="O2569" s="5">
        <v>1.1000000000000001</v>
      </c>
      <c r="P2569" s="5">
        <v>0.39500000000000002</v>
      </c>
      <c r="Q2569" s="5">
        <v>51291000000</v>
      </c>
      <c r="R2569" s="5">
        <v>58651000000</v>
      </c>
      <c r="S2569" s="5">
        <v>57924000000</v>
      </c>
      <c r="T2569" s="5">
        <v>45088000000</v>
      </c>
      <c r="U2569" s="5">
        <v>50853000000</v>
      </c>
      <c r="V2569" s="5">
        <v>49146000000</v>
      </c>
      <c r="W2569" s="5">
        <v>0.995</v>
      </c>
      <c r="X2569" s="5">
        <v>1.004</v>
      </c>
      <c r="Y2569" s="5">
        <v>0.99299999999999999</v>
      </c>
      <c r="Z2569" s="5">
        <v>1.0804020100502501</v>
      </c>
      <c r="AA2569" s="5">
        <v>0.97709163346613503</v>
      </c>
      <c r="AB2569" s="5">
        <v>1.2426988922457201</v>
      </c>
      <c r="AC2569" s="6">
        <v>1.1000641785873684</v>
      </c>
      <c r="AD2569" s="7">
        <v>0.40040227553857077</v>
      </c>
    </row>
    <row r="2570" spans="1:30" ht="14.6" x14ac:dyDescent="0.35">
      <c r="A2570" s="5" t="s">
        <v>185</v>
      </c>
      <c r="B2570" s="5">
        <v>1205</v>
      </c>
      <c r="C2570" s="5" t="s">
        <v>18</v>
      </c>
      <c r="D2570" s="5" t="s">
        <v>186</v>
      </c>
      <c r="E2570" s="5" t="s">
        <v>187</v>
      </c>
      <c r="F2570" s="5"/>
      <c r="G2570" s="5">
        <v>17001000</v>
      </c>
      <c r="H2570" s="5">
        <v>27194000</v>
      </c>
      <c r="I2570" s="5"/>
      <c r="J2570" s="5">
        <v>28706000</v>
      </c>
      <c r="K2570" s="5">
        <v>21402000</v>
      </c>
      <c r="L2570" s="5"/>
      <c r="M2570" s="5">
        <v>0.58399999999999996</v>
      </c>
      <c r="N2570" s="5">
        <v>0.91800000000000004</v>
      </c>
      <c r="O2570" s="5">
        <v>0.75</v>
      </c>
      <c r="P2570" s="5">
        <v>0.50800000000000001</v>
      </c>
      <c r="Q2570" s="5">
        <v>51291000000</v>
      </c>
      <c r="R2570" s="5">
        <v>58651000000</v>
      </c>
      <c r="S2570" s="5">
        <v>57924000000</v>
      </c>
      <c r="T2570" s="5">
        <v>45088000000</v>
      </c>
      <c r="U2570" s="5">
        <v>50853000000</v>
      </c>
      <c r="V2570" s="5">
        <v>49146000000</v>
      </c>
      <c r="W2570" s="5">
        <v>0.995</v>
      </c>
      <c r="X2570" s="5">
        <v>1.004</v>
      </c>
      <c r="Y2570" s="5">
        <v>0.99299999999999999</v>
      </c>
      <c r="AA2570" s="5">
        <v>0.58167330677290796</v>
      </c>
      <c r="AB2570" s="5">
        <v>0.924471299093656</v>
      </c>
      <c r="AC2570" s="6">
        <v>0.75307230293328198</v>
      </c>
      <c r="AD2570" s="7">
        <v>0.51738539443661413</v>
      </c>
    </row>
    <row r="2571" spans="1:30" ht="14.6" x14ac:dyDescent="0.35">
      <c r="A2571" s="5" t="s">
        <v>185</v>
      </c>
      <c r="B2571" s="5">
        <v>1652</v>
      </c>
      <c r="C2571" s="5" t="s">
        <v>18</v>
      </c>
      <c r="D2571" s="5" t="s">
        <v>186</v>
      </c>
      <c r="E2571" s="5" t="s">
        <v>187</v>
      </c>
      <c r="F2571" s="5"/>
      <c r="G2571" s="5">
        <v>29891000</v>
      </c>
      <c r="H2571" s="5"/>
      <c r="I2571" s="5"/>
      <c r="J2571" s="5">
        <v>33889000</v>
      </c>
      <c r="K2571" s="5"/>
      <c r="L2571" s="5"/>
      <c r="M2571" s="5">
        <v>1.0149999999999999</v>
      </c>
      <c r="N2571" s="5"/>
      <c r="O2571" s="5">
        <v>1.02</v>
      </c>
      <c r="Q2571" s="5">
        <v>51291000000</v>
      </c>
      <c r="R2571" s="5">
        <v>58651000000</v>
      </c>
      <c r="S2571" s="5">
        <v>57924000000</v>
      </c>
      <c r="T2571" s="5">
        <v>45088000000</v>
      </c>
      <c r="U2571" s="5">
        <v>50853000000</v>
      </c>
      <c r="V2571" s="5">
        <v>49146000000</v>
      </c>
      <c r="W2571" s="5">
        <v>0.995</v>
      </c>
      <c r="X2571" s="5">
        <v>1.004</v>
      </c>
      <c r="Y2571" s="5">
        <v>0.99299999999999999</v>
      </c>
      <c r="AA2571" s="5">
        <v>1.0109561752988001</v>
      </c>
      <c r="AC2571" s="6">
        <v>1.0109561752988001</v>
      </c>
      <c r="AD2571" s="7"/>
    </row>
    <row r="2572" spans="1:30" ht="14.6" x14ac:dyDescent="0.35">
      <c r="A2572" s="5" t="s">
        <v>185</v>
      </c>
      <c r="B2572" s="5">
        <v>2920</v>
      </c>
      <c r="C2572" s="5" t="s">
        <v>18</v>
      </c>
      <c r="D2572" s="5" t="s">
        <v>186</v>
      </c>
      <c r="E2572" s="5" t="s">
        <v>187</v>
      </c>
      <c r="F2572" s="5">
        <v>9219100</v>
      </c>
      <c r="G2572" s="5">
        <v>22892000</v>
      </c>
      <c r="H2572" s="5"/>
      <c r="I2572" s="5">
        <v>7361100</v>
      </c>
      <c r="J2572" s="5">
        <v>18471000</v>
      </c>
      <c r="K2572" s="5"/>
      <c r="L2572" s="5">
        <v>1.339</v>
      </c>
      <c r="M2572" s="5">
        <v>1.242</v>
      </c>
      <c r="N2572" s="5"/>
      <c r="O2572" s="5">
        <v>1.29</v>
      </c>
      <c r="P2572" s="5">
        <v>0.13100000000000001</v>
      </c>
      <c r="Q2572" s="5">
        <v>51291000000</v>
      </c>
      <c r="R2572" s="5">
        <v>58651000000</v>
      </c>
      <c r="S2572" s="5">
        <v>57924000000</v>
      </c>
      <c r="T2572" s="5">
        <v>45088000000</v>
      </c>
      <c r="U2572" s="5">
        <v>50853000000</v>
      </c>
      <c r="V2572" s="5">
        <v>49146000000</v>
      </c>
      <c r="W2572" s="5">
        <v>0.995</v>
      </c>
      <c r="X2572" s="5">
        <v>1.004</v>
      </c>
      <c r="Y2572" s="5">
        <v>0.99299999999999999</v>
      </c>
      <c r="Z2572" s="5">
        <v>1.34572864321608</v>
      </c>
      <c r="AA2572" s="5">
        <v>1.2370517928286899</v>
      </c>
      <c r="AC2572" s="6">
        <v>1.2913902180223849</v>
      </c>
      <c r="AD2572" s="7">
        <v>0.14612446896657069</v>
      </c>
    </row>
    <row r="2573" spans="1:30" ht="14.6" x14ac:dyDescent="0.35">
      <c r="A2573" s="5" t="s">
        <v>185</v>
      </c>
      <c r="B2573" s="5">
        <v>3218</v>
      </c>
      <c r="C2573" s="5" t="s">
        <v>18</v>
      </c>
      <c r="D2573" s="5" t="s">
        <v>186</v>
      </c>
      <c r="E2573" s="5" t="s">
        <v>187</v>
      </c>
      <c r="F2573" s="5">
        <v>47747000</v>
      </c>
      <c r="G2573" s="5"/>
      <c r="H2573" s="5">
        <v>32792000</v>
      </c>
      <c r="I2573" s="5">
        <v>40773000</v>
      </c>
      <c r="J2573" s="5"/>
      <c r="K2573" s="5">
        <v>23409000</v>
      </c>
      <c r="L2573" s="5">
        <v>1.196</v>
      </c>
      <c r="M2573" s="5"/>
      <c r="N2573" s="5">
        <v>1.2889999999999999</v>
      </c>
      <c r="O2573" s="5">
        <v>1.24</v>
      </c>
      <c r="P2573" s="5">
        <v>0.153</v>
      </c>
      <c r="Q2573" s="5">
        <v>51291000000</v>
      </c>
      <c r="R2573" s="5">
        <v>58651000000</v>
      </c>
      <c r="S2573" s="5">
        <v>57924000000</v>
      </c>
      <c r="T2573" s="5">
        <v>45088000000</v>
      </c>
      <c r="U2573" s="5">
        <v>50853000000</v>
      </c>
      <c r="V2573" s="5">
        <v>49146000000</v>
      </c>
      <c r="W2573" s="5">
        <v>0.995</v>
      </c>
      <c r="X2573" s="5">
        <v>1.004</v>
      </c>
      <c r="Y2573" s="5">
        <v>0.99299999999999999</v>
      </c>
      <c r="Z2573" s="5">
        <v>1.2020100502512601</v>
      </c>
      <c r="AB2573" s="5">
        <v>1.29808660624371</v>
      </c>
      <c r="AC2573" s="6">
        <v>1.250048328247485</v>
      </c>
      <c r="AD2573" s="7">
        <v>0.15262186017401294</v>
      </c>
    </row>
    <row r="2574" spans="1:30" ht="14.6" x14ac:dyDescent="0.35">
      <c r="A2574" s="5" t="s">
        <v>185</v>
      </c>
      <c r="B2574" s="5">
        <v>4125</v>
      </c>
      <c r="C2574" s="5" t="s">
        <v>18</v>
      </c>
      <c r="D2574" s="5" t="s">
        <v>186</v>
      </c>
      <c r="E2574" s="5" t="s">
        <v>187</v>
      </c>
      <c r="F2574" s="5">
        <v>9246400</v>
      </c>
      <c r="G2574" s="5"/>
      <c r="H2574" s="5"/>
      <c r="I2574" s="5">
        <v>7971700</v>
      </c>
      <c r="J2574" s="5"/>
      <c r="K2574" s="5"/>
      <c r="L2574" s="5">
        <v>0.98399999999999999</v>
      </c>
      <c r="M2574" s="5"/>
      <c r="N2574" s="5"/>
      <c r="O2574" s="5">
        <v>0.98</v>
      </c>
      <c r="Q2574" s="5">
        <v>51291000000</v>
      </c>
      <c r="R2574" s="5">
        <v>58651000000</v>
      </c>
      <c r="S2574" s="5">
        <v>57924000000</v>
      </c>
      <c r="T2574" s="5">
        <v>45088000000</v>
      </c>
      <c r="U2574" s="5">
        <v>50853000000</v>
      </c>
      <c r="V2574" s="5">
        <v>49146000000</v>
      </c>
      <c r="W2574" s="5">
        <v>0.995</v>
      </c>
      <c r="X2574" s="5">
        <v>1.004</v>
      </c>
      <c r="Y2574" s="5">
        <v>0.99299999999999999</v>
      </c>
      <c r="Z2574" s="5">
        <v>0.98894472361809005</v>
      </c>
      <c r="AC2574" s="6">
        <v>0.98894472361809005</v>
      </c>
      <c r="AD2574" s="7"/>
    </row>
    <row r="2575" spans="1:30" ht="14.6" x14ac:dyDescent="0.35">
      <c r="A2575" s="5" t="s">
        <v>185</v>
      </c>
      <c r="B2575" s="5">
        <v>654</v>
      </c>
      <c r="C2575" s="5" t="s">
        <v>18</v>
      </c>
      <c r="D2575" s="5" t="s">
        <v>186</v>
      </c>
      <c r="E2575" s="5" t="s">
        <v>187</v>
      </c>
      <c r="F2575" s="5"/>
      <c r="G2575" s="5"/>
      <c r="H2575" s="5">
        <v>39854000</v>
      </c>
      <c r="I2575" s="5"/>
      <c r="J2575" s="5"/>
      <c r="K2575" s="5">
        <v>29130000</v>
      </c>
      <c r="L2575" s="5"/>
      <c r="M2575" s="5"/>
      <c r="N2575" s="5">
        <v>1.4</v>
      </c>
      <c r="O2575" s="5">
        <v>1.4</v>
      </c>
      <c r="Q2575" s="5">
        <v>51291000000</v>
      </c>
      <c r="R2575" s="5">
        <v>58651000000</v>
      </c>
      <c r="S2575" s="5">
        <v>57924000000</v>
      </c>
      <c r="T2575" s="5">
        <v>45088000000</v>
      </c>
      <c r="U2575" s="5">
        <v>50853000000</v>
      </c>
      <c r="V2575" s="5">
        <v>49146000000</v>
      </c>
      <c r="W2575" s="5">
        <v>0.995</v>
      </c>
      <c r="X2575" s="5">
        <v>1.004</v>
      </c>
      <c r="Y2575" s="5">
        <v>0.99299999999999999</v>
      </c>
      <c r="AB2575" s="5">
        <v>1.4098690835851</v>
      </c>
      <c r="AC2575" s="6">
        <v>1.4098690835851</v>
      </c>
      <c r="AD2575" s="7"/>
    </row>
    <row r="2576" spans="1:30" ht="14.6" x14ac:dyDescent="0.35">
      <c r="A2576" s="5" t="s">
        <v>185</v>
      </c>
      <c r="B2576" s="5">
        <v>2132</v>
      </c>
      <c r="C2576" s="5" t="s">
        <v>18</v>
      </c>
      <c r="D2576" s="5" t="s">
        <v>186</v>
      </c>
      <c r="E2576" s="5" t="s">
        <v>187</v>
      </c>
      <c r="F2576" s="5">
        <v>60072000</v>
      </c>
      <c r="G2576" s="5">
        <v>50090000</v>
      </c>
      <c r="H2576" s="5">
        <v>70853000</v>
      </c>
      <c r="I2576" s="5">
        <v>55635000</v>
      </c>
      <c r="J2576" s="5">
        <v>44568000</v>
      </c>
      <c r="K2576" s="5">
        <v>50715000</v>
      </c>
      <c r="L2576" s="5">
        <v>1.0720000000000001</v>
      </c>
      <c r="M2576" s="5">
        <v>1.0820000000000001</v>
      </c>
      <c r="N2576" s="5">
        <v>1.2390000000000001</v>
      </c>
      <c r="O2576" s="5">
        <v>1.1299999999999999</v>
      </c>
      <c r="P2576" s="5">
        <v>0.16900000000000001</v>
      </c>
      <c r="Q2576" s="5">
        <v>51291000000</v>
      </c>
      <c r="R2576" s="5">
        <v>58651000000</v>
      </c>
      <c r="S2576" s="5">
        <v>57924000000</v>
      </c>
      <c r="T2576" s="5">
        <v>45088000000</v>
      </c>
      <c r="U2576" s="5">
        <v>50853000000</v>
      </c>
      <c r="V2576" s="5">
        <v>49146000000</v>
      </c>
      <c r="W2576" s="5">
        <v>0.995</v>
      </c>
      <c r="X2576" s="5">
        <v>1.004</v>
      </c>
      <c r="Y2576" s="5">
        <v>0.99299999999999999</v>
      </c>
      <c r="Z2576" s="5">
        <v>1.07738693467337</v>
      </c>
      <c r="AA2576" s="5">
        <v>1.0776892430278899</v>
      </c>
      <c r="AB2576" s="5">
        <v>1.24773413897281</v>
      </c>
      <c r="AC2576" s="6">
        <v>1.1342701055580233</v>
      </c>
      <c r="AD2576" s="7">
        <v>0.17508521943464006</v>
      </c>
    </row>
    <row r="2577" spans="1:30" ht="14.6" x14ac:dyDescent="0.35">
      <c r="A2577" s="5" t="s">
        <v>185</v>
      </c>
      <c r="B2577" s="5">
        <v>2664</v>
      </c>
      <c r="C2577" s="5" t="s">
        <v>18</v>
      </c>
      <c r="D2577" s="5" t="s">
        <v>186</v>
      </c>
      <c r="E2577" s="5" t="s">
        <v>187</v>
      </c>
      <c r="F2577" s="5"/>
      <c r="G2577" s="5">
        <v>39156000</v>
      </c>
      <c r="H2577" s="5">
        <v>31645000</v>
      </c>
      <c r="I2577" s="5"/>
      <c r="J2577" s="5">
        <v>32475000</v>
      </c>
      <c r="K2577" s="5">
        <v>25508000</v>
      </c>
      <c r="L2577" s="5"/>
      <c r="M2577" s="5">
        <v>1.1579999999999999</v>
      </c>
      <c r="N2577" s="5">
        <v>1.2889999999999999</v>
      </c>
      <c r="O2577" s="5">
        <v>1.22</v>
      </c>
      <c r="P2577" s="5">
        <v>0.23</v>
      </c>
      <c r="Q2577" s="5">
        <v>51291000000</v>
      </c>
      <c r="R2577" s="5">
        <v>58651000000</v>
      </c>
      <c r="S2577" s="5">
        <v>57924000000</v>
      </c>
      <c r="T2577" s="5">
        <v>45088000000</v>
      </c>
      <c r="U2577" s="5">
        <v>50853000000</v>
      </c>
      <c r="V2577" s="5">
        <v>49146000000</v>
      </c>
      <c r="W2577" s="5">
        <v>0.995</v>
      </c>
      <c r="X2577" s="5">
        <v>1.004</v>
      </c>
      <c r="Y2577" s="5">
        <v>0.99299999999999999</v>
      </c>
      <c r="AA2577" s="5">
        <v>1.1533864541832699</v>
      </c>
      <c r="AB2577" s="5">
        <v>1.29808660624371</v>
      </c>
      <c r="AC2577" s="6">
        <v>1.2257365302134899</v>
      </c>
      <c r="AD2577" s="7">
        <v>0.24996024987746479</v>
      </c>
    </row>
    <row r="2578" spans="1:30" ht="14.6" x14ac:dyDescent="0.35">
      <c r="A2578" s="5" t="s">
        <v>185</v>
      </c>
      <c r="B2578" s="5">
        <v>4838</v>
      </c>
      <c r="C2578" s="5" t="s">
        <v>18</v>
      </c>
      <c r="D2578" s="5" t="s">
        <v>186</v>
      </c>
      <c r="E2578" s="5" t="s">
        <v>187</v>
      </c>
      <c r="F2578" s="5">
        <v>6692900</v>
      </c>
      <c r="G2578" s="5"/>
      <c r="H2578" s="5"/>
      <c r="I2578" s="5">
        <v>5251500</v>
      </c>
      <c r="J2578" s="5"/>
      <c r="K2578" s="5"/>
      <c r="L2578" s="5">
        <v>1.512</v>
      </c>
      <c r="M2578" s="5"/>
      <c r="N2578" s="5"/>
      <c r="O2578" s="5">
        <v>1.51</v>
      </c>
      <c r="Q2578" s="5">
        <v>51291000000</v>
      </c>
      <c r="R2578" s="5">
        <v>58651000000</v>
      </c>
      <c r="S2578" s="5">
        <v>57924000000</v>
      </c>
      <c r="T2578" s="5">
        <v>45088000000</v>
      </c>
      <c r="U2578" s="5">
        <v>50853000000</v>
      </c>
      <c r="V2578" s="5">
        <v>49146000000</v>
      </c>
      <c r="W2578" s="5">
        <v>0.995</v>
      </c>
      <c r="X2578" s="5">
        <v>1.004</v>
      </c>
      <c r="Y2578" s="5">
        <v>0.99299999999999999</v>
      </c>
      <c r="Z2578" s="5">
        <v>1.51959798994975</v>
      </c>
      <c r="AC2578" s="6">
        <v>1.51959798994975</v>
      </c>
      <c r="AD2578" s="7"/>
    </row>
    <row r="2579" spans="1:30" ht="14.6" x14ac:dyDescent="0.35">
      <c r="A2579" s="5" t="s">
        <v>185</v>
      </c>
      <c r="B2579" s="5">
        <v>3121</v>
      </c>
      <c r="C2579" s="5" t="s">
        <v>18</v>
      </c>
      <c r="D2579" s="5" t="s">
        <v>186</v>
      </c>
      <c r="E2579" s="5" t="s">
        <v>187</v>
      </c>
      <c r="F2579" s="5"/>
      <c r="G2579" s="5">
        <v>10999000</v>
      </c>
      <c r="H2579" s="5"/>
      <c r="I2579" s="5"/>
      <c r="J2579" s="5">
        <v>16342000</v>
      </c>
      <c r="K2579" s="5"/>
      <c r="L2579" s="5"/>
      <c r="M2579" s="5">
        <v>0.89900000000000002</v>
      </c>
      <c r="N2579" s="5"/>
      <c r="O2579" s="5">
        <v>0.9</v>
      </c>
      <c r="Q2579" s="5">
        <v>51291000000</v>
      </c>
      <c r="R2579" s="5">
        <v>58651000000</v>
      </c>
      <c r="S2579" s="5">
        <v>57924000000</v>
      </c>
      <c r="T2579" s="5">
        <v>45088000000</v>
      </c>
      <c r="U2579" s="5">
        <v>50853000000</v>
      </c>
      <c r="V2579" s="5">
        <v>49146000000</v>
      </c>
      <c r="W2579" s="5">
        <v>0.995</v>
      </c>
      <c r="X2579" s="5">
        <v>1.004</v>
      </c>
      <c r="Y2579" s="5">
        <v>0.99299999999999999</v>
      </c>
      <c r="AA2579" s="5">
        <v>0.89541832669322696</v>
      </c>
      <c r="AC2579" s="6">
        <v>0.89541832669322696</v>
      </c>
      <c r="AD2579" s="7"/>
    </row>
    <row r="2580" spans="1:30" ht="14.6" x14ac:dyDescent="0.35">
      <c r="A2580" s="5" t="s">
        <v>185</v>
      </c>
      <c r="B2580" s="5">
        <v>884</v>
      </c>
      <c r="C2580" s="5" t="s">
        <v>18</v>
      </c>
      <c r="D2580" s="5" t="s">
        <v>186</v>
      </c>
      <c r="E2580" s="5" t="s">
        <v>187</v>
      </c>
      <c r="F2580" s="5">
        <v>14941000</v>
      </c>
      <c r="G2580" s="5">
        <v>19425000</v>
      </c>
      <c r="H2580" s="5"/>
      <c r="I2580" s="5">
        <v>8726100</v>
      </c>
      <c r="J2580" s="5">
        <v>17892000</v>
      </c>
      <c r="K2580" s="5"/>
      <c r="L2580" s="5">
        <v>1.369</v>
      </c>
      <c r="M2580" s="5">
        <v>1.2170000000000001</v>
      </c>
      <c r="N2580" s="5"/>
      <c r="O2580" s="5">
        <v>1.29</v>
      </c>
      <c r="P2580" s="5">
        <v>0.20100000000000001</v>
      </c>
      <c r="Q2580" s="5">
        <v>51291000000</v>
      </c>
      <c r="R2580" s="5">
        <v>58651000000</v>
      </c>
      <c r="S2580" s="5">
        <v>57924000000</v>
      </c>
      <c r="T2580" s="5">
        <v>45088000000</v>
      </c>
      <c r="U2580" s="5">
        <v>50853000000</v>
      </c>
      <c r="V2580" s="5">
        <v>49146000000</v>
      </c>
      <c r="W2580" s="5">
        <v>0.995</v>
      </c>
      <c r="X2580" s="5">
        <v>1.004</v>
      </c>
      <c r="Y2580" s="5">
        <v>0.99299999999999999</v>
      </c>
      <c r="Z2580" s="5">
        <v>1.3758793969849199</v>
      </c>
      <c r="AA2580" s="5">
        <v>1.2121513944223099</v>
      </c>
      <c r="AC2580" s="6">
        <v>1.2940153957036149</v>
      </c>
      <c r="AD2580" s="7">
        <v>0.21450476585135522</v>
      </c>
    </row>
    <row r="2581" spans="1:30" ht="14.6" x14ac:dyDescent="0.35">
      <c r="A2581" s="5" t="s">
        <v>185</v>
      </c>
      <c r="B2581" s="5">
        <v>2589</v>
      </c>
      <c r="C2581" s="5" t="s">
        <v>18</v>
      </c>
      <c r="D2581" s="5" t="s">
        <v>186</v>
      </c>
      <c r="E2581" s="5" t="s">
        <v>187</v>
      </c>
      <c r="F2581" s="5">
        <v>17240000</v>
      </c>
      <c r="G2581" s="5">
        <v>16488000</v>
      </c>
      <c r="H2581" s="5"/>
      <c r="I2581" s="5">
        <v>12673000</v>
      </c>
      <c r="J2581" s="5">
        <v>15765000</v>
      </c>
      <c r="K2581" s="5"/>
      <c r="L2581" s="5">
        <v>1.57</v>
      </c>
      <c r="M2581" s="5">
        <v>1.1479999999999999</v>
      </c>
      <c r="N2581" s="5"/>
      <c r="O2581" s="5">
        <v>1.36</v>
      </c>
      <c r="P2581" s="5">
        <v>0.41</v>
      </c>
      <c r="Q2581" s="5">
        <v>51291000000</v>
      </c>
      <c r="R2581" s="5">
        <v>58651000000</v>
      </c>
      <c r="S2581" s="5">
        <v>57924000000</v>
      </c>
      <c r="T2581" s="5">
        <v>45088000000</v>
      </c>
      <c r="U2581" s="5">
        <v>50853000000</v>
      </c>
      <c r="V2581" s="5">
        <v>49146000000</v>
      </c>
      <c r="W2581" s="5">
        <v>0.995</v>
      </c>
      <c r="X2581" s="5">
        <v>1.004</v>
      </c>
      <c r="Y2581" s="5">
        <v>0.99299999999999999</v>
      </c>
      <c r="Z2581" s="5">
        <v>1.57788944723618</v>
      </c>
      <c r="AA2581" s="5">
        <v>1.1434262948207199</v>
      </c>
      <c r="AC2581" s="6">
        <v>1.36065787102845</v>
      </c>
      <c r="AD2581" s="7">
        <v>0.41846011550544299</v>
      </c>
    </row>
    <row r="2582" spans="1:30" ht="14.6" x14ac:dyDescent="0.35">
      <c r="A2582" s="5" t="s">
        <v>185</v>
      </c>
      <c r="B2582" s="5">
        <v>3201</v>
      </c>
      <c r="C2582" s="5" t="s">
        <v>18</v>
      </c>
      <c r="D2582" s="5" t="s">
        <v>186</v>
      </c>
      <c r="E2582" s="5" t="s">
        <v>187</v>
      </c>
      <c r="F2582" s="5"/>
      <c r="G2582" s="5">
        <v>6663600</v>
      </c>
      <c r="H2582" s="5"/>
      <c r="I2582" s="5"/>
      <c r="J2582" s="5">
        <v>4184800</v>
      </c>
      <c r="K2582" s="5"/>
      <c r="L2582" s="5"/>
      <c r="M2582" s="5">
        <v>1.0940000000000001</v>
      </c>
      <c r="N2582" s="5"/>
      <c r="O2582" s="5">
        <v>1.0900000000000001</v>
      </c>
      <c r="Q2582" s="5">
        <v>51291000000</v>
      </c>
      <c r="R2582" s="5">
        <v>58651000000</v>
      </c>
      <c r="S2582" s="5">
        <v>57924000000</v>
      </c>
      <c r="T2582" s="5">
        <v>45088000000</v>
      </c>
      <c r="U2582" s="5">
        <v>50853000000</v>
      </c>
      <c r="V2582" s="5">
        <v>49146000000</v>
      </c>
      <c r="W2582" s="5">
        <v>0.995</v>
      </c>
      <c r="X2582" s="5">
        <v>1.004</v>
      </c>
      <c r="Y2582" s="5">
        <v>0.99299999999999999</v>
      </c>
      <c r="AA2582" s="5">
        <v>1.0896414342629499</v>
      </c>
      <c r="AC2582" s="6">
        <v>1.0896414342629499</v>
      </c>
      <c r="AD2582" s="7"/>
    </row>
    <row r="2583" spans="1:30" ht="14.6" x14ac:dyDescent="0.35">
      <c r="A2583" s="5" t="s">
        <v>185</v>
      </c>
      <c r="B2583" s="5">
        <v>775</v>
      </c>
      <c r="C2583" s="5" t="s">
        <v>18</v>
      </c>
      <c r="D2583" s="5" t="s">
        <v>186</v>
      </c>
      <c r="E2583" s="5" t="s">
        <v>187</v>
      </c>
      <c r="F2583" s="5">
        <v>39708000</v>
      </c>
      <c r="G2583" s="5"/>
      <c r="H2583" s="5">
        <v>16164000</v>
      </c>
      <c r="I2583" s="5">
        <v>30808000</v>
      </c>
      <c r="J2583" s="5"/>
      <c r="K2583" s="5">
        <v>11137000</v>
      </c>
      <c r="L2583" s="5">
        <v>1.3049999999999999</v>
      </c>
      <c r="M2583" s="5"/>
      <c r="N2583" s="5">
        <v>1.518</v>
      </c>
      <c r="O2583" s="5">
        <v>1.41</v>
      </c>
      <c r="P2583" s="5">
        <v>0.193</v>
      </c>
      <c r="Q2583" s="5">
        <v>51291000000</v>
      </c>
      <c r="R2583" s="5">
        <v>58651000000</v>
      </c>
      <c r="S2583" s="5">
        <v>57924000000</v>
      </c>
      <c r="T2583" s="5">
        <v>45088000000</v>
      </c>
      <c r="U2583" s="5">
        <v>50853000000</v>
      </c>
      <c r="V2583" s="5">
        <v>49146000000</v>
      </c>
      <c r="W2583" s="5">
        <v>0.995</v>
      </c>
      <c r="X2583" s="5">
        <v>1.004</v>
      </c>
      <c r="Y2583" s="5">
        <v>0.99299999999999999</v>
      </c>
      <c r="Z2583" s="5">
        <v>1.3115577889447201</v>
      </c>
      <c r="AB2583" s="5">
        <v>1.5287009063444099</v>
      </c>
      <c r="AC2583" s="6">
        <v>1.4201293476445649</v>
      </c>
      <c r="AD2583" s="7">
        <v>0.19221849067667815</v>
      </c>
    </row>
    <row r="2584" spans="1:30" ht="14.6" x14ac:dyDescent="0.35">
      <c r="A2584" s="5" t="s">
        <v>185</v>
      </c>
      <c r="B2584" s="5">
        <v>1280</v>
      </c>
      <c r="C2584" s="5" t="s">
        <v>18</v>
      </c>
      <c r="D2584" s="5" t="s">
        <v>186</v>
      </c>
      <c r="E2584" s="5" t="s">
        <v>187</v>
      </c>
      <c r="F2584" s="5"/>
      <c r="G2584" s="5">
        <v>19002000</v>
      </c>
      <c r="H2584" s="5">
        <v>21652000</v>
      </c>
      <c r="I2584" s="5"/>
      <c r="J2584" s="5">
        <v>16198000</v>
      </c>
      <c r="K2584" s="5">
        <v>16193000</v>
      </c>
      <c r="L2584" s="5"/>
      <c r="M2584" s="5">
        <v>1.101</v>
      </c>
      <c r="N2584" s="5">
        <v>1.288</v>
      </c>
      <c r="O2584" s="5">
        <v>1.19</v>
      </c>
      <c r="P2584" s="5">
        <v>0.36</v>
      </c>
      <c r="Q2584" s="5">
        <v>51291000000</v>
      </c>
      <c r="R2584" s="5">
        <v>58651000000</v>
      </c>
      <c r="S2584" s="5">
        <v>57924000000</v>
      </c>
      <c r="T2584" s="5">
        <v>45088000000</v>
      </c>
      <c r="U2584" s="5">
        <v>50853000000</v>
      </c>
      <c r="V2584" s="5">
        <v>49146000000</v>
      </c>
      <c r="W2584" s="5">
        <v>0.995</v>
      </c>
      <c r="X2584" s="5">
        <v>1.004</v>
      </c>
      <c r="Y2584" s="5">
        <v>0.99299999999999999</v>
      </c>
      <c r="AA2584" s="5">
        <v>1.0966135458167301</v>
      </c>
      <c r="AB2584" s="5">
        <v>1.29707955689829</v>
      </c>
      <c r="AC2584" s="6">
        <v>1.1968465513575102</v>
      </c>
      <c r="AD2584" s="7">
        <v>0.37749496161777857</v>
      </c>
    </row>
    <row r="2585" spans="1:30" ht="14.6" x14ac:dyDescent="0.35">
      <c r="A2585" s="5" t="s">
        <v>185</v>
      </c>
      <c r="B2585" s="5">
        <v>2993</v>
      </c>
      <c r="C2585" s="5" t="s">
        <v>18</v>
      </c>
      <c r="D2585" s="5" t="s">
        <v>186</v>
      </c>
      <c r="E2585" s="5" t="s">
        <v>187</v>
      </c>
      <c r="F2585" s="5">
        <v>31058000</v>
      </c>
      <c r="G2585" s="5">
        <v>28111000</v>
      </c>
      <c r="H2585" s="5">
        <v>38659000</v>
      </c>
      <c r="I2585" s="5">
        <v>24080000</v>
      </c>
      <c r="J2585" s="5">
        <v>22069000</v>
      </c>
      <c r="K2585" s="5">
        <v>33060000</v>
      </c>
      <c r="L2585" s="5">
        <v>1.4550000000000001</v>
      </c>
      <c r="M2585" s="5">
        <v>1.3069999999999999</v>
      </c>
      <c r="N2585" s="5">
        <v>1.254</v>
      </c>
      <c r="O2585" s="5">
        <v>1.34</v>
      </c>
      <c r="P2585" s="5">
        <v>3.3300000000000003E-2</v>
      </c>
      <c r="Q2585" s="5">
        <v>51291000000</v>
      </c>
      <c r="R2585" s="5">
        <v>58651000000</v>
      </c>
      <c r="S2585" s="5">
        <v>57924000000</v>
      </c>
      <c r="T2585" s="5">
        <v>45088000000</v>
      </c>
      <c r="U2585" s="5">
        <v>50853000000</v>
      </c>
      <c r="V2585" s="5">
        <v>49146000000</v>
      </c>
      <c r="W2585" s="5">
        <v>0.995</v>
      </c>
      <c r="X2585" s="5">
        <v>1.004</v>
      </c>
      <c r="Y2585" s="5">
        <v>0.99299999999999999</v>
      </c>
      <c r="Z2585" s="5">
        <v>1.4623115577889401</v>
      </c>
      <c r="AA2585" s="5">
        <v>1.30179282868526</v>
      </c>
      <c r="AB2585" s="5">
        <v>1.26283987915408</v>
      </c>
      <c r="AC2585" s="6">
        <v>1.3423147552094266</v>
      </c>
      <c r="AD2585" s="7">
        <v>3.3305778375287753E-2</v>
      </c>
    </row>
    <row r="2586" spans="1:30" ht="14.6" x14ac:dyDescent="0.35">
      <c r="A2586" s="5" t="s">
        <v>185</v>
      </c>
      <c r="B2586" s="5">
        <v>1408</v>
      </c>
      <c r="C2586" s="5" t="s">
        <v>18</v>
      </c>
      <c r="D2586" s="5" t="s">
        <v>186</v>
      </c>
      <c r="E2586" s="5" t="s">
        <v>187</v>
      </c>
      <c r="F2586" s="5">
        <v>51511000</v>
      </c>
      <c r="G2586" s="5">
        <v>74538000</v>
      </c>
      <c r="H2586" s="5">
        <v>74649000</v>
      </c>
      <c r="I2586" s="5">
        <v>46564000</v>
      </c>
      <c r="J2586" s="5">
        <v>57084000</v>
      </c>
      <c r="K2586" s="5">
        <v>65779000</v>
      </c>
      <c r="L2586" s="5">
        <v>1.1319999999999999</v>
      </c>
      <c r="M2586" s="5">
        <v>1.2250000000000001</v>
      </c>
      <c r="N2586" s="5">
        <v>1.1140000000000001</v>
      </c>
      <c r="O2586" s="5">
        <v>1.1599999999999999</v>
      </c>
      <c r="P2586" s="5">
        <v>5.6399999999999999E-2</v>
      </c>
      <c r="Q2586" s="5">
        <v>51291000000</v>
      </c>
      <c r="R2586" s="5">
        <v>58651000000</v>
      </c>
      <c r="S2586" s="5">
        <v>57924000000</v>
      </c>
      <c r="T2586" s="5">
        <v>45088000000</v>
      </c>
      <c r="U2586" s="5">
        <v>50853000000</v>
      </c>
      <c r="V2586" s="5">
        <v>49146000000</v>
      </c>
      <c r="W2586" s="5">
        <v>0.995</v>
      </c>
      <c r="X2586" s="5">
        <v>1.004</v>
      </c>
      <c r="Y2586" s="5">
        <v>0.99299999999999999</v>
      </c>
      <c r="Z2586" s="5">
        <v>1.13768844221106</v>
      </c>
      <c r="AA2586" s="5">
        <v>1.22011952191235</v>
      </c>
      <c r="AB2586" s="5">
        <v>1.12185297079557</v>
      </c>
      <c r="AC2586" s="6">
        <v>1.1598869783063266</v>
      </c>
      <c r="AD2586" s="7">
        <v>4.3410275941459853E-2</v>
      </c>
    </row>
    <row r="2587" spans="1:30" ht="14.6" x14ac:dyDescent="0.35">
      <c r="A2587" s="5" t="s">
        <v>185</v>
      </c>
      <c r="B2587" s="5">
        <v>4415</v>
      </c>
      <c r="C2587" s="5" t="s">
        <v>18</v>
      </c>
      <c r="D2587" s="5" t="s">
        <v>186</v>
      </c>
      <c r="E2587" s="5" t="s">
        <v>187</v>
      </c>
      <c r="F2587" s="5"/>
      <c r="G2587" s="5">
        <v>9415400</v>
      </c>
      <c r="H2587" s="5">
        <v>12265000</v>
      </c>
      <c r="I2587" s="5"/>
      <c r="J2587" s="5">
        <v>8584200</v>
      </c>
      <c r="K2587" s="5">
        <v>9794300</v>
      </c>
      <c r="L2587" s="5"/>
      <c r="M2587" s="5">
        <v>1.046</v>
      </c>
      <c r="N2587" s="5">
        <v>1.3460000000000001</v>
      </c>
      <c r="O2587" s="5">
        <v>1.2</v>
      </c>
      <c r="P2587" s="5">
        <v>0.51300000000000001</v>
      </c>
      <c r="Q2587" s="5">
        <v>51291000000</v>
      </c>
      <c r="R2587" s="5">
        <v>58651000000</v>
      </c>
      <c r="S2587" s="5">
        <v>57924000000</v>
      </c>
      <c r="T2587" s="5">
        <v>45088000000</v>
      </c>
      <c r="U2587" s="5">
        <v>50853000000</v>
      </c>
      <c r="V2587" s="5">
        <v>49146000000</v>
      </c>
      <c r="W2587" s="5">
        <v>0.995</v>
      </c>
      <c r="X2587" s="5">
        <v>1.004</v>
      </c>
      <c r="Y2587" s="5">
        <v>0.99299999999999999</v>
      </c>
      <c r="AA2587" s="5">
        <v>1.04183266932271</v>
      </c>
      <c r="AB2587" s="5">
        <v>1.35548841893253</v>
      </c>
      <c r="AC2587" s="6">
        <v>1.1986605441276201</v>
      </c>
      <c r="AD2587" s="7">
        <v>0.5239951011080799</v>
      </c>
    </row>
    <row r="2588" spans="1:30" ht="14.6" x14ac:dyDescent="0.35">
      <c r="A2588" s="5" t="s">
        <v>185</v>
      </c>
      <c r="B2588" s="5">
        <v>4031</v>
      </c>
      <c r="C2588" s="5" t="s">
        <v>18</v>
      </c>
      <c r="D2588" s="5" t="s">
        <v>186</v>
      </c>
      <c r="E2588" s="5" t="s">
        <v>187</v>
      </c>
      <c r="Q2588" s="5">
        <v>51291000000</v>
      </c>
      <c r="R2588" s="5">
        <v>58651000000</v>
      </c>
      <c r="S2588" s="5">
        <v>57924000000</v>
      </c>
      <c r="T2588" s="5">
        <v>45088000000</v>
      </c>
      <c r="U2588" s="5">
        <v>50853000000</v>
      </c>
      <c r="V2588" s="5">
        <v>49146000000</v>
      </c>
      <c r="W2588" s="5">
        <v>0.995</v>
      </c>
      <c r="X2588" s="5">
        <v>1.004</v>
      </c>
      <c r="Y2588" s="5">
        <v>0.99299999999999999</v>
      </c>
      <c r="AC2588" s="6"/>
      <c r="AD2588" s="7"/>
    </row>
    <row r="2589" spans="1:30" ht="14.6" x14ac:dyDescent="0.35">
      <c r="A2589" s="5" t="s">
        <v>185</v>
      </c>
      <c r="B2589" s="5">
        <v>3048</v>
      </c>
      <c r="C2589" s="5" t="s">
        <v>18</v>
      </c>
      <c r="D2589" s="5" t="s">
        <v>186</v>
      </c>
      <c r="E2589" s="5" t="s">
        <v>187</v>
      </c>
      <c r="F2589" s="5">
        <v>229620000</v>
      </c>
      <c r="G2589" s="5">
        <v>317510000</v>
      </c>
      <c r="H2589" s="5">
        <v>225360000</v>
      </c>
      <c r="I2589" s="5">
        <v>164460000</v>
      </c>
      <c r="J2589" s="5">
        <v>263580000</v>
      </c>
      <c r="K2589" s="5">
        <v>174120000</v>
      </c>
      <c r="L2589" s="5">
        <v>1.452</v>
      </c>
      <c r="M2589" s="5">
        <v>1.3140000000000001</v>
      </c>
      <c r="N2589" s="5">
        <v>1.319</v>
      </c>
      <c r="O2589" s="5">
        <v>1.36</v>
      </c>
      <c r="P2589" s="5">
        <v>1.6500000000000001E-2</v>
      </c>
      <c r="Q2589" s="5">
        <v>51291000000</v>
      </c>
      <c r="R2589" s="5">
        <v>58651000000</v>
      </c>
      <c r="S2589" s="5">
        <v>57924000000</v>
      </c>
      <c r="T2589" s="5">
        <v>45088000000</v>
      </c>
      <c r="U2589" s="5">
        <v>50853000000</v>
      </c>
      <c r="V2589" s="5">
        <v>49146000000</v>
      </c>
      <c r="W2589" s="5">
        <v>0.995</v>
      </c>
      <c r="X2589" s="5">
        <v>1.004</v>
      </c>
      <c r="Y2589" s="5">
        <v>0.99299999999999999</v>
      </c>
      <c r="Z2589" s="5">
        <v>1.45929648241206</v>
      </c>
      <c r="AA2589" s="5">
        <v>1.30876494023904</v>
      </c>
      <c r="AB2589" s="5">
        <v>1.3282980866062399</v>
      </c>
      <c r="AC2589" s="6">
        <v>1.3654531697524466</v>
      </c>
      <c r="AD2589" s="7">
        <v>1.7626073861906393E-2</v>
      </c>
    </row>
    <row r="2590" spans="1:30" ht="14.6" x14ac:dyDescent="0.35">
      <c r="A2590" s="5" t="s">
        <v>185</v>
      </c>
      <c r="B2590" s="5">
        <v>4489</v>
      </c>
      <c r="C2590" s="5" t="s">
        <v>18</v>
      </c>
      <c r="D2590" s="5" t="s">
        <v>186</v>
      </c>
      <c r="E2590" s="5" t="s">
        <v>187</v>
      </c>
      <c r="F2590" s="5">
        <v>7375100</v>
      </c>
      <c r="G2590" s="5">
        <v>7123700</v>
      </c>
      <c r="H2590" s="5"/>
      <c r="I2590" s="5">
        <v>5329100</v>
      </c>
      <c r="J2590" s="5">
        <v>6129500</v>
      </c>
      <c r="K2590" s="5"/>
      <c r="L2590" s="5">
        <v>1.282</v>
      </c>
      <c r="M2590" s="5">
        <v>1.212</v>
      </c>
      <c r="N2590" s="5"/>
      <c r="O2590" s="5">
        <v>1.25</v>
      </c>
      <c r="P2590" s="5">
        <v>0.113</v>
      </c>
      <c r="Q2590" s="5">
        <v>51291000000</v>
      </c>
      <c r="R2590" s="5">
        <v>58651000000</v>
      </c>
      <c r="S2590" s="5">
        <v>57924000000</v>
      </c>
      <c r="T2590" s="5">
        <v>45088000000</v>
      </c>
      <c r="U2590" s="5">
        <v>50853000000</v>
      </c>
      <c r="V2590" s="5">
        <v>49146000000</v>
      </c>
      <c r="W2590" s="5">
        <v>0.995</v>
      </c>
      <c r="X2590" s="5">
        <v>1.004</v>
      </c>
      <c r="Y2590" s="5">
        <v>0.99299999999999999</v>
      </c>
      <c r="Z2590" s="5">
        <v>1.28844221105528</v>
      </c>
      <c r="AA2590" s="5">
        <v>1.2071713147410399</v>
      </c>
      <c r="AC2590" s="6">
        <v>1.2478067628981599</v>
      </c>
      <c r="AD2590" s="7">
        <v>0.13092177386048739</v>
      </c>
    </row>
    <row r="2591" spans="1:30" ht="14.6" x14ac:dyDescent="0.35">
      <c r="A2591" s="5" t="s">
        <v>185</v>
      </c>
      <c r="B2591" s="5">
        <v>2578</v>
      </c>
      <c r="C2591" s="5" t="s">
        <v>18</v>
      </c>
      <c r="D2591" s="5" t="s">
        <v>186</v>
      </c>
      <c r="E2591" s="5" t="s">
        <v>187</v>
      </c>
      <c r="F2591" s="5">
        <v>42811000</v>
      </c>
      <c r="G2591" s="5">
        <v>50557000</v>
      </c>
      <c r="H2591" s="5">
        <v>33977000</v>
      </c>
      <c r="I2591" s="5">
        <v>33962000</v>
      </c>
      <c r="J2591" s="5">
        <v>40740000</v>
      </c>
      <c r="K2591" s="5">
        <v>23949000</v>
      </c>
      <c r="L2591" s="5">
        <v>1.2809999999999999</v>
      </c>
      <c r="M2591" s="5">
        <v>1.284</v>
      </c>
      <c r="N2591" s="5">
        <v>1.2410000000000001</v>
      </c>
      <c r="O2591" s="5">
        <v>1.27</v>
      </c>
      <c r="P2591" s="5">
        <v>3.1800000000000001E-3</v>
      </c>
      <c r="Q2591" s="5">
        <v>51291000000</v>
      </c>
      <c r="R2591" s="5">
        <v>58651000000</v>
      </c>
      <c r="S2591" s="5">
        <v>57924000000</v>
      </c>
      <c r="T2591" s="5">
        <v>45088000000</v>
      </c>
      <c r="U2591" s="5">
        <v>50853000000</v>
      </c>
      <c r="V2591" s="5">
        <v>49146000000</v>
      </c>
      <c r="W2591" s="5">
        <v>0.995</v>
      </c>
      <c r="X2591" s="5">
        <v>1.004</v>
      </c>
      <c r="Y2591" s="5">
        <v>0.99299999999999999</v>
      </c>
      <c r="Z2591" s="5">
        <v>1.2874371859296501</v>
      </c>
      <c r="AA2591" s="5">
        <v>1.27888446215139</v>
      </c>
      <c r="AB2591" s="5">
        <v>1.24974823766365</v>
      </c>
      <c r="AC2591" s="6">
        <v>1.27202329524823</v>
      </c>
      <c r="AD2591" s="7">
        <v>2.0939877859866242E-3</v>
      </c>
    </row>
    <row r="2592" spans="1:30" ht="14.6" x14ac:dyDescent="0.35">
      <c r="A2592" s="5" t="s">
        <v>185</v>
      </c>
      <c r="B2592" s="5">
        <v>1796</v>
      </c>
      <c r="C2592" s="5" t="s">
        <v>18</v>
      </c>
      <c r="D2592" s="5" t="s">
        <v>186</v>
      </c>
      <c r="E2592" s="5" t="s">
        <v>187</v>
      </c>
      <c r="F2592" s="5"/>
      <c r="G2592" s="5"/>
      <c r="H2592" s="5">
        <v>10707000</v>
      </c>
      <c r="I2592" s="5"/>
      <c r="J2592" s="5"/>
      <c r="K2592" s="5">
        <v>14145000</v>
      </c>
      <c r="L2592" s="5"/>
      <c r="M2592" s="5"/>
      <c r="N2592" s="5">
        <v>0.82299999999999995</v>
      </c>
      <c r="O2592" s="5">
        <v>0.82</v>
      </c>
      <c r="Q2592" s="5">
        <v>51291000000</v>
      </c>
      <c r="R2592" s="5">
        <v>58651000000</v>
      </c>
      <c r="S2592" s="5">
        <v>57924000000</v>
      </c>
      <c r="T2592" s="5">
        <v>45088000000</v>
      </c>
      <c r="U2592" s="5">
        <v>50853000000</v>
      </c>
      <c r="V2592" s="5">
        <v>49146000000</v>
      </c>
      <c r="W2592" s="5">
        <v>0.995</v>
      </c>
      <c r="X2592" s="5">
        <v>1.004</v>
      </c>
      <c r="Y2592" s="5">
        <v>0.99299999999999999</v>
      </c>
      <c r="AB2592" s="5">
        <v>0.82880161127895302</v>
      </c>
      <c r="AC2592" s="6">
        <v>0.82880161127895302</v>
      </c>
      <c r="AD2592" s="7"/>
    </row>
    <row r="2593" spans="1:30" ht="14.6" x14ac:dyDescent="0.35">
      <c r="A2593" s="5" t="s">
        <v>185</v>
      </c>
      <c r="B2593" s="5">
        <v>3741</v>
      </c>
      <c r="C2593" s="5" t="s">
        <v>18</v>
      </c>
      <c r="D2593" s="5" t="s">
        <v>186</v>
      </c>
      <c r="E2593" s="5" t="s">
        <v>187</v>
      </c>
      <c r="F2593" s="5"/>
      <c r="G2593" s="5">
        <v>4536500</v>
      </c>
      <c r="H2593" s="5"/>
      <c r="I2593" s="5"/>
      <c r="J2593" s="5">
        <v>4210000</v>
      </c>
      <c r="K2593" s="5"/>
      <c r="L2593" s="5"/>
      <c r="M2593" s="5">
        <v>0.96299999999999997</v>
      </c>
      <c r="N2593" s="5"/>
      <c r="O2593" s="5">
        <v>0.96</v>
      </c>
      <c r="Q2593" s="5">
        <v>51291000000</v>
      </c>
      <c r="R2593" s="5">
        <v>58651000000</v>
      </c>
      <c r="S2593" s="5">
        <v>57924000000</v>
      </c>
      <c r="T2593" s="5">
        <v>45088000000</v>
      </c>
      <c r="U2593" s="5">
        <v>50853000000</v>
      </c>
      <c r="V2593" s="5">
        <v>49146000000</v>
      </c>
      <c r="W2593" s="5">
        <v>0.995</v>
      </c>
      <c r="X2593" s="5">
        <v>1.004</v>
      </c>
      <c r="Y2593" s="5">
        <v>0.99299999999999999</v>
      </c>
      <c r="AA2593" s="5">
        <v>0.95916334661354596</v>
      </c>
      <c r="AC2593" s="6">
        <v>0.95916334661354596</v>
      </c>
      <c r="AD2593" s="7"/>
    </row>
    <row r="2594" spans="1:30" ht="14.6" x14ac:dyDescent="0.35">
      <c r="A2594" s="5" t="s">
        <v>185</v>
      </c>
      <c r="B2594" s="5">
        <v>2773</v>
      </c>
      <c r="C2594" s="5" t="s">
        <v>18</v>
      </c>
      <c r="D2594" s="5" t="s">
        <v>186</v>
      </c>
      <c r="E2594" s="5" t="s">
        <v>187</v>
      </c>
      <c r="F2594" s="5">
        <v>9723600</v>
      </c>
      <c r="G2594" s="5"/>
      <c r="H2594" s="5"/>
      <c r="I2594" s="5">
        <v>7533000</v>
      </c>
      <c r="J2594" s="5"/>
      <c r="K2594" s="5"/>
      <c r="L2594" s="5">
        <v>1.115</v>
      </c>
      <c r="M2594" s="5"/>
      <c r="N2594" s="5"/>
      <c r="O2594" s="5">
        <v>1.1200000000000001</v>
      </c>
      <c r="Q2594" s="5">
        <v>51291000000</v>
      </c>
      <c r="R2594" s="5">
        <v>58651000000</v>
      </c>
      <c r="S2594" s="5">
        <v>57924000000</v>
      </c>
      <c r="T2594" s="5">
        <v>45088000000</v>
      </c>
      <c r="U2594" s="5">
        <v>50853000000</v>
      </c>
      <c r="V2594" s="5">
        <v>49146000000</v>
      </c>
      <c r="W2594" s="5">
        <v>0.995</v>
      </c>
      <c r="X2594" s="5">
        <v>1.004</v>
      </c>
      <c r="Y2594" s="5">
        <v>0.99299999999999999</v>
      </c>
      <c r="Z2594" s="5">
        <v>1.1206030150753801</v>
      </c>
      <c r="AC2594" s="6">
        <v>1.1206030150753801</v>
      </c>
      <c r="AD2594" s="7"/>
    </row>
    <row r="2595" spans="1:30" ht="14.6" x14ac:dyDescent="0.35">
      <c r="A2595" s="5" t="s">
        <v>185</v>
      </c>
      <c r="B2595" s="5">
        <v>1184</v>
      </c>
      <c r="C2595" s="5" t="s">
        <v>18</v>
      </c>
      <c r="D2595" s="5" t="s">
        <v>186</v>
      </c>
      <c r="E2595" s="5" t="s">
        <v>187</v>
      </c>
      <c r="F2595" s="5">
        <v>36691000</v>
      </c>
      <c r="G2595" s="5">
        <v>17081000</v>
      </c>
      <c r="H2595" s="5">
        <v>51616000</v>
      </c>
      <c r="I2595" s="5">
        <v>39596000</v>
      </c>
      <c r="J2595" s="5">
        <v>18597000</v>
      </c>
      <c r="K2595" s="5">
        <v>54356000</v>
      </c>
      <c r="L2595" s="5">
        <v>1.0269999999999999</v>
      </c>
      <c r="M2595" s="5">
        <v>1.117</v>
      </c>
      <c r="N2595" s="5">
        <v>0.94</v>
      </c>
      <c r="O2595" s="5">
        <v>1.03</v>
      </c>
      <c r="P2595" s="5">
        <v>0.72</v>
      </c>
      <c r="Q2595" s="5">
        <v>51291000000</v>
      </c>
      <c r="R2595" s="5">
        <v>58651000000</v>
      </c>
      <c r="S2595" s="5">
        <v>57924000000</v>
      </c>
      <c r="T2595" s="5">
        <v>45088000000</v>
      </c>
      <c r="U2595" s="5">
        <v>50853000000</v>
      </c>
      <c r="V2595" s="5">
        <v>49146000000</v>
      </c>
      <c r="W2595" s="5">
        <v>0.995</v>
      </c>
      <c r="X2595" s="5">
        <v>1.004</v>
      </c>
      <c r="Y2595" s="5">
        <v>0.99299999999999999</v>
      </c>
      <c r="Z2595" s="5">
        <v>1.0321608040201</v>
      </c>
      <c r="AA2595" s="5">
        <v>1.11254980079681</v>
      </c>
      <c r="AB2595" s="5">
        <v>0.94662638469284999</v>
      </c>
      <c r="AC2595" s="6">
        <v>1.0304456631699201</v>
      </c>
      <c r="AD2595" s="7">
        <v>0.67453098676224132</v>
      </c>
    </row>
    <row r="2596" spans="1:30" ht="14.6" x14ac:dyDescent="0.35">
      <c r="A2596" s="5" t="s">
        <v>185</v>
      </c>
      <c r="B2596" s="5">
        <v>2214</v>
      </c>
      <c r="C2596" s="5" t="s">
        <v>18</v>
      </c>
      <c r="D2596" s="5" t="s">
        <v>186</v>
      </c>
      <c r="E2596" s="5" t="s">
        <v>187</v>
      </c>
      <c r="F2596" s="5">
        <v>10682000</v>
      </c>
      <c r="G2596" s="5"/>
      <c r="H2596" s="5"/>
      <c r="I2596" s="5">
        <v>8235700</v>
      </c>
      <c r="J2596" s="5"/>
      <c r="K2596" s="5"/>
      <c r="L2596" s="5">
        <v>1.288</v>
      </c>
      <c r="M2596" s="5"/>
      <c r="N2596" s="5"/>
      <c r="O2596" s="5">
        <v>1.29</v>
      </c>
      <c r="Q2596" s="5">
        <v>51291000000</v>
      </c>
      <c r="R2596" s="5">
        <v>58651000000</v>
      </c>
      <c r="S2596" s="5">
        <v>57924000000</v>
      </c>
      <c r="T2596" s="5">
        <v>45088000000</v>
      </c>
      <c r="U2596" s="5">
        <v>50853000000</v>
      </c>
      <c r="V2596" s="5">
        <v>49146000000</v>
      </c>
      <c r="W2596" s="5">
        <v>0.995</v>
      </c>
      <c r="X2596" s="5">
        <v>1.004</v>
      </c>
      <c r="Y2596" s="5">
        <v>0.99299999999999999</v>
      </c>
      <c r="Z2596" s="5">
        <v>1.2944723618090499</v>
      </c>
      <c r="AC2596" s="6">
        <v>1.2944723618090499</v>
      </c>
      <c r="AD2596" s="7"/>
    </row>
    <row r="2597" spans="1:30" ht="14.6" x14ac:dyDescent="0.35">
      <c r="A2597" s="5" t="s">
        <v>185</v>
      </c>
      <c r="B2597" s="5">
        <v>3734</v>
      </c>
      <c r="C2597" s="5" t="s">
        <v>18</v>
      </c>
      <c r="D2597" s="5" t="s">
        <v>186</v>
      </c>
      <c r="E2597" s="5" t="s">
        <v>187</v>
      </c>
      <c r="F2597" s="5"/>
      <c r="G2597" s="5">
        <v>10318000</v>
      </c>
      <c r="H2597" s="5">
        <v>8599200</v>
      </c>
      <c r="I2597" s="5"/>
      <c r="J2597" s="5">
        <v>8793100</v>
      </c>
      <c r="K2597" s="5">
        <v>8562700</v>
      </c>
      <c r="L2597" s="5"/>
      <c r="M2597" s="5">
        <v>1.1779999999999999</v>
      </c>
      <c r="N2597" s="5">
        <v>1.1299999999999999</v>
      </c>
      <c r="O2597" s="5">
        <v>1.1499999999999999</v>
      </c>
      <c r="P2597" s="5">
        <v>0.129</v>
      </c>
      <c r="Q2597" s="5">
        <v>51291000000</v>
      </c>
      <c r="R2597" s="5">
        <v>58651000000</v>
      </c>
      <c r="S2597" s="5">
        <v>57924000000</v>
      </c>
      <c r="T2597" s="5">
        <v>45088000000</v>
      </c>
      <c r="U2597" s="5">
        <v>50853000000</v>
      </c>
      <c r="V2597" s="5">
        <v>49146000000</v>
      </c>
      <c r="W2597" s="5">
        <v>0.995</v>
      </c>
      <c r="X2597" s="5">
        <v>1.004</v>
      </c>
      <c r="Y2597" s="5">
        <v>0.99299999999999999</v>
      </c>
      <c r="AA2597" s="5">
        <v>1.1733067729083699</v>
      </c>
      <c r="AB2597" s="5">
        <v>1.1379657603222599</v>
      </c>
      <c r="AC2597" s="6">
        <v>1.155636266615315</v>
      </c>
      <c r="AD2597" s="7">
        <v>9.4553227006997073E-2</v>
      </c>
    </row>
    <row r="2598" spans="1:30" ht="14.6" x14ac:dyDescent="0.35">
      <c r="A2598" s="5" t="s">
        <v>185</v>
      </c>
      <c r="B2598" s="5">
        <v>3573</v>
      </c>
      <c r="C2598" s="5" t="s">
        <v>18</v>
      </c>
      <c r="D2598" s="5" t="s">
        <v>186</v>
      </c>
      <c r="E2598" s="5" t="s">
        <v>187</v>
      </c>
      <c r="F2598" s="5">
        <v>15708000</v>
      </c>
      <c r="G2598" s="5"/>
      <c r="H2598" s="5">
        <v>11278000</v>
      </c>
      <c r="I2598" s="5">
        <v>8703800</v>
      </c>
      <c r="J2598" s="5"/>
      <c r="K2598" s="5">
        <v>7980300</v>
      </c>
      <c r="L2598" s="5">
        <v>1.5489999999999999</v>
      </c>
      <c r="M2598" s="5"/>
      <c r="N2598" s="5">
        <v>1.39</v>
      </c>
      <c r="O2598" s="5">
        <v>1.47</v>
      </c>
      <c r="P2598" s="5">
        <v>0.125</v>
      </c>
      <c r="Q2598" s="5">
        <v>51291000000</v>
      </c>
      <c r="R2598" s="5">
        <v>58651000000</v>
      </c>
      <c r="S2598" s="5">
        <v>57924000000</v>
      </c>
      <c r="T2598" s="5">
        <v>45088000000</v>
      </c>
      <c r="U2598" s="5">
        <v>50853000000</v>
      </c>
      <c r="V2598" s="5">
        <v>49146000000</v>
      </c>
      <c r="W2598" s="5">
        <v>0.995</v>
      </c>
      <c r="X2598" s="5">
        <v>1.004</v>
      </c>
      <c r="Y2598" s="5">
        <v>0.99299999999999999</v>
      </c>
      <c r="Z2598" s="5">
        <v>1.55678391959799</v>
      </c>
      <c r="AB2598" s="5">
        <v>1.39979859013092</v>
      </c>
      <c r="AC2598" s="6">
        <v>1.4782912548644549</v>
      </c>
      <c r="AD2598" s="7">
        <v>0.12136313876975008</v>
      </c>
    </row>
    <row r="2599" spans="1:30" ht="14.6" x14ac:dyDescent="0.35">
      <c r="A2599" s="5" t="s">
        <v>185</v>
      </c>
      <c r="B2599" s="5">
        <v>4508</v>
      </c>
      <c r="C2599" s="5" t="s">
        <v>18</v>
      </c>
      <c r="D2599" s="5" t="s">
        <v>186</v>
      </c>
      <c r="E2599" s="5" t="s">
        <v>187</v>
      </c>
      <c r="F2599" s="5">
        <v>6622700</v>
      </c>
      <c r="G2599" s="5">
        <v>6102700</v>
      </c>
      <c r="H2599" s="5">
        <v>11696000</v>
      </c>
      <c r="I2599" s="5">
        <v>10430000</v>
      </c>
      <c r="J2599" s="5">
        <v>6216300</v>
      </c>
      <c r="K2599" s="5">
        <v>13313000</v>
      </c>
      <c r="L2599" s="5">
        <v>0.64100000000000001</v>
      </c>
      <c r="M2599" s="5">
        <v>0.98699999999999999</v>
      </c>
      <c r="N2599" s="5">
        <v>1.2330000000000001</v>
      </c>
      <c r="O2599" s="5">
        <v>0.95</v>
      </c>
      <c r="P2599" s="5">
        <v>0.75800000000000001</v>
      </c>
      <c r="Q2599" s="5">
        <v>51291000000</v>
      </c>
      <c r="R2599" s="5">
        <v>58651000000</v>
      </c>
      <c r="S2599" s="5">
        <v>57924000000</v>
      </c>
      <c r="T2599" s="5">
        <v>45088000000</v>
      </c>
      <c r="U2599" s="5">
        <v>50853000000</v>
      </c>
      <c r="V2599" s="5">
        <v>49146000000</v>
      </c>
      <c r="W2599" s="5">
        <v>0.995</v>
      </c>
      <c r="X2599" s="5">
        <v>1.004</v>
      </c>
      <c r="Y2599" s="5">
        <v>0.99299999999999999</v>
      </c>
      <c r="Z2599" s="5">
        <v>0.644221105527638</v>
      </c>
      <c r="AA2599" s="5">
        <v>0.98306772908366502</v>
      </c>
      <c r="AB2599" s="5">
        <v>1.2416918429003001</v>
      </c>
      <c r="AC2599" s="6">
        <v>0.9563268925038676</v>
      </c>
      <c r="AD2599" s="7">
        <v>0.76585218446481229</v>
      </c>
    </row>
    <row r="2600" spans="1:30" ht="14.6" x14ac:dyDescent="0.35">
      <c r="A2600" s="5" t="s">
        <v>185</v>
      </c>
      <c r="B2600" s="5">
        <v>3176</v>
      </c>
      <c r="C2600" s="5" t="s">
        <v>18</v>
      </c>
      <c r="D2600" s="5" t="s">
        <v>186</v>
      </c>
      <c r="E2600" s="5" t="s">
        <v>187</v>
      </c>
      <c r="F2600" s="5"/>
      <c r="G2600" s="5">
        <v>132950000</v>
      </c>
      <c r="H2600" s="5">
        <v>28513000</v>
      </c>
      <c r="I2600" s="5"/>
      <c r="J2600" s="5">
        <v>109170000</v>
      </c>
      <c r="K2600" s="5">
        <v>19394000</v>
      </c>
      <c r="L2600" s="5"/>
      <c r="M2600" s="5">
        <v>1.371</v>
      </c>
      <c r="N2600" s="5">
        <v>1.44</v>
      </c>
      <c r="O2600" s="5">
        <v>1.41</v>
      </c>
      <c r="P2600" s="5">
        <v>6.4799999999999996E-2</v>
      </c>
      <c r="Q2600" s="5">
        <v>51291000000</v>
      </c>
      <c r="R2600" s="5">
        <v>58651000000</v>
      </c>
      <c r="S2600" s="5">
        <v>57924000000</v>
      </c>
      <c r="T2600" s="5">
        <v>45088000000</v>
      </c>
      <c r="U2600" s="5">
        <v>50853000000</v>
      </c>
      <c r="V2600" s="5">
        <v>49146000000</v>
      </c>
      <c r="W2600" s="5">
        <v>0.995</v>
      </c>
      <c r="X2600" s="5">
        <v>1.004</v>
      </c>
      <c r="Y2600" s="5">
        <v>0.99299999999999999</v>
      </c>
      <c r="AA2600" s="5">
        <v>1.36553784860558</v>
      </c>
      <c r="AB2600" s="5">
        <v>1.4501510574018099</v>
      </c>
      <c r="AC2600" s="6">
        <v>1.4078444530036949</v>
      </c>
      <c r="AD2600" s="7">
        <v>7.8817808177316706E-2</v>
      </c>
    </row>
    <row r="2601" spans="1:30" ht="14.6" x14ac:dyDescent="0.35">
      <c r="A2601" s="5" t="s">
        <v>185</v>
      </c>
      <c r="B2601" s="5">
        <v>3</v>
      </c>
      <c r="C2601" s="5" t="s">
        <v>18</v>
      </c>
      <c r="D2601" s="5" t="s">
        <v>186</v>
      </c>
      <c r="E2601" s="5" t="s">
        <v>187</v>
      </c>
      <c r="F2601" s="5">
        <v>31906000</v>
      </c>
      <c r="G2601" s="5">
        <v>27440000</v>
      </c>
      <c r="H2601" s="5">
        <v>24335000</v>
      </c>
      <c r="I2601" s="5">
        <v>33435000</v>
      </c>
      <c r="J2601" s="5">
        <v>31725000</v>
      </c>
      <c r="K2601" s="5">
        <v>26507000</v>
      </c>
      <c r="L2601" s="5">
        <v>0.84199999999999997</v>
      </c>
      <c r="M2601" s="5">
        <v>1.149</v>
      </c>
      <c r="N2601" s="5">
        <v>0.88600000000000001</v>
      </c>
      <c r="O2601" s="5">
        <v>0.96</v>
      </c>
      <c r="P2601" s="5">
        <v>0.70599999999999996</v>
      </c>
      <c r="Q2601" s="5">
        <v>51291000000</v>
      </c>
      <c r="R2601" s="5">
        <v>58651000000</v>
      </c>
      <c r="S2601" s="5">
        <v>57924000000</v>
      </c>
      <c r="T2601" s="5">
        <v>45088000000</v>
      </c>
      <c r="U2601" s="5">
        <v>50853000000</v>
      </c>
      <c r="V2601" s="5">
        <v>49146000000</v>
      </c>
      <c r="W2601" s="5">
        <v>0.995</v>
      </c>
      <c r="X2601" s="5">
        <v>1.004</v>
      </c>
      <c r="Y2601" s="5">
        <v>0.99299999999999999</v>
      </c>
      <c r="Z2601" s="5">
        <v>0.84623115577889396</v>
      </c>
      <c r="AA2601" s="5">
        <v>1.14442231075697</v>
      </c>
      <c r="AB2601" s="5">
        <v>0.89224572004028202</v>
      </c>
      <c r="AC2601" s="6">
        <v>0.96096639552538188</v>
      </c>
      <c r="AD2601" s="7">
        <v>0.71081757751232533</v>
      </c>
    </row>
    <row r="2602" spans="1:30" ht="14.6" x14ac:dyDescent="0.35">
      <c r="A2602" s="5" t="s">
        <v>185</v>
      </c>
      <c r="B2602" s="5">
        <v>2850</v>
      </c>
      <c r="C2602" s="5" t="s">
        <v>18</v>
      </c>
      <c r="D2602" s="5" t="s">
        <v>186</v>
      </c>
      <c r="E2602" s="5" t="s">
        <v>187</v>
      </c>
      <c r="F2602" s="5"/>
      <c r="G2602" s="5">
        <v>21541000</v>
      </c>
      <c r="H2602" s="5"/>
      <c r="I2602" s="5"/>
      <c r="J2602" s="5">
        <v>19869000</v>
      </c>
      <c r="K2602" s="5"/>
      <c r="L2602" s="5"/>
      <c r="M2602" s="5">
        <v>1.099</v>
      </c>
      <c r="N2602" s="5"/>
      <c r="O2602" s="5">
        <v>1.1000000000000001</v>
      </c>
      <c r="Q2602" s="5">
        <v>51291000000</v>
      </c>
      <c r="R2602" s="5">
        <v>58651000000</v>
      </c>
      <c r="S2602" s="5">
        <v>57924000000</v>
      </c>
      <c r="T2602" s="5">
        <v>45088000000</v>
      </c>
      <c r="U2602" s="5">
        <v>50853000000</v>
      </c>
      <c r="V2602" s="5">
        <v>49146000000</v>
      </c>
      <c r="W2602" s="5">
        <v>0.995</v>
      </c>
      <c r="X2602" s="5">
        <v>1.004</v>
      </c>
      <c r="Y2602" s="5">
        <v>0.99299999999999999</v>
      </c>
      <c r="AA2602" s="5">
        <v>1.0946215139442199</v>
      </c>
      <c r="AC2602" s="6">
        <v>1.0946215139442199</v>
      </c>
      <c r="AD2602" s="7"/>
    </row>
    <row r="2603" spans="1:30" ht="14.6" x14ac:dyDescent="0.35">
      <c r="A2603" s="5" t="s">
        <v>185</v>
      </c>
      <c r="B2603" s="5">
        <v>2603</v>
      </c>
      <c r="C2603" s="5" t="s">
        <v>18</v>
      </c>
      <c r="D2603" s="5" t="s">
        <v>186</v>
      </c>
      <c r="E2603" s="5" t="s">
        <v>187</v>
      </c>
      <c r="F2603" s="5">
        <v>19464000</v>
      </c>
      <c r="G2603" s="5">
        <v>15948000</v>
      </c>
      <c r="H2603" s="5">
        <v>15924000</v>
      </c>
      <c r="I2603" s="5">
        <v>16120000</v>
      </c>
      <c r="J2603" s="5">
        <v>10492000</v>
      </c>
      <c r="K2603" s="5">
        <v>11092000</v>
      </c>
      <c r="L2603" s="5">
        <v>1.2569999999999999</v>
      </c>
      <c r="M2603" s="5">
        <v>1.1910000000000001</v>
      </c>
      <c r="N2603" s="5">
        <v>1.163</v>
      </c>
      <c r="O2603" s="5">
        <v>1.2</v>
      </c>
      <c r="P2603" s="5">
        <v>2.24E-2</v>
      </c>
      <c r="Q2603" s="5">
        <v>51291000000</v>
      </c>
      <c r="R2603" s="5">
        <v>58651000000</v>
      </c>
      <c r="S2603" s="5">
        <v>57924000000</v>
      </c>
      <c r="T2603" s="5">
        <v>45088000000</v>
      </c>
      <c r="U2603" s="5">
        <v>50853000000</v>
      </c>
      <c r="V2603" s="5">
        <v>49146000000</v>
      </c>
      <c r="W2603" s="5">
        <v>0.995</v>
      </c>
      <c r="X2603" s="5">
        <v>1.004</v>
      </c>
      <c r="Y2603" s="5">
        <v>0.99299999999999999</v>
      </c>
      <c r="Z2603" s="5">
        <v>1.2633165829145701</v>
      </c>
      <c r="AA2603" s="5">
        <v>1.18625498007968</v>
      </c>
      <c r="AB2603" s="5">
        <v>1.17119838872105</v>
      </c>
      <c r="AC2603" s="6">
        <v>1.2069233172384333</v>
      </c>
      <c r="AD2603" s="7">
        <v>2.2571071256158055E-2</v>
      </c>
    </row>
    <row r="2604" spans="1:30" ht="14.6" x14ac:dyDescent="0.35">
      <c r="A2604" s="5" t="s">
        <v>185</v>
      </c>
      <c r="B2604" s="5">
        <v>4879</v>
      </c>
      <c r="C2604" s="5" t="s">
        <v>18</v>
      </c>
      <c r="D2604" s="5" t="s">
        <v>186</v>
      </c>
      <c r="E2604" s="5" t="s">
        <v>187</v>
      </c>
      <c r="F2604" s="5"/>
      <c r="G2604" s="5"/>
      <c r="H2604" s="5">
        <v>7624100</v>
      </c>
      <c r="I2604" s="5"/>
      <c r="J2604" s="5"/>
      <c r="K2604" s="5">
        <v>3125400</v>
      </c>
      <c r="L2604" s="5"/>
      <c r="M2604" s="5"/>
      <c r="N2604" s="5">
        <v>1.978</v>
      </c>
      <c r="O2604" s="5">
        <v>1.98</v>
      </c>
      <c r="Q2604" s="5">
        <v>51291000000</v>
      </c>
      <c r="R2604" s="5">
        <v>58651000000</v>
      </c>
      <c r="S2604" s="5">
        <v>57924000000</v>
      </c>
      <c r="T2604" s="5">
        <v>45088000000</v>
      </c>
      <c r="U2604" s="5">
        <v>50853000000</v>
      </c>
      <c r="V2604" s="5">
        <v>49146000000</v>
      </c>
      <c r="W2604" s="5">
        <v>0.995</v>
      </c>
      <c r="X2604" s="5">
        <v>1.004</v>
      </c>
      <c r="Y2604" s="5">
        <v>0.99299999999999999</v>
      </c>
      <c r="AB2604" s="5">
        <v>1.9919436052366599</v>
      </c>
      <c r="AC2604" s="6">
        <v>1.9919436052366599</v>
      </c>
      <c r="AD2604" s="7"/>
    </row>
    <row r="2605" spans="1:30" ht="14.6" x14ac:dyDescent="0.35">
      <c r="A2605" s="5" t="s">
        <v>185</v>
      </c>
      <c r="B2605" s="5">
        <v>4118</v>
      </c>
      <c r="C2605" s="5" t="s">
        <v>18</v>
      </c>
      <c r="D2605" s="5" t="s">
        <v>186</v>
      </c>
      <c r="E2605" s="5" t="s">
        <v>187</v>
      </c>
      <c r="F2605" s="5">
        <v>20847000</v>
      </c>
      <c r="G2605" s="5">
        <v>14004000</v>
      </c>
      <c r="H2605" s="5">
        <v>9659000</v>
      </c>
      <c r="I2605" s="5">
        <v>17644000</v>
      </c>
      <c r="J2605" s="5">
        <v>13946000</v>
      </c>
      <c r="K2605" s="5">
        <v>12243000</v>
      </c>
      <c r="L2605" s="5">
        <v>1.268</v>
      </c>
      <c r="M2605" s="5">
        <v>0.88500000000000001</v>
      </c>
      <c r="N2605" s="5">
        <v>1.03</v>
      </c>
      <c r="O2605" s="5">
        <v>1.06</v>
      </c>
      <c r="P2605" s="5">
        <v>0.74199999999999999</v>
      </c>
      <c r="Q2605" s="5">
        <v>51291000000</v>
      </c>
      <c r="R2605" s="5">
        <v>58651000000</v>
      </c>
      <c r="S2605" s="5">
        <v>57924000000</v>
      </c>
      <c r="T2605" s="5">
        <v>45088000000</v>
      </c>
      <c r="U2605" s="5">
        <v>50853000000</v>
      </c>
      <c r="V2605" s="5">
        <v>49146000000</v>
      </c>
      <c r="W2605" s="5">
        <v>0.995</v>
      </c>
      <c r="X2605" s="5">
        <v>1.004</v>
      </c>
      <c r="Y2605" s="5">
        <v>0.99299999999999999</v>
      </c>
      <c r="Z2605" s="5">
        <v>1.2743718592964799</v>
      </c>
      <c r="AA2605" s="5">
        <v>0.88147410358565703</v>
      </c>
      <c r="AB2605" s="5">
        <v>1.0372608257804601</v>
      </c>
      <c r="AC2605" s="6">
        <v>1.0643689295541989</v>
      </c>
      <c r="AD2605" s="7">
        <v>0.73407094742628354</v>
      </c>
    </row>
    <row r="2606" spans="1:30" ht="14.6" x14ac:dyDescent="0.35">
      <c r="A2606" s="5" t="s">
        <v>185</v>
      </c>
      <c r="B2606" s="5">
        <v>807</v>
      </c>
      <c r="C2606" s="5" t="s">
        <v>18</v>
      </c>
      <c r="D2606" s="5" t="s">
        <v>186</v>
      </c>
      <c r="E2606" s="5" t="s">
        <v>187</v>
      </c>
      <c r="F2606" s="5">
        <v>82108000</v>
      </c>
      <c r="G2606" s="5">
        <v>55776000</v>
      </c>
      <c r="H2606" s="5">
        <v>174320000</v>
      </c>
      <c r="I2606" s="5">
        <v>109710000</v>
      </c>
      <c r="J2606" s="5">
        <v>49147000</v>
      </c>
      <c r="K2606" s="5">
        <v>181690000</v>
      </c>
      <c r="L2606" s="5">
        <v>1.119</v>
      </c>
      <c r="M2606" s="5">
        <v>1.202</v>
      </c>
      <c r="N2606" s="5">
        <v>1.0580000000000001</v>
      </c>
      <c r="O2606" s="5">
        <v>1.1299999999999999</v>
      </c>
      <c r="P2606" s="5">
        <v>0.122</v>
      </c>
      <c r="Q2606" s="5">
        <v>51291000000</v>
      </c>
      <c r="R2606" s="5">
        <v>58651000000</v>
      </c>
      <c r="S2606" s="5">
        <v>57924000000</v>
      </c>
      <c r="T2606" s="5">
        <v>45088000000</v>
      </c>
      <c r="U2606" s="5">
        <v>50853000000</v>
      </c>
      <c r="V2606" s="5">
        <v>49146000000</v>
      </c>
      <c r="W2606" s="5">
        <v>0.995</v>
      </c>
      <c r="X2606" s="5">
        <v>1.004</v>
      </c>
      <c r="Y2606" s="5">
        <v>0.99299999999999999</v>
      </c>
      <c r="Z2606" s="5">
        <v>1.1246231155778901</v>
      </c>
      <c r="AA2606" s="5">
        <v>1.1972111553784901</v>
      </c>
      <c r="AB2606" s="5">
        <v>1.0654582074521699</v>
      </c>
      <c r="AC2606" s="6">
        <v>1.1290974928028499</v>
      </c>
      <c r="AD2606" s="7">
        <v>0.10026746003099551</v>
      </c>
    </row>
    <row r="2607" spans="1:30" ht="14.6" x14ac:dyDescent="0.35">
      <c r="A2607" s="5" t="s">
        <v>185</v>
      </c>
      <c r="B2607" s="5">
        <v>5772</v>
      </c>
      <c r="C2607" s="5" t="s">
        <v>18</v>
      </c>
      <c r="D2607" s="5" t="s">
        <v>186</v>
      </c>
      <c r="E2607" s="5" t="s">
        <v>187</v>
      </c>
      <c r="F2607" s="5"/>
      <c r="G2607" s="5"/>
      <c r="H2607" s="5">
        <v>8964000</v>
      </c>
      <c r="I2607" s="5"/>
      <c r="J2607" s="5"/>
      <c r="K2607" s="5">
        <v>8847900</v>
      </c>
      <c r="L2607" s="5"/>
      <c r="M2607" s="5"/>
      <c r="N2607" s="5">
        <v>0.91100000000000003</v>
      </c>
      <c r="O2607" s="5">
        <v>0.91</v>
      </c>
      <c r="Q2607" s="5">
        <v>51291000000</v>
      </c>
      <c r="R2607" s="5">
        <v>58651000000</v>
      </c>
      <c r="S2607" s="5">
        <v>57924000000</v>
      </c>
      <c r="T2607" s="5">
        <v>45088000000</v>
      </c>
      <c r="U2607" s="5">
        <v>50853000000</v>
      </c>
      <c r="V2607" s="5">
        <v>49146000000</v>
      </c>
      <c r="W2607" s="5">
        <v>0.995</v>
      </c>
      <c r="X2607" s="5">
        <v>1.004</v>
      </c>
      <c r="Y2607" s="5">
        <v>0.99299999999999999</v>
      </c>
      <c r="AB2607" s="5">
        <v>0.91742195367572998</v>
      </c>
      <c r="AC2607" s="6">
        <v>0.91742195367572998</v>
      </c>
      <c r="AD2607" s="7"/>
    </row>
    <row r="2608" spans="1:30" ht="14.6" x14ac:dyDescent="0.35">
      <c r="A2608" s="5" t="s">
        <v>185</v>
      </c>
      <c r="B2608" s="5">
        <v>4623</v>
      </c>
      <c r="C2608" s="5" t="s">
        <v>18</v>
      </c>
      <c r="D2608" s="5" t="s">
        <v>186</v>
      </c>
      <c r="E2608" s="5" t="s">
        <v>187</v>
      </c>
      <c r="F2608" s="5"/>
      <c r="G2608" s="5">
        <v>9538200</v>
      </c>
      <c r="H2608" s="5"/>
      <c r="I2608" s="5"/>
      <c r="J2608" s="5">
        <v>7947800</v>
      </c>
      <c r="K2608" s="5"/>
      <c r="L2608" s="5"/>
      <c r="M2608" s="5">
        <v>1.8009999999999999</v>
      </c>
      <c r="N2608" s="5"/>
      <c r="O2608" s="5">
        <v>1.8</v>
      </c>
      <c r="Q2608" s="5">
        <v>51291000000</v>
      </c>
      <c r="R2608" s="5">
        <v>58651000000</v>
      </c>
      <c r="S2608" s="5">
        <v>57924000000</v>
      </c>
      <c r="T2608" s="5">
        <v>45088000000</v>
      </c>
      <c r="U2608" s="5">
        <v>50853000000</v>
      </c>
      <c r="V2608" s="5">
        <v>49146000000</v>
      </c>
      <c r="W2608" s="5">
        <v>0.995</v>
      </c>
      <c r="X2608" s="5">
        <v>1.004</v>
      </c>
      <c r="Y2608" s="5">
        <v>0.99299999999999999</v>
      </c>
      <c r="AA2608" s="5">
        <v>1.79382470119522</v>
      </c>
      <c r="AC2608" s="6">
        <v>1.79382470119522</v>
      </c>
      <c r="AD2608" s="7"/>
    </row>
    <row r="2609" spans="1:30" ht="14.6" x14ac:dyDescent="0.35">
      <c r="A2609" s="5" t="s">
        <v>185</v>
      </c>
      <c r="B2609" s="5">
        <v>1911</v>
      </c>
      <c r="C2609" s="5" t="s">
        <v>18</v>
      </c>
      <c r="D2609" s="5" t="s">
        <v>186</v>
      </c>
      <c r="E2609" s="5" t="s">
        <v>187</v>
      </c>
      <c r="F2609" s="5"/>
      <c r="G2609" s="5"/>
      <c r="H2609" s="5">
        <v>12582000</v>
      </c>
      <c r="I2609" s="5"/>
      <c r="J2609" s="5"/>
      <c r="K2609" s="5">
        <v>12569000</v>
      </c>
      <c r="L2609" s="5"/>
      <c r="M2609" s="5"/>
      <c r="N2609" s="5">
        <v>1.1479999999999999</v>
      </c>
      <c r="O2609" s="5">
        <v>1.1499999999999999</v>
      </c>
      <c r="Q2609" s="5">
        <v>51291000000</v>
      </c>
      <c r="R2609" s="5">
        <v>58651000000</v>
      </c>
      <c r="S2609" s="5">
        <v>57924000000</v>
      </c>
      <c r="T2609" s="5">
        <v>45088000000</v>
      </c>
      <c r="U2609" s="5">
        <v>50853000000</v>
      </c>
      <c r="V2609" s="5">
        <v>49146000000</v>
      </c>
      <c r="W2609" s="5">
        <v>0.995</v>
      </c>
      <c r="X2609" s="5">
        <v>1.004</v>
      </c>
      <c r="Y2609" s="5">
        <v>0.99299999999999999</v>
      </c>
      <c r="AB2609" s="5">
        <v>1.15609264853978</v>
      </c>
      <c r="AC2609" s="6">
        <v>1.15609264853978</v>
      </c>
      <c r="AD2609" s="7"/>
    </row>
    <row r="2610" spans="1:30" ht="14.6" x14ac:dyDescent="0.35">
      <c r="A2610" s="5" t="s">
        <v>48</v>
      </c>
      <c r="B2610" s="5">
        <v>350</v>
      </c>
      <c r="C2610" s="5" t="s">
        <v>18</v>
      </c>
      <c r="D2610" s="5" t="s">
        <v>49</v>
      </c>
      <c r="E2610" s="5" t="s">
        <v>50</v>
      </c>
      <c r="F2610" s="5">
        <v>19215000</v>
      </c>
      <c r="G2610" s="5"/>
      <c r="H2610" s="5">
        <v>40588000</v>
      </c>
      <c r="I2610" s="5">
        <v>16573000</v>
      </c>
      <c r="J2610" s="5"/>
      <c r="K2610" s="5">
        <v>25657000</v>
      </c>
      <c r="L2610" s="5">
        <v>1.1160000000000001</v>
      </c>
      <c r="M2610" s="5"/>
      <c r="N2610" s="5">
        <v>1.607</v>
      </c>
      <c r="O2610" s="5">
        <v>1.36</v>
      </c>
      <c r="P2610" s="5">
        <v>0.46</v>
      </c>
      <c r="Q2610" s="5">
        <v>12446000000</v>
      </c>
      <c r="R2610" s="5">
        <v>13807000000</v>
      </c>
      <c r="S2610" s="5">
        <v>11222000000</v>
      </c>
      <c r="T2610" s="5">
        <v>7003500000</v>
      </c>
      <c r="U2610" s="5">
        <v>9606900000</v>
      </c>
      <c r="V2610" s="5">
        <v>7963800000</v>
      </c>
      <c r="W2610" s="5">
        <v>1.29</v>
      </c>
      <c r="X2610" s="5">
        <v>1.266</v>
      </c>
      <c r="Y2610" s="5">
        <v>1.246</v>
      </c>
      <c r="Z2610" s="5">
        <v>0.86511627906976796</v>
      </c>
      <c r="AB2610" s="5">
        <v>1.2897271268057799</v>
      </c>
      <c r="AC2610" s="6">
        <v>1.077421702937774</v>
      </c>
      <c r="AD2610" s="7">
        <v>0.87803026923802141</v>
      </c>
    </row>
    <row r="2611" spans="1:30" ht="14.6" x14ac:dyDescent="0.35">
      <c r="A2611" s="5" t="s">
        <v>48</v>
      </c>
      <c r="B2611" s="5">
        <v>104</v>
      </c>
      <c r="C2611" s="5" t="s">
        <v>18</v>
      </c>
      <c r="D2611" s="5" t="s">
        <v>49</v>
      </c>
      <c r="E2611" s="5" t="s">
        <v>50</v>
      </c>
      <c r="Q2611" s="5">
        <v>12446000000</v>
      </c>
      <c r="R2611" s="5">
        <v>13807000000</v>
      </c>
      <c r="S2611" s="5">
        <v>11222000000</v>
      </c>
      <c r="T2611" s="5">
        <v>7003500000</v>
      </c>
      <c r="U2611" s="5">
        <v>9606900000</v>
      </c>
      <c r="V2611" s="5">
        <v>7963800000</v>
      </c>
      <c r="W2611" s="5">
        <v>1.29</v>
      </c>
      <c r="X2611" s="5">
        <v>1.266</v>
      </c>
      <c r="Y2611" s="5">
        <v>1.246</v>
      </c>
      <c r="AC2611" s="6"/>
      <c r="AD2611" s="7"/>
    </row>
    <row r="2612" spans="1:30" ht="14.6" x14ac:dyDescent="0.35">
      <c r="A2612" s="5" t="s">
        <v>48</v>
      </c>
      <c r="B2612" s="5">
        <v>697</v>
      </c>
      <c r="C2612" s="5" t="s">
        <v>18</v>
      </c>
      <c r="D2612" s="5" t="s">
        <v>49</v>
      </c>
      <c r="E2612" s="5" t="s">
        <v>50</v>
      </c>
      <c r="F2612" s="5"/>
      <c r="G2612" s="5">
        <v>11248000</v>
      </c>
      <c r="H2612" s="5"/>
      <c r="I2612" s="5"/>
      <c r="J2612" s="5">
        <v>6040400</v>
      </c>
      <c r="K2612" s="5"/>
      <c r="L2612" s="5"/>
      <c r="M2612" s="5">
        <v>1.7070000000000001</v>
      </c>
      <c r="N2612" s="5"/>
      <c r="O2612" s="5">
        <v>1.71</v>
      </c>
      <c r="Q2612" s="5">
        <v>12446000000</v>
      </c>
      <c r="R2612" s="5">
        <v>13807000000</v>
      </c>
      <c r="S2612" s="5">
        <v>11222000000</v>
      </c>
      <c r="T2612" s="5">
        <v>7003500000</v>
      </c>
      <c r="U2612" s="5">
        <v>9606900000</v>
      </c>
      <c r="V2612" s="5">
        <v>7963800000</v>
      </c>
      <c r="W2612" s="5">
        <v>1.29</v>
      </c>
      <c r="X2612" s="5">
        <v>1.266</v>
      </c>
      <c r="Y2612" s="5">
        <v>1.246</v>
      </c>
      <c r="AA2612" s="5">
        <v>1.3483412322274899</v>
      </c>
      <c r="AC2612" s="6">
        <v>1.3483412322274899</v>
      </c>
      <c r="AD2612" s="7"/>
    </row>
    <row r="2613" spans="1:30" ht="14.6" x14ac:dyDescent="0.35">
      <c r="A2613" s="5" t="s">
        <v>48</v>
      </c>
      <c r="B2613" s="5">
        <v>391</v>
      </c>
      <c r="C2613" s="5" t="s">
        <v>18</v>
      </c>
      <c r="D2613" s="5" t="s">
        <v>49</v>
      </c>
      <c r="E2613" s="5" t="s">
        <v>50</v>
      </c>
      <c r="F2613" s="5"/>
      <c r="G2613" s="5">
        <v>8142300</v>
      </c>
      <c r="H2613" s="5">
        <v>3485200</v>
      </c>
      <c r="I2613" s="5"/>
      <c r="J2613" s="5">
        <v>6563100</v>
      </c>
      <c r="K2613" s="5">
        <v>6452900</v>
      </c>
      <c r="L2613" s="5"/>
      <c r="M2613" s="5">
        <v>1.468</v>
      </c>
      <c r="N2613" s="5">
        <v>0.67600000000000005</v>
      </c>
      <c r="O2613" s="5">
        <v>1.07</v>
      </c>
      <c r="P2613" s="5">
        <v>0.996</v>
      </c>
      <c r="Q2613" s="5">
        <v>12446000000</v>
      </c>
      <c r="R2613" s="5">
        <v>13807000000</v>
      </c>
      <c r="S2613" s="5">
        <v>11222000000</v>
      </c>
      <c r="T2613" s="5">
        <v>7003500000</v>
      </c>
      <c r="U2613" s="5">
        <v>9606900000</v>
      </c>
      <c r="V2613" s="5">
        <v>7963800000</v>
      </c>
      <c r="W2613" s="5">
        <v>1.29</v>
      </c>
      <c r="X2613" s="5">
        <v>1.266</v>
      </c>
      <c r="Y2613" s="5">
        <v>1.246</v>
      </c>
      <c r="AA2613" s="5">
        <v>1.15955766192733</v>
      </c>
      <c r="AB2613" s="5">
        <v>0.54253611556982395</v>
      </c>
      <c r="AC2613" s="6">
        <v>0.85104688874857692</v>
      </c>
      <c r="AD2613" s="7">
        <v>0.7406814584530873</v>
      </c>
    </row>
    <row r="2614" spans="1:30" ht="14.6" x14ac:dyDescent="0.35">
      <c r="A2614" s="5" t="s">
        <v>48</v>
      </c>
      <c r="B2614" s="5">
        <v>552</v>
      </c>
      <c r="C2614" s="5" t="s">
        <v>18</v>
      </c>
      <c r="D2614" s="5" t="s">
        <v>49</v>
      </c>
      <c r="E2614" s="5" t="s">
        <v>50</v>
      </c>
      <c r="F2614" s="5">
        <v>8091400</v>
      </c>
      <c r="G2614" s="5"/>
      <c r="H2614" s="5"/>
      <c r="I2614" s="5">
        <v>5252900</v>
      </c>
      <c r="J2614" s="5"/>
      <c r="K2614" s="5"/>
      <c r="L2614" s="5">
        <v>1.4610000000000001</v>
      </c>
      <c r="M2614" s="5"/>
      <c r="N2614" s="5"/>
      <c r="O2614" s="5">
        <v>1.46</v>
      </c>
      <c r="Q2614" s="5">
        <v>12446000000</v>
      </c>
      <c r="R2614" s="5">
        <v>13807000000</v>
      </c>
      <c r="S2614" s="5">
        <v>11222000000</v>
      </c>
      <c r="T2614" s="5">
        <v>7003500000</v>
      </c>
      <c r="U2614" s="5">
        <v>9606900000</v>
      </c>
      <c r="V2614" s="5">
        <v>7963800000</v>
      </c>
      <c r="W2614" s="5">
        <v>1.29</v>
      </c>
      <c r="X2614" s="5">
        <v>1.266</v>
      </c>
      <c r="Y2614" s="5">
        <v>1.246</v>
      </c>
      <c r="Z2614" s="5">
        <v>1.13255813953488</v>
      </c>
      <c r="AC2614" s="6">
        <v>1.13255813953488</v>
      </c>
      <c r="AD2614" s="7"/>
    </row>
    <row r="2615" spans="1:30" ht="14.6" x14ac:dyDescent="0.35">
      <c r="A2615" s="5" t="s">
        <v>48</v>
      </c>
      <c r="B2615" s="5">
        <v>609</v>
      </c>
      <c r="C2615" s="5" t="s">
        <v>18</v>
      </c>
      <c r="D2615" s="5" t="s">
        <v>49</v>
      </c>
      <c r="E2615" s="5" t="s">
        <v>50</v>
      </c>
      <c r="F2615" s="5">
        <v>22920000</v>
      </c>
      <c r="G2615" s="5">
        <v>29128000</v>
      </c>
      <c r="H2615" s="5"/>
      <c r="I2615" s="5">
        <v>11947000</v>
      </c>
      <c r="J2615" s="5">
        <v>13603000</v>
      </c>
      <c r="K2615" s="5"/>
      <c r="L2615" s="5">
        <v>1.9510000000000001</v>
      </c>
      <c r="M2615" s="5">
        <v>1.819</v>
      </c>
      <c r="N2615" s="5"/>
      <c r="O2615" s="5">
        <v>1.89</v>
      </c>
      <c r="P2615" s="5">
        <v>4.9700000000000001E-2</v>
      </c>
      <c r="Q2615" s="5">
        <v>12446000000</v>
      </c>
      <c r="R2615" s="5">
        <v>13807000000</v>
      </c>
      <c r="S2615" s="5">
        <v>11222000000</v>
      </c>
      <c r="T2615" s="5">
        <v>7003500000</v>
      </c>
      <c r="U2615" s="5">
        <v>9606900000</v>
      </c>
      <c r="V2615" s="5">
        <v>7963800000</v>
      </c>
      <c r="W2615" s="5">
        <v>1.29</v>
      </c>
      <c r="X2615" s="5">
        <v>1.266</v>
      </c>
      <c r="Y2615" s="5">
        <v>1.246</v>
      </c>
      <c r="Z2615" s="5">
        <v>1.5124031007751899</v>
      </c>
      <c r="AA2615" s="5">
        <v>1.4368088467614499</v>
      </c>
      <c r="AC2615" s="6">
        <v>1.4746059737683199</v>
      </c>
      <c r="AD2615" s="7">
        <v>5.9307928548979455E-2</v>
      </c>
    </row>
    <row r="2616" spans="1:30" ht="14.6" x14ac:dyDescent="0.35">
      <c r="A2616" s="5" t="s">
        <v>48</v>
      </c>
      <c r="B2616" s="5">
        <v>110</v>
      </c>
      <c r="C2616" s="5" t="s">
        <v>18</v>
      </c>
      <c r="D2616" s="5" t="s">
        <v>49</v>
      </c>
      <c r="E2616" s="5" t="s">
        <v>50</v>
      </c>
      <c r="F2616" s="5"/>
      <c r="G2616" s="5">
        <v>181710000</v>
      </c>
      <c r="H2616" s="5">
        <v>239990000</v>
      </c>
      <c r="I2616" s="5"/>
      <c r="J2616" s="5">
        <v>156600000</v>
      </c>
      <c r="K2616" s="5">
        <v>219140000</v>
      </c>
      <c r="L2616" s="5"/>
      <c r="M2616" s="5">
        <v>1.1719999999999999</v>
      </c>
      <c r="N2616" s="5">
        <v>1.0660000000000001</v>
      </c>
      <c r="O2616" s="5">
        <v>1.1200000000000001</v>
      </c>
      <c r="P2616" s="5">
        <v>0.34499999999999997</v>
      </c>
      <c r="Q2616" s="5">
        <v>12446000000</v>
      </c>
      <c r="R2616" s="5">
        <v>13807000000</v>
      </c>
      <c r="S2616" s="5">
        <v>11222000000</v>
      </c>
      <c r="T2616" s="5">
        <v>7003500000</v>
      </c>
      <c r="U2616" s="5">
        <v>9606900000</v>
      </c>
      <c r="V2616" s="5">
        <v>7963800000</v>
      </c>
      <c r="W2616" s="5">
        <v>1.29</v>
      </c>
      <c r="X2616" s="5">
        <v>1.266</v>
      </c>
      <c r="Y2616" s="5">
        <v>1.246</v>
      </c>
      <c r="AA2616" s="5">
        <v>0.92575039494470801</v>
      </c>
      <c r="AB2616" s="5">
        <v>0.85553772070626</v>
      </c>
      <c r="AC2616" s="6">
        <v>0.89064405782548395</v>
      </c>
      <c r="AD2616" s="7">
        <v>0.28405851033000068</v>
      </c>
    </row>
    <row r="2617" spans="1:30" ht="14.6" x14ac:dyDescent="0.35">
      <c r="A2617" s="5" t="s">
        <v>3163</v>
      </c>
      <c r="B2617" s="5">
        <v>64</v>
      </c>
      <c r="C2617" s="5" t="s">
        <v>18</v>
      </c>
      <c r="D2617" s="5" t="s">
        <v>3164</v>
      </c>
      <c r="E2617" s="5" t="s">
        <v>3165</v>
      </c>
      <c r="F2617" s="5"/>
      <c r="G2617" s="5">
        <v>13612000</v>
      </c>
      <c r="H2617" s="5"/>
      <c r="I2617" s="5"/>
      <c r="J2617" s="5">
        <v>10911000</v>
      </c>
      <c r="K2617" s="5"/>
      <c r="L2617" s="5"/>
      <c r="M2617" s="5">
        <v>1.1619999999999999</v>
      </c>
      <c r="N2617" s="5"/>
      <c r="O2617" s="5">
        <v>1.1599999999999999</v>
      </c>
      <c r="Q2617" s="5">
        <v>3234400000</v>
      </c>
      <c r="R2617" s="5">
        <v>2620700000</v>
      </c>
      <c r="S2617" s="5">
        <v>2211700000</v>
      </c>
      <c r="T2617" s="5">
        <v>2742800000</v>
      </c>
      <c r="U2617" s="5">
        <v>2360900000</v>
      </c>
      <c r="V2617" s="5">
        <v>1886300000</v>
      </c>
      <c r="W2617" s="5">
        <v>1.0269999999999999</v>
      </c>
      <c r="X2617" s="5">
        <v>0.95599999999999996</v>
      </c>
      <c r="Y2617" s="5">
        <v>1.034</v>
      </c>
      <c r="AA2617" s="5">
        <v>1.21548117154812</v>
      </c>
      <c r="AC2617" s="6">
        <v>1.21548117154812</v>
      </c>
      <c r="AD2617" s="7"/>
    </row>
    <row r="2618" spans="1:30" ht="14.6" x14ac:dyDescent="0.35">
      <c r="A2618" s="5" t="s">
        <v>2240</v>
      </c>
      <c r="B2618" s="5">
        <v>33</v>
      </c>
      <c r="C2618" s="5" t="s">
        <v>18</v>
      </c>
      <c r="D2618" s="5" t="s">
        <v>2241</v>
      </c>
      <c r="E2618" s="5" t="s">
        <v>2242</v>
      </c>
      <c r="F2618" s="5"/>
      <c r="G2618" s="5">
        <v>27041000</v>
      </c>
      <c r="H2618" s="5"/>
      <c r="I2618" s="5"/>
      <c r="J2618" s="5">
        <v>22534000</v>
      </c>
      <c r="K2618" s="5"/>
      <c r="L2618" s="5"/>
      <c r="M2618" s="5">
        <v>1.167</v>
      </c>
      <c r="N2618" s="5"/>
      <c r="O2618" s="5">
        <v>1.17</v>
      </c>
      <c r="Q2618" s="5">
        <v>4607500000</v>
      </c>
      <c r="R2618" s="5">
        <v>4989700000</v>
      </c>
      <c r="S2618" s="5">
        <v>5190600000</v>
      </c>
      <c r="T2618" s="5">
        <v>3664500000</v>
      </c>
      <c r="U2618" s="5">
        <v>3888900000</v>
      </c>
      <c r="V2618" s="5">
        <v>4328400000</v>
      </c>
      <c r="W2618" s="5">
        <v>1.091</v>
      </c>
      <c r="X2618" s="5">
        <v>1.085</v>
      </c>
      <c r="Y2618" s="5">
        <v>1.073</v>
      </c>
      <c r="AA2618" s="5">
        <v>1.0755760368663601</v>
      </c>
      <c r="AC2618" s="6">
        <v>1.0755760368663601</v>
      </c>
      <c r="AD2618" s="7"/>
    </row>
    <row r="2619" spans="1:30" ht="14.6" x14ac:dyDescent="0.35">
      <c r="A2619" s="5" t="s">
        <v>2918</v>
      </c>
      <c r="B2619" s="5">
        <v>59</v>
      </c>
      <c r="C2619" s="5" t="s">
        <v>18</v>
      </c>
      <c r="D2619" s="5" t="s">
        <v>2919</v>
      </c>
      <c r="E2619" s="5" t="s">
        <v>2920</v>
      </c>
      <c r="F2619" s="5">
        <v>14280000</v>
      </c>
      <c r="G2619" s="5"/>
      <c r="H2619" s="5"/>
      <c r="I2619" s="5">
        <v>10009000</v>
      </c>
      <c r="J2619" s="5"/>
      <c r="K2619" s="5"/>
      <c r="L2619" s="5">
        <v>1.462</v>
      </c>
      <c r="M2619" s="5"/>
      <c r="N2619" s="5"/>
      <c r="O2619" s="5">
        <v>1.46</v>
      </c>
      <c r="Q2619" s="5">
        <v>9267900000</v>
      </c>
      <c r="R2619" s="5">
        <v>11852000000</v>
      </c>
      <c r="S2619" s="5">
        <v>11694000000</v>
      </c>
      <c r="T2619" s="5">
        <v>7220700000</v>
      </c>
      <c r="U2619" s="5">
        <v>9310000000</v>
      </c>
      <c r="V2619" s="5">
        <v>8239900000</v>
      </c>
      <c r="W2619" s="5">
        <v>1.1240000000000001</v>
      </c>
      <c r="X2619" s="5">
        <v>1.1259999999999999</v>
      </c>
      <c r="Y2619" s="5">
        <v>1.161</v>
      </c>
      <c r="Z2619" s="5">
        <v>1.30071174377224</v>
      </c>
      <c r="AC2619" s="6">
        <v>1.30071174377224</v>
      </c>
      <c r="AD2619" s="7"/>
    </row>
    <row r="2620" spans="1:30" ht="14.6" x14ac:dyDescent="0.35">
      <c r="A2620" s="5" t="s">
        <v>24</v>
      </c>
      <c r="B2620" s="5">
        <v>553</v>
      </c>
      <c r="C2620" s="5" t="s">
        <v>18</v>
      </c>
      <c r="D2620" s="5" t="s">
        <v>25</v>
      </c>
      <c r="E2620" s="5" t="s">
        <v>26</v>
      </c>
      <c r="F2620" s="5">
        <v>4307600</v>
      </c>
      <c r="G2620" s="5"/>
      <c r="H2620" s="5"/>
      <c r="I2620" s="5">
        <v>3210400</v>
      </c>
      <c r="J2620" s="5"/>
      <c r="K2620" s="5"/>
      <c r="L2620" s="5">
        <v>1.4179999999999999</v>
      </c>
      <c r="M2620" s="5"/>
      <c r="N2620" s="5"/>
      <c r="O2620" s="5">
        <v>1.42</v>
      </c>
      <c r="Q2620" s="5">
        <v>18447000000</v>
      </c>
      <c r="R2620" s="5">
        <v>13984000000</v>
      </c>
      <c r="S2620" s="5">
        <v>16851000000</v>
      </c>
      <c r="T2620" s="5">
        <v>14952000000</v>
      </c>
      <c r="U2620" s="5">
        <v>11271000000</v>
      </c>
      <c r="V2620" s="5">
        <v>13779000000</v>
      </c>
      <c r="W2620" s="5">
        <v>1.0720000000000001</v>
      </c>
      <c r="X2620" s="5">
        <v>1.0820000000000001</v>
      </c>
      <c r="Y2620" s="5">
        <v>1.099</v>
      </c>
      <c r="Z2620" s="5">
        <v>1.32276119402985</v>
      </c>
      <c r="AC2620" s="6">
        <v>1.32276119402985</v>
      </c>
      <c r="AD2620" s="7"/>
    </row>
    <row r="2621" spans="1:30" ht="14.6" x14ac:dyDescent="0.35">
      <c r="A2621" s="5" t="s">
        <v>24</v>
      </c>
      <c r="B2621" s="5">
        <v>535</v>
      </c>
      <c r="C2621" s="5" t="s">
        <v>18</v>
      </c>
      <c r="D2621" s="5" t="s">
        <v>25</v>
      </c>
      <c r="E2621" s="5" t="s">
        <v>26</v>
      </c>
      <c r="F2621" s="5"/>
      <c r="G2621" s="5">
        <v>10793000</v>
      </c>
      <c r="H2621" s="5"/>
      <c r="I2621" s="5"/>
      <c r="J2621" s="5">
        <v>5804100</v>
      </c>
      <c r="K2621" s="5"/>
      <c r="L2621" s="5"/>
      <c r="M2621" s="5">
        <v>1.248</v>
      </c>
      <c r="N2621" s="5"/>
      <c r="O2621" s="5">
        <v>1.25</v>
      </c>
      <c r="Q2621" s="5">
        <v>18447000000</v>
      </c>
      <c r="R2621" s="5">
        <v>13984000000</v>
      </c>
      <c r="S2621" s="5">
        <v>16851000000</v>
      </c>
      <c r="T2621" s="5">
        <v>14952000000</v>
      </c>
      <c r="U2621" s="5">
        <v>11271000000</v>
      </c>
      <c r="V2621" s="5">
        <v>13779000000</v>
      </c>
      <c r="W2621" s="5">
        <v>1.0720000000000001</v>
      </c>
      <c r="X2621" s="5">
        <v>1.0820000000000001</v>
      </c>
      <c r="Y2621" s="5">
        <v>1.099</v>
      </c>
      <c r="AA2621" s="5">
        <v>1.1534195933456599</v>
      </c>
      <c r="AC2621" s="6">
        <v>1.1534195933456599</v>
      </c>
      <c r="AD2621" s="7"/>
    </row>
    <row r="2622" spans="1:30" ht="14.6" x14ac:dyDescent="0.35">
      <c r="A2622" s="5" t="s">
        <v>24</v>
      </c>
      <c r="B2622" s="5">
        <v>577</v>
      </c>
      <c r="C2622" s="5" t="s">
        <v>18</v>
      </c>
      <c r="D2622" s="5" t="s">
        <v>25</v>
      </c>
      <c r="E2622" s="5" t="s">
        <v>26</v>
      </c>
      <c r="F2622" s="5"/>
      <c r="G2622" s="5">
        <v>19568000</v>
      </c>
      <c r="H2622" s="5"/>
      <c r="I2622" s="5"/>
      <c r="J2622" s="5">
        <v>11066000</v>
      </c>
      <c r="K2622" s="5"/>
      <c r="L2622" s="5"/>
      <c r="M2622" s="5">
        <v>0.98299999999999998</v>
      </c>
      <c r="N2622" s="5"/>
      <c r="O2622" s="5">
        <v>0.98</v>
      </c>
      <c r="Q2622" s="5">
        <v>18447000000</v>
      </c>
      <c r="R2622" s="5">
        <v>13984000000</v>
      </c>
      <c r="S2622" s="5">
        <v>16851000000</v>
      </c>
      <c r="T2622" s="5">
        <v>14952000000</v>
      </c>
      <c r="U2622" s="5">
        <v>11271000000</v>
      </c>
      <c r="V2622" s="5">
        <v>13779000000</v>
      </c>
      <c r="W2622" s="5">
        <v>1.0720000000000001</v>
      </c>
      <c r="X2622" s="5">
        <v>1.0820000000000001</v>
      </c>
      <c r="Y2622" s="5">
        <v>1.099</v>
      </c>
      <c r="AA2622" s="5">
        <v>0.90850277264325296</v>
      </c>
      <c r="AC2622" s="6">
        <v>0.90850277264325296</v>
      </c>
      <c r="AD2622" s="7"/>
    </row>
    <row r="2623" spans="1:30" ht="14.6" x14ac:dyDescent="0.35">
      <c r="A2623" s="5" t="s">
        <v>24</v>
      </c>
      <c r="B2623" s="5">
        <v>332</v>
      </c>
      <c r="C2623" s="5" t="s">
        <v>18</v>
      </c>
      <c r="D2623" s="5" t="s">
        <v>25</v>
      </c>
      <c r="E2623" s="5" t="s">
        <v>26</v>
      </c>
      <c r="F2623" s="5">
        <v>17077000</v>
      </c>
      <c r="G2623" s="5"/>
      <c r="H2623" s="5"/>
      <c r="I2623" s="5">
        <v>17629000</v>
      </c>
      <c r="J2623" s="5"/>
      <c r="K2623" s="5"/>
      <c r="L2623" s="5">
        <v>1.83</v>
      </c>
      <c r="M2623" s="5"/>
      <c r="N2623" s="5"/>
      <c r="O2623" s="5">
        <v>1.83</v>
      </c>
      <c r="Q2623" s="5">
        <v>18447000000</v>
      </c>
      <c r="R2623" s="5">
        <v>13984000000</v>
      </c>
      <c r="S2623" s="5">
        <v>16851000000</v>
      </c>
      <c r="T2623" s="5">
        <v>14952000000</v>
      </c>
      <c r="U2623" s="5">
        <v>11271000000</v>
      </c>
      <c r="V2623" s="5">
        <v>13779000000</v>
      </c>
      <c r="W2623" s="5">
        <v>1.0720000000000001</v>
      </c>
      <c r="X2623" s="5">
        <v>1.0820000000000001</v>
      </c>
      <c r="Y2623" s="5">
        <v>1.099</v>
      </c>
      <c r="Z2623" s="5">
        <v>1.7070895522388101</v>
      </c>
      <c r="AC2623" s="6">
        <v>1.7070895522388101</v>
      </c>
      <c r="AD2623" s="7"/>
    </row>
    <row r="2624" spans="1:30" ht="14.6" x14ac:dyDescent="0.35">
      <c r="A2624" s="5" t="s">
        <v>24</v>
      </c>
      <c r="B2624" s="5">
        <v>573</v>
      </c>
      <c r="C2624" s="5" t="s">
        <v>18</v>
      </c>
      <c r="D2624" s="5" t="s">
        <v>25</v>
      </c>
      <c r="E2624" s="5" t="s">
        <v>26</v>
      </c>
      <c r="F2624" s="5"/>
      <c r="G2624" s="5">
        <v>15915000</v>
      </c>
      <c r="H2624" s="5"/>
      <c r="I2624" s="5"/>
      <c r="J2624" s="5">
        <v>14616000</v>
      </c>
      <c r="K2624" s="5"/>
      <c r="L2624" s="5"/>
      <c r="M2624" s="5">
        <v>1.177</v>
      </c>
      <c r="N2624" s="5"/>
      <c r="O2624" s="5">
        <v>1.18</v>
      </c>
      <c r="Q2624" s="5">
        <v>18447000000</v>
      </c>
      <c r="R2624" s="5">
        <v>13984000000</v>
      </c>
      <c r="S2624" s="5">
        <v>16851000000</v>
      </c>
      <c r="T2624" s="5">
        <v>14952000000</v>
      </c>
      <c r="U2624" s="5">
        <v>11271000000</v>
      </c>
      <c r="V2624" s="5">
        <v>13779000000</v>
      </c>
      <c r="W2624" s="5">
        <v>1.0720000000000001</v>
      </c>
      <c r="X2624" s="5">
        <v>1.0820000000000001</v>
      </c>
      <c r="Y2624" s="5">
        <v>1.099</v>
      </c>
      <c r="AA2624" s="5">
        <v>1.0878003696857701</v>
      </c>
      <c r="AC2624" s="6">
        <v>1.0878003696857701</v>
      </c>
      <c r="AD2624" s="7"/>
    </row>
    <row r="2625" spans="1:30" ht="14.6" x14ac:dyDescent="0.35">
      <c r="A2625" s="5" t="s">
        <v>24</v>
      </c>
      <c r="B2625" s="5">
        <v>100</v>
      </c>
      <c r="C2625" s="5" t="s">
        <v>18</v>
      </c>
      <c r="D2625" s="5" t="s">
        <v>25</v>
      </c>
      <c r="E2625" s="5" t="s">
        <v>26</v>
      </c>
      <c r="F2625" s="5">
        <v>54781000</v>
      </c>
      <c r="G2625" s="5">
        <v>21590000</v>
      </c>
      <c r="H2625" s="5">
        <v>32579000</v>
      </c>
      <c r="I2625" s="5">
        <v>48964000</v>
      </c>
      <c r="J2625" s="5">
        <v>18536000</v>
      </c>
      <c r="K2625" s="5">
        <v>25987000</v>
      </c>
      <c r="L2625" s="5">
        <v>1.141</v>
      </c>
      <c r="M2625" s="5">
        <v>1.1619999999999999</v>
      </c>
      <c r="N2625" s="5">
        <v>1.3220000000000001</v>
      </c>
      <c r="O2625" s="5">
        <v>1.21</v>
      </c>
      <c r="P2625" s="5">
        <v>8.1000000000000003E-2</v>
      </c>
      <c r="Q2625" s="5">
        <v>18447000000</v>
      </c>
      <c r="R2625" s="5">
        <v>13984000000</v>
      </c>
      <c r="S2625" s="5">
        <v>16851000000</v>
      </c>
      <c r="T2625" s="5">
        <v>14952000000</v>
      </c>
      <c r="U2625" s="5">
        <v>11271000000</v>
      </c>
      <c r="V2625" s="5">
        <v>13779000000</v>
      </c>
      <c r="W2625" s="5">
        <v>1.0720000000000001</v>
      </c>
      <c r="X2625" s="5">
        <v>1.0820000000000001</v>
      </c>
      <c r="Y2625" s="5">
        <v>1.099</v>
      </c>
      <c r="Z2625" s="5">
        <v>1.06436567164179</v>
      </c>
      <c r="AA2625" s="5">
        <v>1.0739371534195901</v>
      </c>
      <c r="AB2625" s="5">
        <v>1.2029117379435901</v>
      </c>
      <c r="AC2625" s="6">
        <v>1.1137381876683234</v>
      </c>
      <c r="AD2625" s="7">
        <v>0.15871439039186874</v>
      </c>
    </row>
    <row r="2626" spans="1:30" ht="14.6" x14ac:dyDescent="0.35">
      <c r="A2626" s="5" t="s">
        <v>2030</v>
      </c>
      <c r="B2626" s="5">
        <v>303</v>
      </c>
      <c r="C2626" s="5" t="s">
        <v>18</v>
      </c>
      <c r="D2626" s="5" t="s">
        <v>2031</v>
      </c>
      <c r="E2626" s="5" t="s">
        <v>2032</v>
      </c>
      <c r="F2626" s="5">
        <v>7938900</v>
      </c>
      <c r="G2626" s="5">
        <v>17844000</v>
      </c>
      <c r="H2626" s="5">
        <v>13228000</v>
      </c>
      <c r="I2626" s="5">
        <v>4787600</v>
      </c>
      <c r="J2626" s="5">
        <v>17026000</v>
      </c>
      <c r="K2626" s="5">
        <v>6436700</v>
      </c>
      <c r="L2626" s="5">
        <v>1.5249999999999999</v>
      </c>
      <c r="M2626" s="5">
        <v>0.84699999999999998</v>
      </c>
      <c r="N2626" s="5">
        <v>1.56</v>
      </c>
      <c r="O2626" s="5">
        <v>1.31</v>
      </c>
      <c r="P2626" s="5">
        <v>0.441</v>
      </c>
      <c r="Q2626" s="5">
        <v>1370700000</v>
      </c>
      <c r="R2626" s="5">
        <v>1687900000</v>
      </c>
      <c r="S2626" s="5">
        <v>2481800000</v>
      </c>
      <c r="T2626" s="5">
        <v>1132000000</v>
      </c>
      <c r="U2626" s="5">
        <v>1305400000</v>
      </c>
      <c r="V2626" s="5">
        <v>2041700000</v>
      </c>
      <c r="W2626" s="5">
        <v>1.081</v>
      </c>
      <c r="X2626" s="5">
        <v>1.0840000000000001</v>
      </c>
      <c r="Y2626" s="5">
        <v>1.1319999999999999</v>
      </c>
      <c r="Z2626" s="5">
        <v>1.41073080481036</v>
      </c>
      <c r="AA2626" s="5">
        <v>0.781365313653136</v>
      </c>
      <c r="AB2626" s="5">
        <v>1.3780918727915199</v>
      </c>
      <c r="AC2626" s="6">
        <v>1.190062663751672</v>
      </c>
      <c r="AD2626" s="7">
        <v>0.61546453536652157</v>
      </c>
    </row>
    <row r="2627" spans="1:30" ht="14.6" x14ac:dyDescent="0.35">
      <c r="A2627" s="5" t="s">
        <v>3049</v>
      </c>
      <c r="B2627" s="5">
        <v>336</v>
      </c>
      <c r="C2627" s="5" t="s">
        <v>18</v>
      </c>
      <c r="D2627" s="5" t="s">
        <v>3050</v>
      </c>
      <c r="E2627" s="5" t="s">
        <v>3051</v>
      </c>
      <c r="F2627" s="5"/>
      <c r="G2627" s="5"/>
      <c r="H2627" s="5">
        <v>6725400</v>
      </c>
      <c r="I2627" s="5"/>
      <c r="J2627" s="5"/>
      <c r="K2627" s="5">
        <v>4453400</v>
      </c>
      <c r="L2627" s="5"/>
      <c r="M2627" s="5"/>
      <c r="N2627" s="5">
        <v>1.5309999999999999</v>
      </c>
      <c r="O2627" s="5">
        <v>1.53</v>
      </c>
      <c r="Q2627" s="5">
        <v>1443800000</v>
      </c>
      <c r="R2627" s="5">
        <v>2107200000</v>
      </c>
      <c r="S2627" s="5">
        <v>2847800000</v>
      </c>
      <c r="T2627" s="5">
        <v>915160000</v>
      </c>
      <c r="U2627" s="5">
        <v>1371500000</v>
      </c>
      <c r="V2627" s="5">
        <v>1887100000</v>
      </c>
      <c r="W2627" s="5">
        <v>1.33</v>
      </c>
      <c r="X2627" s="5">
        <v>1.413</v>
      </c>
      <c r="Y2627" s="5">
        <v>1.3640000000000001</v>
      </c>
      <c r="AB2627" s="5">
        <v>1.12243401759531</v>
      </c>
      <c r="AC2627" s="6">
        <v>1.12243401759531</v>
      </c>
      <c r="AD2627" s="7"/>
    </row>
    <row r="2628" spans="1:30" ht="14.6" x14ac:dyDescent="0.35">
      <c r="A2628" s="5" t="s">
        <v>1328</v>
      </c>
      <c r="B2628" s="5">
        <v>109</v>
      </c>
      <c r="C2628" s="5" t="s">
        <v>18</v>
      </c>
      <c r="D2628" s="5" t="s">
        <v>3400</v>
      </c>
      <c r="E2628" s="5" t="s">
        <v>1330</v>
      </c>
      <c r="F2628" s="5">
        <v>38086000</v>
      </c>
      <c r="G2628" s="5">
        <v>48382000</v>
      </c>
      <c r="H2628" s="5"/>
      <c r="I2628" s="5">
        <v>46319000</v>
      </c>
      <c r="J2628" s="5">
        <v>31123000</v>
      </c>
      <c r="K2628" s="5"/>
      <c r="L2628" s="5">
        <v>1.327</v>
      </c>
      <c r="M2628" s="5">
        <v>1.4550000000000001</v>
      </c>
      <c r="N2628" s="5"/>
      <c r="O2628" s="5">
        <v>1.39</v>
      </c>
      <c r="P2628" s="5">
        <v>0.124</v>
      </c>
      <c r="Q2628" s="5">
        <v>8463500000</v>
      </c>
      <c r="R2628" s="5">
        <v>12354000000</v>
      </c>
      <c r="S2628" s="5">
        <v>7664100000</v>
      </c>
      <c r="T2628" s="5">
        <v>5831100000</v>
      </c>
      <c r="U2628" s="5">
        <v>8639100000</v>
      </c>
      <c r="V2628" s="5">
        <v>5684700000</v>
      </c>
      <c r="W2628" s="5">
        <v>1.3069999999999999</v>
      </c>
      <c r="X2628" s="5">
        <v>1.2969999999999999</v>
      </c>
      <c r="Y2628" s="5">
        <v>1.3169999999999999</v>
      </c>
      <c r="Z2628" s="5">
        <v>1.01530221882173</v>
      </c>
      <c r="AA2628" s="5">
        <v>1.1218195836545899</v>
      </c>
      <c r="AC2628" s="6">
        <v>1.0685609012381598</v>
      </c>
      <c r="AD2628" s="7">
        <v>0.52569147298405006</v>
      </c>
    </row>
    <row r="2629" spans="1:30" ht="14.6" x14ac:dyDescent="0.35">
      <c r="A2629" s="5" t="s">
        <v>1328</v>
      </c>
      <c r="B2629" s="5">
        <v>431</v>
      </c>
      <c r="C2629" s="5" t="s">
        <v>18</v>
      </c>
      <c r="D2629" s="5" t="s">
        <v>3400</v>
      </c>
      <c r="E2629" s="5" t="s">
        <v>1330</v>
      </c>
      <c r="F2629" s="5">
        <v>12299000</v>
      </c>
      <c r="G2629" s="5"/>
      <c r="H2629" s="5">
        <v>17854000</v>
      </c>
      <c r="I2629" s="5">
        <v>9285100</v>
      </c>
      <c r="J2629" s="5"/>
      <c r="K2629" s="5">
        <v>12452000</v>
      </c>
      <c r="L2629" s="5">
        <v>1.524</v>
      </c>
      <c r="M2629" s="5"/>
      <c r="N2629" s="5">
        <v>1.335</v>
      </c>
      <c r="O2629" s="5">
        <v>1.43</v>
      </c>
      <c r="P2629" s="5">
        <v>0.16400000000000001</v>
      </c>
      <c r="Q2629" s="5">
        <v>8463500000</v>
      </c>
      <c r="R2629" s="5">
        <v>12354000000</v>
      </c>
      <c r="S2629" s="5">
        <v>7664100000</v>
      </c>
      <c r="T2629" s="5">
        <v>5831100000</v>
      </c>
      <c r="U2629" s="5">
        <v>8639100000</v>
      </c>
      <c r="V2629" s="5">
        <v>5684700000</v>
      </c>
      <c r="W2629" s="5">
        <v>1.3069999999999999</v>
      </c>
      <c r="X2629" s="5">
        <v>1.2969999999999999</v>
      </c>
      <c r="Y2629" s="5">
        <v>1.3169999999999999</v>
      </c>
      <c r="Z2629" s="5">
        <v>1.16602907421576</v>
      </c>
      <c r="AB2629" s="5">
        <v>1.01366742596811</v>
      </c>
      <c r="AC2629" s="6">
        <v>1.0898482500919351</v>
      </c>
      <c r="AD2629" s="7">
        <v>0.55365301709190617</v>
      </c>
    </row>
    <row r="2630" spans="1:30" ht="14.6" x14ac:dyDescent="0.35">
      <c r="A2630" s="5" t="s">
        <v>1328</v>
      </c>
      <c r="B2630" s="5">
        <v>629</v>
      </c>
      <c r="C2630" s="5" t="s">
        <v>18</v>
      </c>
      <c r="D2630" s="5" t="s">
        <v>3400</v>
      </c>
      <c r="E2630" s="5" t="s">
        <v>1330</v>
      </c>
      <c r="F2630" s="5"/>
      <c r="G2630" s="5">
        <v>3044600</v>
      </c>
      <c r="H2630" s="5"/>
      <c r="I2630" s="5"/>
      <c r="J2630" s="5">
        <v>2241100</v>
      </c>
      <c r="K2630" s="5"/>
      <c r="L2630" s="5"/>
      <c r="M2630" s="5">
        <v>1.4330000000000001</v>
      </c>
      <c r="N2630" s="5"/>
      <c r="O2630" s="5">
        <v>1.43</v>
      </c>
      <c r="Q2630" s="5">
        <v>8463500000</v>
      </c>
      <c r="R2630" s="5">
        <v>12354000000</v>
      </c>
      <c r="S2630" s="5">
        <v>7664100000</v>
      </c>
      <c r="T2630" s="5">
        <v>5831100000</v>
      </c>
      <c r="U2630" s="5">
        <v>8639100000</v>
      </c>
      <c r="V2630" s="5">
        <v>5684700000</v>
      </c>
      <c r="W2630" s="5">
        <v>1.3069999999999999</v>
      </c>
      <c r="X2630" s="5">
        <v>1.2969999999999999</v>
      </c>
      <c r="Y2630" s="5">
        <v>1.3169999999999999</v>
      </c>
      <c r="AA2630" s="5">
        <v>1.1048573631457199</v>
      </c>
      <c r="AC2630" s="6">
        <v>1.1048573631457199</v>
      </c>
      <c r="AD2630" s="7"/>
    </row>
    <row r="2631" spans="1:30" ht="14.6" x14ac:dyDescent="0.35">
      <c r="A2631" s="5" t="s">
        <v>1328</v>
      </c>
      <c r="B2631" s="5">
        <v>382</v>
      </c>
      <c r="C2631" s="5" t="s">
        <v>18</v>
      </c>
      <c r="D2631" s="5" t="s">
        <v>3400</v>
      </c>
      <c r="E2631" s="5" t="s">
        <v>1330</v>
      </c>
      <c r="F2631" s="5">
        <v>12480000</v>
      </c>
      <c r="G2631" s="5"/>
      <c r="H2631" s="5"/>
      <c r="I2631" s="5">
        <v>5726100</v>
      </c>
      <c r="J2631" s="5"/>
      <c r="K2631" s="5"/>
      <c r="L2631" s="5">
        <v>1.9239999999999999</v>
      </c>
      <c r="M2631" s="5"/>
      <c r="N2631" s="5"/>
      <c r="O2631" s="5">
        <v>1.92</v>
      </c>
      <c r="Q2631" s="5">
        <v>8463500000</v>
      </c>
      <c r="R2631" s="5">
        <v>12354000000</v>
      </c>
      <c r="S2631" s="5">
        <v>7664100000</v>
      </c>
      <c r="T2631" s="5">
        <v>5831100000</v>
      </c>
      <c r="U2631" s="5">
        <v>8639100000</v>
      </c>
      <c r="V2631" s="5">
        <v>5684700000</v>
      </c>
      <c r="W2631" s="5">
        <v>1.3069999999999999</v>
      </c>
      <c r="X2631" s="5">
        <v>1.2969999999999999</v>
      </c>
      <c r="Y2631" s="5">
        <v>1.3169999999999999</v>
      </c>
      <c r="Z2631" s="5">
        <v>1.4720734506503399</v>
      </c>
      <c r="AC2631" s="6">
        <v>1.4720734506503399</v>
      </c>
      <c r="AD2631" s="7"/>
    </row>
    <row r="2632" spans="1:30" ht="14.6" x14ac:dyDescent="0.35">
      <c r="A2632" s="5" t="s">
        <v>1328</v>
      </c>
      <c r="B2632" s="5">
        <v>95</v>
      </c>
      <c r="C2632" s="5" t="s">
        <v>18</v>
      </c>
      <c r="D2632" s="5" t="s">
        <v>3400</v>
      </c>
      <c r="E2632" s="5" t="s">
        <v>1330</v>
      </c>
      <c r="F2632" s="5">
        <v>13198000</v>
      </c>
      <c r="G2632" s="5"/>
      <c r="H2632" s="5"/>
      <c r="I2632" s="5">
        <v>6253600</v>
      </c>
      <c r="J2632" s="5"/>
      <c r="K2632" s="5"/>
      <c r="L2632" s="5">
        <v>2.09</v>
      </c>
      <c r="M2632" s="5"/>
      <c r="N2632" s="5"/>
      <c r="O2632" s="5">
        <v>2.09</v>
      </c>
      <c r="Q2632" s="5">
        <v>8463500000</v>
      </c>
      <c r="R2632" s="5">
        <v>12354000000</v>
      </c>
      <c r="S2632" s="5">
        <v>7664100000</v>
      </c>
      <c r="T2632" s="5">
        <v>5831100000</v>
      </c>
      <c r="U2632" s="5">
        <v>8639100000</v>
      </c>
      <c r="V2632" s="5">
        <v>5684700000</v>
      </c>
      <c r="W2632" s="5">
        <v>1.3069999999999999</v>
      </c>
      <c r="X2632" s="5">
        <v>1.2969999999999999</v>
      </c>
      <c r="Y2632" s="5">
        <v>1.3169999999999999</v>
      </c>
      <c r="Z2632" s="5">
        <v>1.5990818668707001</v>
      </c>
      <c r="AC2632" s="6">
        <v>1.5990818668707001</v>
      </c>
      <c r="AD2632" s="7"/>
    </row>
    <row r="2633" spans="1:30" ht="14.6" x14ac:dyDescent="0.35">
      <c r="A2633" s="5" t="s">
        <v>1328</v>
      </c>
      <c r="B2633" s="5">
        <v>332</v>
      </c>
      <c r="C2633" s="5" t="s">
        <v>18</v>
      </c>
      <c r="D2633" s="5" t="s">
        <v>3400</v>
      </c>
      <c r="E2633" s="5" t="s">
        <v>1330</v>
      </c>
      <c r="F2633" s="5"/>
      <c r="G2633" s="5"/>
      <c r="H2633" s="5">
        <v>18485000</v>
      </c>
      <c r="I2633" s="5"/>
      <c r="J2633" s="5"/>
      <c r="K2633" s="5">
        <v>11771000</v>
      </c>
      <c r="L2633" s="5"/>
      <c r="M2633" s="5"/>
      <c r="N2633" s="5">
        <v>1.5309999999999999</v>
      </c>
      <c r="O2633" s="5">
        <v>1.53</v>
      </c>
      <c r="Q2633" s="5">
        <v>8463500000</v>
      </c>
      <c r="R2633" s="5">
        <v>12354000000</v>
      </c>
      <c r="S2633" s="5">
        <v>7664100000</v>
      </c>
      <c r="T2633" s="5">
        <v>5831100000</v>
      </c>
      <c r="U2633" s="5">
        <v>8639100000</v>
      </c>
      <c r="V2633" s="5">
        <v>5684700000</v>
      </c>
      <c r="W2633" s="5">
        <v>1.3069999999999999</v>
      </c>
      <c r="X2633" s="5">
        <v>1.2969999999999999</v>
      </c>
      <c r="Y2633" s="5">
        <v>1.3169999999999999</v>
      </c>
      <c r="AB2633" s="5">
        <v>1.1624905087319699</v>
      </c>
      <c r="AC2633" s="6">
        <v>1.1624905087319699</v>
      </c>
      <c r="AD2633" s="7"/>
    </row>
    <row r="2634" spans="1:30" ht="14.6" x14ac:dyDescent="0.35">
      <c r="A2634" s="5" t="s">
        <v>1328</v>
      </c>
      <c r="B2634" s="5">
        <v>262</v>
      </c>
      <c r="C2634" s="5" t="s">
        <v>18</v>
      </c>
      <c r="D2634" s="5" t="s">
        <v>3400</v>
      </c>
      <c r="E2634" s="5" t="s">
        <v>1330</v>
      </c>
      <c r="F2634" s="5">
        <v>10176000</v>
      </c>
      <c r="G2634" s="5">
        <v>6664500</v>
      </c>
      <c r="H2634" s="5">
        <v>7140600</v>
      </c>
      <c r="I2634" s="5">
        <v>7031500</v>
      </c>
      <c r="J2634" s="5">
        <v>5084200</v>
      </c>
      <c r="K2634" s="5">
        <v>11516000</v>
      </c>
      <c r="L2634" s="5">
        <v>1.57</v>
      </c>
      <c r="M2634" s="5">
        <v>1.448</v>
      </c>
      <c r="N2634" s="5">
        <v>1.45</v>
      </c>
      <c r="O2634" s="5">
        <v>1.49</v>
      </c>
      <c r="P2634" s="5">
        <v>6.7099999999999998E-3</v>
      </c>
      <c r="Q2634" s="5">
        <v>8463500000</v>
      </c>
      <c r="R2634" s="5">
        <v>12354000000</v>
      </c>
      <c r="S2634" s="5">
        <v>7664100000</v>
      </c>
      <c r="T2634" s="5">
        <v>5831100000</v>
      </c>
      <c r="U2634" s="5">
        <v>8639100000</v>
      </c>
      <c r="V2634" s="5">
        <v>5684700000</v>
      </c>
      <c r="W2634" s="5">
        <v>1.3069999999999999</v>
      </c>
      <c r="X2634" s="5">
        <v>1.2969999999999999</v>
      </c>
      <c r="Y2634" s="5">
        <v>1.3169999999999999</v>
      </c>
      <c r="Z2634" s="5">
        <v>1.20122417750574</v>
      </c>
      <c r="AA2634" s="5">
        <v>1.11642251349268</v>
      </c>
      <c r="AB2634" s="5">
        <v>1.1009870918754701</v>
      </c>
      <c r="AC2634" s="6">
        <v>1.1395445942912967</v>
      </c>
      <c r="AD2634" s="7">
        <v>5.9221220236877703E-2</v>
      </c>
    </row>
    <row r="2635" spans="1:30" ht="14.6" x14ac:dyDescent="0.35">
      <c r="A2635" s="5" t="s">
        <v>1328</v>
      </c>
      <c r="B2635" s="5">
        <v>126</v>
      </c>
      <c r="C2635" s="5" t="s">
        <v>18</v>
      </c>
      <c r="D2635" s="5" t="s">
        <v>3400</v>
      </c>
      <c r="E2635" s="5" t="s">
        <v>1330</v>
      </c>
      <c r="F2635" s="5">
        <v>11795000</v>
      </c>
      <c r="G2635" s="5"/>
      <c r="H2635" s="5">
        <v>23030000</v>
      </c>
      <c r="I2635" s="5">
        <v>8491400</v>
      </c>
      <c r="J2635" s="5"/>
      <c r="K2635" s="5">
        <v>21075000</v>
      </c>
      <c r="L2635" s="5">
        <v>1.72</v>
      </c>
      <c r="M2635" s="5"/>
      <c r="N2635" s="5">
        <v>1.448</v>
      </c>
      <c r="O2635" s="5">
        <v>1.58</v>
      </c>
      <c r="P2635" s="5">
        <v>0.16600000000000001</v>
      </c>
      <c r="Q2635" s="5">
        <v>8463500000</v>
      </c>
      <c r="R2635" s="5">
        <v>12354000000</v>
      </c>
      <c r="S2635" s="5">
        <v>7664100000</v>
      </c>
      <c r="T2635" s="5">
        <v>5831100000</v>
      </c>
      <c r="U2635" s="5">
        <v>8639100000</v>
      </c>
      <c r="V2635" s="5">
        <v>5684700000</v>
      </c>
      <c r="W2635" s="5">
        <v>1.3069999999999999</v>
      </c>
      <c r="X2635" s="5">
        <v>1.2969999999999999</v>
      </c>
      <c r="Y2635" s="5">
        <v>1.3169999999999999</v>
      </c>
      <c r="Z2635" s="5">
        <v>1.3159908186687099</v>
      </c>
      <c r="AB2635" s="5">
        <v>1.0994684889901301</v>
      </c>
      <c r="AC2635" s="6">
        <v>1.20772965382942</v>
      </c>
      <c r="AD2635" s="7">
        <v>0.38371961659854747</v>
      </c>
    </row>
    <row r="2636" spans="1:30" ht="14.6" x14ac:dyDescent="0.35">
      <c r="A2636" s="5" t="s">
        <v>2971</v>
      </c>
      <c r="B2636" s="5">
        <v>358</v>
      </c>
      <c r="C2636" s="5" t="s">
        <v>18</v>
      </c>
      <c r="D2636" s="5" t="s">
        <v>2972</v>
      </c>
      <c r="E2636" s="5" t="s">
        <v>2973</v>
      </c>
      <c r="F2636" s="5"/>
      <c r="G2636" s="5"/>
      <c r="H2636" s="5">
        <v>5888700</v>
      </c>
      <c r="I2636" s="5"/>
      <c r="J2636" s="5"/>
      <c r="K2636" s="5">
        <v>7319800</v>
      </c>
      <c r="L2636" s="5"/>
      <c r="M2636" s="5"/>
      <c r="N2636" s="5">
        <v>0.82699999999999996</v>
      </c>
      <c r="O2636" s="5">
        <v>0.83</v>
      </c>
      <c r="Q2636" s="5">
        <v>634880000</v>
      </c>
      <c r="R2636" s="5">
        <v>665990000</v>
      </c>
      <c r="S2636" s="5">
        <v>861550000</v>
      </c>
      <c r="T2636" s="5">
        <v>573970000</v>
      </c>
      <c r="U2636" s="5">
        <v>646580000</v>
      </c>
      <c r="V2636" s="5">
        <v>823700000</v>
      </c>
      <c r="W2636" s="5">
        <v>0.97499999999999998</v>
      </c>
      <c r="X2636" s="5">
        <v>0.80800000000000005</v>
      </c>
      <c r="Y2636" s="5">
        <v>0.88700000000000001</v>
      </c>
      <c r="AB2636" s="5">
        <v>0.93235625704622305</v>
      </c>
      <c r="AC2636" s="6">
        <v>0.93235625704622305</v>
      </c>
      <c r="AD2636" s="7"/>
    </row>
    <row r="2637" spans="1:30" ht="14.6" x14ac:dyDescent="0.35">
      <c r="A2637" s="5" t="s">
        <v>2600</v>
      </c>
      <c r="B2637" s="5">
        <v>327</v>
      </c>
      <c r="C2637" s="5" t="s">
        <v>18</v>
      </c>
      <c r="D2637" s="5" t="s">
        <v>3401</v>
      </c>
      <c r="E2637" s="5" t="s">
        <v>2602</v>
      </c>
      <c r="F2637" s="5"/>
      <c r="G2637" s="5"/>
      <c r="H2637" s="5">
        <v>5431400</v>
      </c>
      <c r="I2637" s="5"/>
      <c r="J2637" s="5"/>
      <c r="K2637" s="5">
        <v>4326100</v>
      </c>
      <c r="L2637" s="5"/>
      <c r="M2637" s="5"/>
      <c r="N2637" s="5">
        <v>1.2729999999999999</v>
      </c>
      <c r="O2637" s="5">
        <v>1.27</v>
      </c>
      <c r="Q2637" s="5">
        <v>10447000000</v>
      </c>
      <c r="R2637" s="5">
        <v>7758600000</v>
      </c>
      <c r="S2637" s="5">
        <v>5668600000</v>
      </c>
      <c r="T2637" s="5">
        <v>6971000000</v>
      </c>
      <c r="U2637" s="5">
        <v>5192300000</v>
      </c>
      <c r="V2637" s="5">
        <v>4244000000</v>
      </c>
      <c r="W2637" s="5">
        <v>1.288</v>
      </c>
      <c r="X2637" s="5">
        <v>1.2829999999999999</v>
      </c>
      <c r="Y2637" s="5">
        <v>1.2869999999999999</v>
      </c>
      <c r="AB2637" s="5">
        <v>0.98912198912198901</v>
      </c>
      <c r="AC2637" s="6">
        <v>0.98912198912198901</v>
      </c>
      <c r="AD2637" s="7"/>
    </row>
    <row r="2638" spans="1:30" ht="14.6" x14ac:dyDescent="0.35">
      <c r="A2638" s="5" t="s">
        <v>2600</v>
      </c>
      <c r="B2638" s="5">
        <v>95</v>
      </c>
      <c r="C2638" s="5" t="s">
        <v>18</v>
      </c>
      <c r="D2638" s="5" t="s">
        <v>3401</v>
      </c>
      <c r="E2638" s="5" t="s">
        <v>2602</v>
      </c>
      <c r="F2638" s="5">
        <v>3901900</v>
      </c>
      <c r="G2638" s="5">
        <v>29025000</v>
      </c>
      <c r="H2638" s="5">
        <v>8848700</v>
      </c>
      <c r="I2638" s="5">
        <v>3290300</v>
      </c>
      <c r="J2638" s="5">
        <v>18392000</v>
      </c>
      <c r="K2638" s="5">
        <v>8326700</v>
      </c>
      <c r="L2638" s="5">
        <v>1.5249999999999999</v>
      </c>
      <c r="M2638" s="5">
        <v>1.395</v>
      </c>
      <c r="N2638" s="5">
        <v>1.2909999999999999</v>
      </c>
      <c r="O2638" s="5">
        <v>1.4</v>
      </c>
      <c r="P2638" s="5">
        <v>2.93E-2</v>
      </c>
      <c r="Q2638" s="5">
        <v>10447000000</v>
      </c>
      <c r="R2638" s="5">
        <v>7758600000</v>
      </c>
      <c r="S2638" s="5">
        <v>5668600000</v>
      </c>
      <c r="T2638" s="5">
        <v>6971000000</v>
      </c>
      <c r="U2638" s="5">
        <v>5192300000</v>
      </c>
      <c r="V2638" s="5">
        <v>4244000000</v>
      </c>
      <c r="W2638" s="5">
        <v>1.288</v>
      </c>
      <c r="X2638" s="5">
        <v>1.2829999999999999</v>
      </c>
      <c r="Y2638" s="5">
        <v>1.2869999999999999</v>
      </c>
      <c r="Z2638" s="5">
        <v>1.1840062111801199</v>
      </c>
      <c r="AA2638" s="5">
        <v>1.0872954014029601</v>
      </c>
      <c r="AB2638" s="5">
        <v>1.003108003108</v>
      </c>
      <c r="AC2638" s="6">
        <v>1.0914698718970266</v>
      </c>
      <c r="AD2638" s="7">
        <v>0.28319506180606469</v>
      </c>
    </row>
    <row r="2639" spans="1:30" ht="14.6" x14ac:dyDescent="0.35">
      <c r="A2639" s="5" t="s">
        <v>2600</v>
      </c>
      <c r="B2639" s="5">
        <v>318</v>
      </c>
      <c r="C2639" s="5" t="s">
        <v>18</v>
      </c>
      <c r="D2639" s="5" t="s">
        <v>3401</v>
      </c>
      <c r="E2639" s="5" t="s">
        <v>2602</v>
      </c>
      <c r="F2639" s="5">
        <v>68193000</v>
      </c>
      <c r="G2639" s="5">
        <v>58402000</v>
      </c>
      <c r="H2639" s="5">
        <v>45978000</v>
      </c>
      <c r="I2639" s="5">
        <v>53009000</v>
      </c>
      <c r="J2639" s="5">
        <v>43521000</v>
      </c>
      <c r="K2639" s="5">
        <v>32991000</v>
      </c>
      <c r="L2639" s="5">
        <v>1.349</v>
      </c>
      <c r="M2639" s="5">
        <v>1.407</v>
      </c>
      <c r="N2639" s="5">
        <v>1.387</v>
      </c>
      <c r="O2639" s="5">
        <v>1.38</v>
      </c>
      <c r="P2639" s="5">
        <v>2.1900000000000001E-3</v>
      </c>
      <c r="Q2639" s="5">
        <v>10447000000</v>
      </c>
      <c r="R2639" s="5">
        <v>7758600000</v>
      </c>
      <c r="S2639" s="5">
        <v>5668600000</v>
      </c>
      <c r="T2639" s="5">
        <v>6971000000</v>
      </c>
      <c r="U2639" s="5">
        <v>5192300000</v>
      </c>
      <c r="V2639" s="5">
        <v>4244000000</v>
      </c>
      <c r="W2639" s="5">
        <v>1.288</v>
      </c>
      <c r="X2639" s="5">
        <v>1.2829999999999999</v>
      </c>
      <c r="Y2639" s="5">
        <v>1.2869999999999999</v>
      </c>
      <c r="Z2639" s="5">
        <v>1.0473602484472</v>
      </c>
      <c r="AA2639" s="5">
        <v>1.0966484801247101</v>
      </c>
      <c r="AB2639" s="5">
        <v>1.07770007770008</v>
      </c>
      <c r="AC2639" s="6">
        <v>1.0739029354239966</v>
      </c>
      <c r="AD2639" s="7">
        <v>4.9367695069719511E-2</v>
      </c>
    </row>
    <row r="2640" spans="1:30" ht="14.6" x14ac:dyDescent="0.35">
      <c r="A2640" s="5" t="s">
        <v>2390</v>
      </c>
      <c r="B2640" s="5">
        <v>525</v>
      </c>
      <c r="C2640" s="5" t="s">
        <v>18</v>
      </c>
      <c r="D2640" s="5" t="s">
        <v>2391</v>
      </c>
      <c r="E2640" s="5" t="s">
        <v>2392</v>
      </c>
      <c r="F2640" s="5">
        <v>3933000</v>
      </c>
      <c r="G2640" s="5"/>
      <c r="H2640" s="5"/>
      <c r="I2640" s="5">
        <v>3037300</v>
      </c>
      <c r="J2640" s="5"/>
      <c r="K2640" s="5"/>
      <c r="L2640" s="5">
        <v>0.998</v>
      </c>
      <c r="M2640" s="5"/>
      <c r="N2640" s="5"/>
      <c r="O2640" s="5">
        <v>1</v>
      </c>
      <c r="Q2640" s="5">
        <v>336550000</v>
      </c>
      <c r="R2640" s="5">
        <v>520730000</v>
      </c>
      <c r="S2640" s="5">
        <v>379270000</v>
      </c>
      <c r="T2640" s="5">
        <v>291940000</v>
      </c>
      <c r="U2640" s="5">
        <v>486080000</v>
      </c>
      <c r="V2640" s="5">
        <v>353300000</v>
      </c>
      <c r="W2640" s="5">
        <v>0.96099999999999997</v>
      </c>
      <c r="X2640" s="5">
        <v>0.96399999999999997</v>
      </c>
      <c r="Y2640" s="5">
        <v>0.86699999999999999</v>
      </c>
      <c r="Z2640" s="5">
        <v>1.03850156087409</v>
      </c>
      <c r="AC2640" s="6">
        <v>1.03850156087409</v>
      </c>
      <c r="AD2640" s="7"/>
    </row>
    <row r="2641" spans="1:30" ht="14.6" x14ac:dyDescent="0.35">
      <c r="A2641" s="5" t="s">
        <v>3235</v>
      </c>
      <c r="B2641" s="5">
        <v>71</v>
      </c>
      <c r="C2641" s="5" t="s">
        <v>18</v>
      </c>
      <c r="D2641" s="5" t="s">
        <v>3236</v>
      </c>
      <c r="E2641" s="5" t="s">
        <v>3237</v>
      </c>
      <c r="F2641" s="5">
        <v>3287400</v>
      </c>
      <c r="G2641" s="5"/>
      <c r="H2641" s="5"/>
      <c r="I2641" s="5">
        <v>3086900</v>
      </c>
      <c r="J2641" s="5"/>
      <c r="K2641" s="5"/>
      <c r="L2641" s="5">
        <v>1.899</v>
      </c>
      <c r="M2641" s="5"/>
      <c r="N2641" s="5"/>
      <c r="O2641" s="5">
        <v>1.9</v>
      </c>
      <c r="Q2641" s="5">
        <v>961210000</v>
      </c>
      <c r="R2641" s="5">
        <v>1504600000</v>
      </c>
      <c r="S2641" s="5">
        <v>1631700000</v>
      </c>
      <c r="T2641" s="5">
        <v>744980000</v>
      </c>
      <c r="U2641" s="5">
        <v>1108100000</v>
      </c>
      <c r="V2641" s="5">
        <v>1346100000</v>
      </c>
      <c r="W2641" s="5">
        <v>1.214</v>
      </c>
      <c r="X2641" s="5">
        <v>1.202</v>
      </c>
      <c r="Y2641" s="5">
        <v>1.1080000000000001</v>
      </c>
      <c r="Z2641" s="5">
        <v>1.5642504118616101</v>
      </c>
      <c r="AC2641" s="6">
        <v>1.5642504118616101</v>
      </c>
      <c r="AD2641" s="7"/>
    </row>
    <row r="2642" spans="1:30" ht="14.6" x14ac:dyDescent="0.35">
      <c r="A2642" s="5" t="s">
        <v>3208</v>
      </c>
      <c r="B2642" s="5">
        <v>176</v>
      </c>
      <c r="C2642" s="5" t="s">
        <v>18</v>
      </c>
      <c r="D2642" s="5" t="s">
        <v>3209</v>
      </c>
      <c r="E2642" s="5" t="s">
        <v>3210</v>
      </c>
      <c r="F2642" s="5"/>
      <c r="G2642" s="5"/>
      <c r="H2642" s="5">
        <v>3024400</v>
      </c>
      <c r="I2642" s="5"/>
      <c r="J2642" s="5"/>
      <c r="K2642" s="5">
        <v>2616400</v>
      </c>
      <c r="L2642" s="5"/>
      <c r="M2642" s="5"/>
      <c r="N2642" s="5">
        <v>1.0620000000000001</v>
      </c>
      <c r="O2642" s="5">
        <v>1.06</v>
      </c>
      <c r="Q2642" s="5">
        <v>13352000000</v>
      </c>
      <c r="R2642" s="5">
        <v>9781400000</v>
      </c>
      <c r="S2642" s="5">
        <v>12993000000</v>
      </c>
      <c r="T2642" s="5">
        <v>11903000000</v>
      </c>
      <c r="U2642" s="5">
        <v>8796000000</v>
      </c>
      <c r="V2642" s="5">
        <v>11849000000</v>
      </c>
      <c r="W2642" s="5">
        <v>1.0049999999999999</v>
      </c>
      <c r="X2642" s="5">
        <v>1.016</v>
      </c>
      <c r="Y2642" s="5">
        <v>0.98</v>
      </c>
      <c r="AB2642" s="5">
        <v>1.0836734693877601</v>
      </c>
      <c r="AC2642" s="6">
        <v>1.0836734693877601</v>
      </c>
      <c r="AD2642" s="7"/>
    </row>
    <row r="2643" spans="1:30" ht="14.6" x14ac:dyDescent="0.35">
      <c r="A2643" s="5" t="s">
        <v>806</v>
      </c>
      <c r="B2643" s="5">
        <v>125</v>
      </c>
      <c r="C2643" s="5" t="s">
        <v>18</v>
      </c>
      <c r="D2643" s="5" t="s">
        <v>807</v>
      </c>
      <c r="E2643" s="5" t="s">
        <v>808</v>
      </c>
      <c r="F2643" s="5"/>
      <c r="G2643" s="5">
        <v>10521000</v>
      </c>
      <c r="H2643" s="5">
        <v>12865000</v>
      </c>
      <c r="I2643" s="5"/>
      <c r="J2643" s="5">
        <v>12032000</v>
      </c>
      <c r="K2643" s="5">
        <v>14581000</v>
      </c>
      <c r="L2643" s="5"/>
      <c r="M2643" s="5">
        <v>1.054</v>
      </c>
      <c r="N2643" s="5">
        <v>0.874</v>
      </c>
      <c r="O2643" s="5">
        <v>0.96</v>
      </c>
      <c r="P2643" s="5">
        <v>0.80900000000000005</v>
      </c>
      <c r="Q2643" s="5">
        <v>293270000</v>
      </c>
      <c r="R2643" s="5">
        <v>327540000</v>
      </c>
      <c r="S2643" s="5">
        <v>239390000</v>
      </c>
      <c r="T2643" s="5">
        <v>346590000</v>
      </c>
      <c r="U2643" s="5">
        <v>387570000</v>
      </c>
      <c r="V2643" s="5">
        <v>277840000</v>
      </c>
      <c r="W2643" s="5">
        <v>0.755</v>
      </c>
      <c r="X2643" s="5">
        <v>0.78400000000000003</v>
      </c>
      <c r="Y2643" s="5">
        <v>0.746</v>
      </c>
      <c r="AA2643" s="5">
        <v>1.34438775510204</v>
      </c>
      <c r="AB2643" s="5">
        <v>1.1715817694370001</v>
      </c>
      <c r="AC2643" s="6">
        <v>1.2579847622695199</v>
      </c>
      <c r="AD2643" s="7">
        <v>0.25761513040968248</v>
      </c>
    </row>
    <row r="2644" spans="1:30" ht="14.6" x14ac:dyDescent="0.35">
      <c r="A2644" s="5" t="s">
        <v>1127</v>
      </c>
      <c r="B2644" s="5">
        <v>52</v>
      </c>
      <c r="C2644" s="5" t="s">
        <v>18</v>
      </c>
      <c r="D2644" s="5" t="s">
        <v>1128</v>
      </c>
      <c r="E2644" s="5" t="s">
        <v>1129</v>
      </c>
      <c r="F2644" s="5">
        <v>7618100</v>
      </c>
      <c r="G2644" s="5"/>
      <c r="H2644" s="5"/>
      <c r="I2644" s="5">
        <v>5502200</v>
      </c>
      <c r="J2644" s="5"/>
      <c r="K2644" s="5"/>
      <c r="L2644" s="5">
        <v>1.4890000000000001</v>
      </c>
      <c r="M2644" s="5"/>
      <c r="N2644" s="5"/>
      <c r="O2644" s="5">
        <v>1.49</v>
      </c>
      <c r="Q2644" s="5">
        <v>3127700000</v>
      </c>
      <c r="R2644" s="5">
        <v>3005200000</v>
      </c>
      <c r="S2644" s="5">
        <v>2970100000</v>
      </c>
      <c r="T2644" s="5">
        <v>2962200000</v>
      </c>
      <c r="U2644" s="5">
        <v>2954500000</v>
      </c>
      <c r="V2644" s="5">
        <v>2768600000</v>
      </c>
      <c r="W2644" s="5">
        <v>0.94</v>
      </c>
      <c r="X2644" s="5">
        <v>0.91300000000000003</v>
      </c>
      <c r="Y2644" s="5">
        <v>0.89900000000000002</v>
      </c>
      <c r="Z2644" s="5">
        <v>1.5840425531914899</v>
      </c>
      <c r="AC2644" s="6">
        <v>1.5840425531914899</v>
      </c>
      <c r="AD2644" s="7"/>
    </row>
    <row r="2645" spans="1:30" ht="14.6" x14ac:dyDescent="0.35">
      <c r="A2645" s="5" t="s">
        <v>1127</v>
      </c>
      <c r="B2645" s="5">
        <v>62</v>
      </c>
      <c r="C2645" s="5" t="s">
        <v>18</v>
      </c>
      <c r="D2645" s="5" t="s">
        <v>1128</v>
      </c>
      <c r="E2645" s="5" t="s">
        <v>1129</v>
      </c>
      <c r="F2645" s="5"/>
      <c r="G2645" s="5"/>
      <c r="H2645" s="5">
        <v>9540400</v>
      </c>
      <c r="I2645" s="5"/>
      <c r="J2645" s="5"/>
      <c r="K2645" s="5">
        <v>9972900</v>
      </c>
      <c r="L2645" s="5"/>
      <c r="M2645" s="5"/>
      <c r="N2645" s="5">
        <v>0.93500000000000005</v>
      </c>
      <c r="O2645" s="5">
        <v>0.94</v>
      </c>
      <c r="Q2645" s="5">
        <v>3127700000</v>
      </c>
      <c r="R2645" s="5">
        <v>3005200000</v>
      </c>
      <c r="S2645" s="5">
        <v>2970100000</v>
      </c>
      <c r="T2645" s="5">
        <v>2962200000</v>
      </c>
      <c r="U2645" s="5">
        <v>2954500000</v>
      </c>
      <c r="V2645" s="5">
        <v>2768600000</v>
      </c>
      <c r="W2645" s="5">
        <v>0.94</v>
      </c>
      <c r="X2645" s="5">
        <v>0.91300000000000003</v>
      </c>
      <c r="Y2645" s="5">
        <v>0.89900000000000002</v>
      </c>
      <c r="AB2645" s="5">
        <v>1.0400444938820901</v>
      </c>
      <c r="AC2645" s="6">
        <v>1.0400444938820901</v>
      </c>
      <c r="AD2645" s="7"/>
    </row>
    <row r="2646" spans="1:30" ht="14.6" x14ac:dyDescent="0.35">
      <c r="A2646" s="5" t="s">
        <v>983</v>
      </c>
      <c r="B2646" s="5">
        <v>34</v>
      </c>
      <c r="C2646" s="5" t="s">
        <v>18</v>
      </c>
      <c r="D2646" s="5" t="s">
        <v>984</v>
      </c>
      <c r="E2646" s="5" t="s">
        <v>985</v>
      </c>
      <c r="F2646" s="5">
        <v>3763100</v>
      </c>
      <c r="G2646" s="5">
        <v>35218000</v>
      </c>
      <c r="H2646" s="5">
        <v>38053000</v>
      </c>
      <c r="I2646" s="5">
        <v>4350300</v>
      </c>
      <c r="J2646" s="5">
        <v>22285000</v>
      </c>
      <c r="K2646" s="5">
        <v>24510000</v>
      </c>
      <c r="L2646" s="5">
        <v>1.085</v>
      </c>
      <c r="M2646" s="5">
        <v>1.6679999999999999</v>
      </c>
      <c r="N2646" s="5">
        <v>1.4950000000000001</v>
      </c>
      <c r="O2646" s="5">
        <v>1.42</v>
      </c>
      <c r="P2646" s="5">
        <v>0.17100000000000001</v>
      </c>
      <c r="Q2646" s="5">
        <v>48585000</v>
      </c>
      <c r="R2646" s="5">
        <v>1559100000</v>
      </c>
      <c r="T2646" s="5">
        <v>37143000</v>
      </c>
      <c r="U2646" s="5">
        <v>1151300000</v>
      </c>
      <c r="X2646" s="5">
        <v>1.347</v>
      </c>
      <c r="AA2646" s="5">
        <v>1.23830734966592</v>
      </c>
      <c r="AC2646" s="6">
        <v>1.23830734966592</v>
      </c>
      <c r="AD2646" s="7"/>
    </row>
    <row r="2647" spans="1:30" ht="14.6" x14ac:dyDescent="0.35">
      <c r="A2647" s="5" t="s">
        <v>983</v>
      </c>
      <c r="B2647" s="5">
        <v>5</v>
      </c>
      <c r="C2647" s="5" t="s">
        <v>18</v>
      </c>
      <c r="D2647" s="5" t="s">
        <v>984</v>
      </c>
      <c r="E2647" s="5" t="s">
        <v>985</v>
      </c>
      <c r="F2647" s="5">
        <v>9044700</v>
      </c>
      <c r="G2647" s="5"/>
      <c r="H2647" s="5"/>
      <c r="I2647" s="5">
        <v>6136800</v>
      </c>
      <c r="J2647" s="5"/>
      <c r="K2647" s="5"/>
      <c r="L2647" s="5">
        <v>1.321</v>
      </c>
      <c r="M2647" s="5"/>
      <c r="N2647" s="5"/>
      <c r="O2647" s="5">
        <v>1.32</v>
      </c>
      <c r="Q2647" s="5">
        <v>48585000</v>
      </c>
      <c r="R2647" s="5">
        <v>1559100000</v>
      </c>
      <c r="T2647" s="5">
        <v>37143000</v>
      </c>
      <c r="U2647" s="5">
        <v>1151300000</v>
      </c>
      <c r="X2647" s="5">
        <v>1.347</v>
      </c>
      <c r="AC2647" s="6"/>
      <c r="AD2647" s="7"/>
    </row>
    <row r="2648" spans="1:30" ht="14.6" x14ac:dyDescent="0.35">
      <c r="A2648" s="5" t="s">
        <v>983</v>
      </c>
      <c r="B2648" s="5">
        <v>143</v>
      </c>
      <c r="C2648" s="5" t="s">
        <v>18</v>
      </c>
      <c r="D2648" s="5" t="s">
        <v>984</v>
      </c>
      <c r="E2648" s="5" t="s">
        <v>985</v>
      </c>
      <c r="F2648" s="5">
        <v>30081000</v>
      </c>
      <c r="G2648" s="5">
        <v>65089000</v>
      </c>
      <c r="H2648" s="5">
        <v>49037000</v>
      </c>
      <c r="I2648" s="5">
        <v>21237000</v>
      </c>
      <c r="J2648" s="5">
        <v>47021000</v>
      </c>
      <c r="K2648" s="5">
        <v>36876000</v>
      </c>
      <c r="L2648" s="5">
        <v>1.4330000000000001</v>
      </c>
      <c r="M2648" s="5">
        <v>1.466</v>
      </c>
      <c r="N2648" s="5">
        <v>1.4530000000000001</v>
      </c>
      <c r="O2648" s="5">
        <v>1.45</v>
      </c>
      <c r="P2648" s="5">
        <v>4.75E-4</v>
      </c>
      <c r="Q2648" s="5">
        <v>48585000</v>
      </c>
      <c r="R2648" s="5">
        <v>1559100000</v>
      </c>
      <c r="T2648" s="5">
        <v>37143000</v>
      </c>
      <c r="U2648" s="5">
        <v>1151300000</v>
      </c>
      <c r="X2648" s="5">
        <v>1.347</v>
      </c>
      <c r="AA2648" s="5">
        <v>1.08834446919079</v>
      </c>
      <c r="AC2648" s="6">
        <v>1.08834446919079</v>
      </c>
      <c r="AD2648" s="7"/>
    </row>
    <row r="2649" spans="1:30" ht="14.6" x14ac:dyDescent="0.35">
      <c r="A2649" s="5" t="s">
        <v>2789</v>
      </c>
      <c r="B2649" s="5">
        <v>119</v>
      </c>
      <c r="C2649" s="5" t="s">
        <v>18</v>
      </c>
      <c r="D2649" s="5" t="s">
        <v>2790</v>
      </c>
      <c r="E2649" s="5" t="s">
        <v>2791</v>
      </c>
      <c r="F2649" s="5"/>
      <c r="G2649" s="5"/>
      <c r="H2649" s="5">
        <v>2185100</v>
      </c>
      <c r="I2649" s="5"/>
      <c r="J2649" s="5"/>
      <c r="K2649" s="5">
        <v>2175300</v>
      </c>
      <c r="L2649" s="5"/>
      <c r="M2649" s="5"/>
      <c r="N2649" s="5">
        <v>1.1759999999999999</v>
      </c>
      <c r="O2649" s="5">
        <v>1.18</v>
      </c>
      <c r="Q2649" s="5">
        <v>10567000000</v>
      </c>
      <c r="R2649" s="5">
        <v>11314000000</v>
      </c>
      <c r="S2649" s="5">
        <v>9776900000</v>
      </c>
      <c r="T2649" s="5">
        <v>9519300000</v>
      </c>
      <c r="U2649" s="5">
        <v>10043000000</v>
      </c>
      <c r="V2649" s="5">
        <v>9049400000</v>
      </c>
      <c r="W2649" s="5">
        <v>1.01</v>
      </c>
      <c r="X2649" s="5">
        <v>0.97199999999999998</v>
      </c>
      <c r="Y2649" s="5">
        <v>0.96399999999999997</v>
      </c>
      <c r="AB2649" s="5">
        <v>1.21991701244813</v>
      </c>
      <c r="AC2649" s="6">
        <v>1.21991701244813</v>
      </c>
      <c r="AD2649" s="7"/>
    </row>
    <row r="2650" spans="1:30" ht="14.6" x14ac:dyDescent="0.35">
      <c r="A2650" s="5" t="s">
        <v>2789</v>
      </c>
      <c r="B2650" s="5">
        <v>551</v>
      </c>
      <c r="C2650" s="5" t="s">
        <v>18</v>
      </c>
      <c r="D2650" s="5" t="s">
        <v>2790</v>
      </c>
      <c r="E2650" s="5" t="s">
        <v>2791</v>
      </c>
      <c r="F2650" s="5">
        <v>20713000</v>
      </c>
      <c r="G2650" s="5"/>
      <c r="H2650" s="5">
        <v>24748000</v>
      </c>
      <c r="I2650" s="5">
        <v>18343000</v>
      </c>
      <c r="J2650" s="5"/>
      <c r="K2650" s="5">
        <v>16660000</v>
      </c>
      <c r="L2650" s="5">
        <v>1.133</v>
      </c>
      <c r="M2650" s="5"/>
      <c r="N2650" s="5">
        <v>1.2749999999999999</v>
      </c>
      <c r="O2650" s="5">
        <v>1.2</v>
      </c>
      <c r="P2650" s="5">
        <v>0.27100000000000002</v>
      </c>
      <c r="Q2650" s="5">
        <v>10567000000</v>
      </c>
      <c r="R2650" s="5">
        <v>11314000000</v>
      </c>
      <c r="S2650" s="5">
        <v>9776900000</v>
      </c>
      <c r="T2650" s="5">
        <v>9519300000</v>
      </c>
      <c r="U2650" s="5">
        <v>10043000000</v>
      </c>
      <c r="V2650" s="5">
        <v>9049400000</v>
      </c>
      <c r="W2650" s="5">
        <v>1.01</v>
      </c>
      <c r="X2650" s="5">
        <v>0.97199999999999998</v>
      </c>
      <c r="Y2650" s="5">
        <v>0.96399999999999997</v>
      </c>
      <c r="Z2650" s="5">
        <v>1.1217821782178199</v>
      </c>
      <c r="AB2650" s="5">
        <v>1.3226141078838201</v>
      </c>
      <c r="AC2650" s="6">
        <v>1.22219814305082</v>
      </c>
      <c r="AD2650" s="7">
        <v>0.33950397551719669</v>
      </c>
    </row>
    <row r="2651" spans="1:30" ht="14.6" x14ac:dyDescent="0.35">
      <c r="A2651" s="5" t="s">
        <v>2801</v>
      </c>
      <c r="B2651" s="5">
        <v>165</v>
      </c>
      <c r="C2651" s="5" t="s">
        <v>18</v>
      </c>
      <c r="D2651" s="5" t="s">
        <v>2802</v>
      </c>
      <c r="E2651" s="5" t="s">
        <v>2803</v>
      </c>
      <c r="F2651" s="5">
        <v>4549800</v>
      </c>
      <c r="G2651" s="5"/>
      <c r="H2651" s="5"/>
      <c r="I2651" s="5">
        <v>4014000</v>
      </c>
      <c r="J2651" s="5"/>
      <c r="K2651" s="5"/>
      <c r="L2651" s="5">
        <v>1.355</v>
      </c>
      <c r="M2651" s="5"/>
      <c r="N2651" s="5"/>
      <c r="O2651" s="5">
        <v>1.36</v>
      </c>
      <c r="Q2651" s="5">
        <v>436840000</v>
      </c>
      <c r="R2651" s="5">
        <v>1160100000</v>
      </c>
      <c r="S2651" s="5">
        <v>1245700000</v>
      </c>
      <c r="T2651" s="5">
        <v>360370000</v>
      </c>
      <c r="U2651" s="5">
        <v>937520000</v>
      </c>
      <c r="V2651" s="5">
        <v>1077300000</v>
      </c>
      <c r="W2651" s="5">
        <v>0.94399999999999995</v>
      </c>
      <c r="X2651" s="5">
        <v>1.1819999999999999</v>
      </c>
      <c r="Y2651" s="5">
        <v>1.01</v>
      </c>
      <c r="Z2651" s="5">
        <v>1.4353813559322</v>
      </c>
      <c r="AC2651" s="6">
        <v>1.4353813559322</v>
      </c>
      <c r="AD2651" s="7"/>
    </row>
    <row r="2652" spans="1:30" ht="14.6" x14ac:dyDescent="0.35">
      <c r="A2652" s="5" t="s">
        <v>2801</v>
      </c>
      <c r="B2652" s="5">
        <v>143</v>
      </c>
      <c r="C2652" s="5" t="s">
        <v>18</v>
      </c>
      <c r="D2652" s="5" t="s">
        <v>2802</v>
      </c>
      <c r="E2652" s="5" t="s">
        <v>2803</v>
      </c>
      <c r="F2652" s="5">
        <v>5812900</v>
      </c>
      <c r="G2652" s="5"/>
      <c r="H2652" s="5"/>
      <c r="I2652" s="5">
        <v>4030500</v>
      </c>
      <c r="J2652" s="5"/>
      <c r="K2652" s="5"/>
      <c r="L2652" s="5">
        <v>1.3779999999999999</v>
      </c>
      <c r="M2652" s="5"/>
      <c r="N2652" s="5"/>
      <c r="O2652" s="5">
        <v>1.38</v>
      </c>
      <c r="Q2652" s="5">
        <v>436840000</v>
      </c>
      <c r="R2652" s="5">
        <v>1160100000</v>
      </c>
      <c r="S2652" s="5">
        <v>1245700000</v>
      </c>
      <c r="T2652" s="5">
        <v>360370000</v>
      </c>
      <c r="U2652" s="5">
        <v>937520000</v>
      </c>
      <c r="V2652" s="5">
        <v>1077300000</v>
      </c>
      <c r="W2652" s="5">
        <v>0.94399999999999995</v>
      </c>
      <c r="X2652" s="5">
        <v>1.1819999999999999</v>
      </c>
      <c r="Y2652" s="5">
        <v>1.01</v>
      </c>
      <c r="Z2652" s="5">
        <v>1.45974576271186</v>
      </c>
      <c r="AC2652" s="6">
        <v>1.45974576271186</v>
      </c>
      <c r="AD2652" s="7"/>
    </row>
    <row r="2653" spans="1:30" ht="14.6" x14ac:dyDescent="0.35">
      <c r="A2653" s="5" t="s">
        <v>755</v>
      </c>
      <c r="B2653" s="5">
        <v>319</v>
      </c>
      <c r="C2653" s="5" t="s">
        <v>18</v>
      </c>
      <c r="D2653" s="5" t="s">
        <v>756</v>
      </c>
      <c r="E2653" s="5" t="s">
        <v>757</v>
      </c>
      <c r="F2653" s="5">
        <v>20865000</v>
      </c>
      <c r="G2653" s="5"/>
      <c r="H2653" s="5">
        <v>14617000</v>
      </c>
      <c r="I2653" s="5">
        <v>11803000</v>
      </c>
      <c r="J2653" s="5"/>
      <c r="K2653" s="5">
        <v>6566500</v>
      </c>
      <c r="L2653" s="5">
        <v>1.7310000000000001</v>
      </c>
      <c r="M2653" s="5"/>
      <c r="N2653" s="5">
        <v>1.7909999999999999</v>
      </c>
      <c r="O2653" s="5">
        <v>1.76</v>
      </c>
      <c r="P2653" s="5">
        <v>2.7099999999999999E-2</v>
      </c>
      <c r="Q2653" s="5">
        <v>10954000000</v>
      </c>
      <c r="R2653" s="5">
        <v>13551000000</v>
      </c>
      <c r="S2653" s="5">
        <v>12700000000</v>
      </c>
      <c r="T2653" s="5">
        <v>5685900000</v>
      </c>
      <c r="U2653" s="5">
        <v>7018200000</v>
      </c>
      <c r="V2653" s="5">
        <v>7090800000</v>
      </c>
      <c r="W2653" s="5">
        <v>1.571</v>
      </c>
      <c r="X2653" s="5">
        <v>1.5649999999999999</v>
      </c>
      <c r="Y2653" s="5">
        <v>1.5609999999999999</v>
      </c>
      <c r="Z2653" s="5">
        <v>1.10184595798854</v>
      </c>
      <c r="AB2653" s="5">
        <v>1.14734144778988</v>
      </c>
      <c r="AC2653" s="6">
        <v>1.1245937028892099</v>
      </c>
      <c r="AD2653" s="7">
        <v>0.15240402776524767</v>
      </c>
    </row>
    <row r="2654" spans="1:30" ht="14.6" x14ac:dyDescent="0.35">
      <c r="A2654" s="5" t="s">
        <v>755</v>
      </c>
      <c r="B2654" s="5">
        <v>779</v>
      </c>
      <c r="C2654" s="5" t="s">
        <v>18</v>
      </c>
      <c r="D2654" s="5" t="s">
        <v>756</v>
      </c>
      <c r="E2654" s="5" t="s">
        <v>757</v>
      </c>
      <c r="F2654" s="5">
        <v>38730000</v>
      </c>
      <c r="G2654" s="5">
        <v>28193000</v>
      </c>
      <c r="H2654" s="5"/>
      <c r="I2654" s="5">
        <v>16682000</v>
      </c>
      <c r="J2654" s="5">
        <v>12694000</v>
      </c>
      <c r="K2654" s="5"/>
      <c r="L2654" s="5">
        <v>1.855</v>
      </c>
      <c r="M2654" s="5">
        <v>1.607</v>
      </c>
      <c r="N2654" s="5"/>
      <c r="O2654" s="5">
        <v>1.73</v>
      </c>
      <c r="P2654" s="5">
        <v>0.11700000000000001</v>
      </c>
      <c r="Q2654" s="5">
        <v>10954000000</v>
      </c>
      <c r="R2654" s="5">
        <v>13551000000</v>
      </c>
      <c r="S2654" s="5">
        <v>12700000000</v>
      </c>
      <c r="T2654" s="5">
        <v>5685900000</v>
      </c>
      <c r="U2654" s="5">
        <v>7018200000</v>
      </c>
      <c r="V2654" s="5">
        <v>7090800000</v>
      </c>
      <c r="W2654" s="5">
        <v>1.571</v>
      </c>
      <c r="X2654" s="5">
        <v>1.5649999999999999</v>
      </c>
      <c r="Y2654" s="5">
        <v>1.5609999999999999</v>
      </c>
      <c r="Z2654" s="5">
        <v>1.18077657542966</v>
      </c>
      <c r="AA2654" s="5">
        <v>1.0268370607028801</v>
      </c>
      <c r="AC2654" s="6">
        <v>1.1038068180662699</v>
      </c>
      <c r="AD2654" s="7">
        <v>0.50798508205375215</v>
      </c>
    </row>
    <row r="2655" spans="1:30" ht="14.6" x14ac:dyDescent="0.35">
      <c r="A2655" s="5" t="s">
        <v>755</v>
      </c>
      <c r="B2655" s="5">
        <v>188</v>
      </c>
      <c r="C2655" s="5" t="s">
        <v>18</v>
      </c>
      <c r="D2655" s="5" t="s">
        <v>756</v>
      </c>
      <c r="E2655" s="5" t="s">
        <v>757</v>
      </c>
      <c r="F2655" s="5">
        <v>21136000</v>
      </c>
      <c r="G2655" s="5">
        <v>11008000</v>
      </c>
      <c r="H2655" s="5">
        <v>5492000</v>
      </c>
      <c r="I2655" s="5">
        <v>14954000</v>
      </c>
      <c r="J2655" s="5">
        <v>7481600</v>
      </c>
      <c r="K2655" s="5">
        <v>4150300</v>
      </c>
      <c r="L2655" s="5">
        <v>1.502</v>
      </c>
      <c r="M2655" s="5">
        <v>1.548</v>
      </c>
      <c r="N2655" s="5">
        <v>1.454</v>
      </c>
      <c r="O2655" s="5">
        <v>1.5</v>
      </c>
      <c r="P2655" s="5">
        <v>2.96E-3</v>
      </c>
      <c r="Q2655" s="5">
        <v>10954000000</v>
      </c>
      <c r="R2655" s="5">
        <v>13551000000</v>
      </c>
      <c r="S2655" s="5">
        <v>12700000000</v>
      </c>
      <c r="T2655" s="5">
        <v>5685900000</v>
      </c>
      <c r="U2655" s="5">
        <v>7018200000</v>
      </c>
      <c r="V2655" s="5">
        <v>7090800000</v>
      </c>
      <c r="W2655" s="5">
        <v>1.571</v>
      </c>
      <c r="X2655" s="5">
        <v>1.5649999999999999</v>
      </c>
      <c r="Y2655" s="5">
        <v>1.5609999999999999</v>
      </c>
      <c r="Z2655" s="5">
        <v>0.95607893061744098</v>
      </c>
      <c r="AA2655" s="5">
        <v>0.98913738019169295</v>
      </c>
      <c r="AB2655" s="5">
        <v>0.93145419602818702</v>
      </c>
      <c r="AC2655" s="6">
        <v>0.95889016894577361</v>
      </c>
      <c r="AD2655" s="7">
        <v>0.1856139073802433</v>
      </c>
    </row>
    <row r="2656" spans="1:30" ht="14.6" x14ac:dyDescent="0.35">
      <c r="A2656" s="5" t="s">
        <v>2420</v>
      </c>
      <c r="B2656" s="5">
        <v>240</v>
      </c>
      <c r="C2656" s="5" t="s">
        <v>18</v>
      </c>
      <c r="D2656" s="5" t="s">
        <v>2421</v>
      </c>
      <c r="E2656" s="5" t="s">
        <v>2422</v>
      </c>
      <c r="F2656" s="5">
        <v>12814000</v>
      </c>
      <c r="G2656" s="5"/>
      <c r="H2656" s="5"/>
      <c r="I2656" s="5">
        <v>11050000</v>
      </c>
      <c r="J2656" s="5"/>
      <c r="K2656" s="5"/>
      <c r="L2656" s="5">
        <v>1.1859999999999999</v>
      </c>
      <c r="M2656" s="5"/>
      <c r="N2656" s="5"/>
      <c r="O2656" s="5">
        <v>1.19</v>
      </c>
      <c r="Q2656" s="5">
        <v>3149500000</v>
      </c>
      <c r="R2656" s="5">
        <v>2763300000</v>
      </c>
      <c r="S2656" s="5">
        <v>2441500000</v>
      </c>
      <c r="T2656" s="5">
        <v>2548800000</v>
      </c>
      <c r="U2656" s="5">
        <v>2201600000</v>
      </c>
      <c r="V2656" s="5">
        <v>1845400000</v>
      </c>
      <c r="W2656" s="5">
        <v>1.0920000000000001</v>
      </c>
      <c r="X2656" s="5">
        <v>1.093</v>
      </c>
      <c r="Y2656" s="5">
        <v>1.1040000000000001</v>
      </c>
      <c r="Z2656" s="5">
        <v>1.08608058608059</v>
      </c>
      <c r="AC2656" s="6">
        <v>1.08608058608059</v>
      </c>
      <c r="AD2656" s="7"/>
    </row>
    <row r="2657" spans="1:30" ht="14.6" x14ac:dyDescent="0.35">
      <c r="A2657" s="5" t="s">
        <v>2543</v>
      </c>
      <c r="B2657" s="5">
        <v>560</v>
      </c>
      <c r="C2657" s="5" t="s">
        <v>18</v>
      </c>
      <c r="D2657" s="5" t="s">
        <v>2544</v>
      </c>
      <c r="E2657" s="5" t="s">
        <v>2545</v>
      </c>
      <c r="Q2657" s="5">
        <v>2767600000</v>
      </c>
      <c r="R2657" s="5">
        <v>3387300000</v>
      </c>
      <c r="S2657" s="5">
        <v>4010000000</v>
      </c>
      <c r="T2657" s="5">
        <v>2361500000</v>
      </c>
      <c r="U2657" s="5">
        <v>2884700000</v>
      </c>
      <c r="V2657" s="5">
        <v>3261000000</v>
      </c>
      <c r="W2657" s="5">
        <v>1.0389999999999999</v>
      </c>
      <c r="X2657" s="5">
        <v>1.0429999999999999</v>
      </c>
      <c r="Y2657" s="5">
        <v>1.002</v>
      </c>
      <c r="AC2657" s="6"/>
      <c r="AD2657" s="7"/>
    </row>
    <row r="2658" spans="1:30" ht="14.6" x14ac:dyDescent="0.35">
      <c r="A2658" s="5" t="s">
        <v>2543</v>
      </c>
      <c r="B2658" s="5">
        <v>543</v>
      </c>
      <c r="C2658" s="5" t="s">
        <v>18</v>
      </c>
      <c r="D2658" s="5" t="s">
        <v>2544</v>
      </c>
      <c r="E2658" s="5" t="s">
        <v>2545</v>
      </c>
      <c r="F2658" s="5"/>
      <c r="G2658" s="5">
        <v>16733000</v>
      </c>
      <c r="H2658" s="5"/>
      <c r="I2658" s="5"/>
      <c r="J2658" s="5">
        <v>14501000</v>
      </c>
      <c r="K2658" s="5"/>
      <c r="L2658" s="5"/>
      <c r="M2658" s="5">
        <v>1.401</v>
      </c>
      <c r="N2658" s="5"/>
      <c r="O2658" s="5">
        <v>1.4</v>
      </c>
      <c r="Q2658" s="5">
        <v>2767600000</v>
      </c>
      <c r="R2658" s="5">
        <v>3387300000</v>
      </c>
      <c r="S2658" s="5">
        <v>4010000000</v>
      </c>
      <c r="T2658" s="5">
        <v>2361500000</v>
      </c>
      <c r="U2658" s="5">
        <v>2884700000</v>
      </c>
      <c r="V2658" s="5">
        <v>3261000000</v>
      </c>
      <c r="W2658" s="5">
        <v>1.0389999999999999</v>
      </c>
      <c r="X2658" s="5">
        <v>1.0429999999999999</v>
      </c>
      <c r="Y2658" s="5">
        <v>1.002</v>
      </c>
      <c r="AA2658" s="5">
        <v>1.34324065196548</v>
      </c>
      <c r="AC2658" s="6">
        <v>1.34324065196548</v>
      </c>
      <c r="AD2658" s="7"/>
    </row>
    <row r="2659" spans="1:30" ht="14.6" x14ac:dyDescent="0.35">
      <c r="A2659" s="5" t="s">
        <v>2543</v>
      </c>
      <c r="B2659" s="5">
        <v>275</v>
      </c>
      <c r="C2659" s="5" t="s">
        <v>18</v>
      </c>
      <c r="D2659" s="5" t="s">
        <v>2544</v>
      </c>
      <c r="E2659" s="5" t="s">
        <v>2545</v>
      </c>
      <c r="F2659" s="5"/>
      <c r="G2659" s="5">
        <v>5088800</v>
      </c>
      <c r="H2659" s="5"/>
      <c r="I2659" s="5"/>
      <c r="J2659" s="5">
        <v>4721100</v>
      </c>
      <c r="K2659" s="5"/>
      <c r="L2659" s="5"/>
      <c r="M2659" s="5">
        <v>1.0209999999999999</v>
      </c>
      <c r="N2659" s="5"/>
      <c r="O2659" s="5">
        <v>1.02</v>
      </c>
      <c r="Q2659" s="5">
        <v>2767600000</v>
      </c>
      <c r="R2659" s="5">
        <v>3387300000</v>
      </c>
      <c r="S2659" s="5">
        <v>4010000000</v>
      </c>
      <c r="T2659" s="5">
        <v>2361500000</v>
      </c>
      <c r="U2659" s="5">
        <v>2884700000</v>
      </c>
      <c r="V2659" s="5">
        <v>3261000000</v>
      </c>
      <c r="W2659" s="5">
        <v>1.0389999999999999</v>
      </c>
      <c r="X2659" s="5">
        <v>1.0429999999999999</v>
      </c>
      <c r="Y2659" s="5">
        <v>1.002</v>
      </c>
      <c r="AA2659" s="5">
        <v>0.97890699904122702</v>
      </c>
      <c r="AC2659" s="6">
        <v>0.97890699904122702</v>
      </c>
      <c r="AD2659" s="7"/>
    </row>
    <row r="2660" spans="1:30" ht="14.6" x14ac:dyDescent="0.35">
      <c r="A2660" s="5" t="s">
        <v>2429</v>
      </c>
      <c r="B2660" s="5">
        <v>613</v>
      </c>
      <c r="C2660" s="5" t="s">
        <v>18</v>
      </c>
      <c r="D2660" s="5" t="s">
        <v>2430</v>
      </c>
      <c r="E2660" s="5" t="s">
        <v>2431</v>
      </c>
      <c r="F2660" s="5"/>
      <c r="G2660" s="5">
        <v>4712500</v>
      </c>
      <c r="H2660" s="5"/>
      <c r="I2660" s="5"/>
      <c r="J2660" s="5">
        <v>5403100</v>
      </c>
      <c r="K2660" s="5"/>
      <c r="L2660" s="5"/>
      <c r="M2660" s="5">
        <v>0.92900000000000005</v>
      </c>
      <c r="N2660" s="5"/>
      <c r="O2660" s="5">
        <v>0.93</v>
      </c>
      <c r="Q2660" s="5">
        <v>599870000</v>
      </c>
      <c r="R2660" s="5">
        <v>909650000</v>
      </c>
      <c r="S2660" s="5">
        <v>856820000</v>
      </c>
      <c r="T2660" s="5">
        <v>759200000</v>
      </c>
      <c r="U2660" s="5">
        <v>1109700000</v>
      </c>
      <c r="V2660" s="5">
        <v>1321700000</v>
      </c>
      <c r="W2660" s="5">
        <v>0.67900000000000005</v>
      </c>
      <c r="X2660" s="5">
        <v>0.66700000000000004</v>
      </c>
      <c r="Y2660" s="5">
        <v>0.66100000000000003</v>
      </c>
      <c r="AA2660" s="5">
        <v>1.3928035982008999</v>
      </c>
      <c r="AC2660" s="6">
        <v>1.3928035982008999</v>
      </c>
      <c r="AD2660" s="7"/>
    </row>
    <row r="2661" spans="1:30" ht="14.6" x14ac:dyDescent="0.35">
      <c r="A2661" s="5" t="s">
        <v>2429</v>
      </c>
      <c r="B2661" s="5">
        <v>1576</v>
      </c>
      <c r="C2661" s="5" t="s">
        <v>18</v>
      </c>
      <c r="D2661" s="5" t="s">
        <v>2430</v>
      </c>
      <c r="E2661" s="5" t="s">
        <v>2431</v>
      </c>
      <c r="F2661" s="5"/>
      <c r="G2661" s="5">
        <v>11464000</v>
      </c>
      <c r="H2661" s="5">
        <v>8320700</v>
      </c>
      <c r="I2661" s="5"/>
      <c r="J2661" s="5">
        <v>16605000</v>
      </c>
      <c r="K2661" s="5">
        <v>12637000</v>
      </c>
      <c r="L2661" s="5"/>
      <c r="M2661" s="5">
        <v>0.71199999999999997</v>
      </c>
      <c r="N2661" s="5">
        <v>0.72799999999999998</v>
      </c>
      <c r="O2661" s="5">
        <v>0.72</v>
      </c>
      <c r="P2661" s="5">
        <v>3.04E-2</v>
      </c>
      <c r="Q2661" s="5">
        <v>599870000</v>
      </c>
      <c r="R2661" s="5">
        <v>909650000</v>
      </c>
      <c r="S2661" s="5">
        <v>856820000</v>
      </c>
      <c r="T2661" s="5">
        <v>759200000</v>
      </c>
      <c r="U2661" s="5">
        <v>1109700000</v>
      </c>
      <c r="V2661" s="5">
        <v>1321700000</v>
      </c>
      <c r="W2661" s="5">
        <v>0.67900000000000005</v>
      </c>
      <c r="X2661" s="5">
        <v>0.66700000000000004</v>
      </c>
      <c r="Y2661" s="5">
        <v>0.66100000000000003</v>
      </c>
      <c r="AA2661" s="5">
        <v>1.06746626686657</v>
      </c>
      <c r="AB2661" s="5">
        <v>1.1013615733736799</v>
      </c>
      <c r="AC2661" s="6">
        <v>1.0844139201201251</v>
      </c>
      <c r="AD2661" s="7">
        <v>0.16975959720224812</v>
      </c>
    </row>
    <row r="2662" spans="1:30" ht="14.6" x14ac:dyDescent="0.35">
      <c r="A2662" s="5" t="s">
        <v>1667</v>
      </c>
      <c r="B2662" s="5">
        <v>137</v>
      </c>
      <c r="C2662" s="5" t="s">
        <v>18</v>
      </c>
      <c r="D2662" s="5" t="s">
        <v>1668</v>
      </c>
      <c r="E2662" s="5" t="s">
        <v>1669</v>
      </c>
      <c r="F2662" s="5"/>
      <c r="G2662" s="5">
        <v>20750000</v>
      </c>
      <c r="H2662" s="5">
        <v>30920000</v>
      </c>
      <c r="I2662" s="5"/>
      <c r="J2662" s="5">
        <v>22398000</v>
      </c>
      <c r="K2662" s="5">
        <v>28897000</v>
      </c>
      <c r="L2662" s="5"/>
      <c r="M2662" s="5">
        <v>0.90900000000000003</v>
      </c>
      <c r="N2662" s="5">
        <v>0.97</v>
      </c>
      <c r="O2662" s="5">
        <v>0.94</v>
      </c>
      <c r="P2662" s="5">
        <v>0.40100000000000002</v>
      </c>
      <c r="Q2662" s="5">
        <v>3341500000</v>
      </c>
      <c r="R2662" s="5">
        <v>4705200000</v>
      </c>
      <c r="S2662" s="5">
        <v>2809800000</v>
      </c>
      <c r="T2662" s="5">
        <v>3567700000</v>
      </c>
      <c r="U2662" s="5">
        <v>4910900000</v>
      </c>
      <c r="V2662" s="5">
        <v>2986100000</v>
      </c>
      <c r="W2662" s="5">
        <v>0.82099999999999995</v>
      </c>
      <c r="X2662" s="5">
        <v>0.82499999999999996</v>
      </c>
      <c r="Y2662" s="5">
        <v>0.82499999999999996</v>
      </c>
      <c r="AA2662" s="5">
        <v>1.10181818181818</v>
      </c>
      <c r="AB2662" s="5">
        <v>1.17575757575758</v>
      </c>
      <c r="AC2662" s="6">
        <v>1.13878787878788</v>
      </c>
      <c r="AD2662" s="7">
        <v>0.21706498299288121</v>
      </c>
    </row>
    <row r="2663" spans="1:30" ht="14.6" x14ac:dyDescent="0.35">
      <c r="A2663" s="5" t="s">
        <v>3145</v>
      </c>
      <c r="B2663" s="5">
        <v>762</v>
      </c>
      <c r="C2663" s="5" t="s">
        <v>18</v>
      </c>
      <c r="D2663" s="5" t="s">
        <v>3146</v>
      </c>
      <c r="E2663" s="5" t="s">
        <v>3147</v>
      </c>
      <c r="F2663" s="5">
        <v>5672600</v>
      </c>
      <c r="G2663" s="5"/>
      <c r="H2663" s="5"/>
      <c r="I2663" s="5">
        <v>5889300</v>
      </c>
      <c r="J2663" s="5"/>
      <c r="K2663" s="5"/>
      <c r="L2663" s="5">
        <v>0.93300000000000005</v>
      </c>
      <c r="M2663" s="5"/>
      <c r="N2663" s="5"/>
      <c r="O2663" s="5">
        <v>0.93</v>
      </c>
      <c r="Q2663" s="5">
        <v>666830000</v>
      </c>
      <c r="R2663" s="5">
        <v>861120000</v>
      </c>
      <c r="S2663" s="5">
        <v>306330000</v>
      </c>
      <c r="T2663" s="5">
        <v>584730000</v>
      </c>
      <c r="U2663" s="5">
        <v>729210000</v>
      </c>
      <c r="V2663" s="5">
        <v>300960000</v>
      </c>
      <c r="W2663" s="5">
        <v>0.79200000000000004</v>
      </c>
      <c r="X2663" s="5">
        <v>0.92</v>
      </c>
      <c r="Y2663" s="5">
        <v>0.82</v>
      </c>
      <c r="Z2663" s="5">
        <v>1.1780303030303001</v>
      </c>
      <c r="AC2663" s="6">
        <v>1.1780303030303001</v>
      </c>
      <c r="AD2663" s="7"/>
    </row>
    <row r="2664" spans="1:30" ht="14.6" x14ac:dyDescent="0.35">
      <c r="A2664" s="5" t="s">
        <v>2462</v>
      </c>
      <c r="B2664" s="5">
        <v>324</v>
      </c>
      <c r="C2664" s="5" t="s">
        <v>18</v>
      </c>
      <c r="D2664" s="5" t="s">
        <v>2463</v>
      </c>
      <c r="E2664" s="5" t="s">
        <v>2464</v>
      </c>
      <c r="F2664" s="5"/>
      <c r="G2664" s="5">
        <v>7807500</v>
      </c>
      <c r="H2664" s="5"/>
      <c r="I2664" s="5"/>
      <c r="J2664" s="5">
        <v>10743000</v>
      </c>
      <c r="K2664" s="5"/>
      <c r="L2664" s="5"/>
      <c r="M2664" s="5">
        <v>0.84</v>
      </c>
      <c r="N2664" s="5"/>
      <c r="O2664" s="5">
        <v>0.84</v>
      </c>
      <c r="Q2664" s="5">
        <v>519480000</v>
      </c>
      <c r="R2664" s="5">
        <v>1446900000</v>
      </c>
      <c r="S2664" s="5">
        <v>1505300000</v>
      </c>
      <c r="T2664" s="5">
        <v>532580000</v>
      </c>
      <c r="U2664" s="5">
        <v>1537700000</v>
      </c>
      <c r="V2664" s="5">
        <v>1692800000</v>
      </c>
      <c r="W2664" s="5">
        <v>0.80500000000000005</v>
      </c>
      <c r="X2664" s="5">
        <v>0.751</v>
      </c>
      <c r="Y2664" s="5">
        <v>0.752</v>
      </c>
      <c r="AA2664" s="5">
        <v>1.1185086551265</v>
      </c>
      <c r="AC2664" s="6">
        <v>1.1185086551265</v>
      </c>
      <c r="AD2664" s="7"/>
    </row>
    <row r="2665" spans="1:30" ht="14.6" x14ac:dyDescent="0.35">
      <c r="A2665" s="5" t="s">
        <v>1043</v>
      </c>
      <c r="B2665" s="5">
        <v>141</v>
      </c>
      <c r="C2665" s="5" t="s">
        <v>18</v>
      </c>
      <c r="D2665" s="5" t="s">
        <v>1044</v>
      </c>
      <c r="E2665" s="5" t="s">
        <v>1045</v>
      </c>
      <c r="F2665" s="5"/>
      <c r="G2665" s="5">
        <v>8771600</v>
      </c>
      <c r="Q2665" s="5">
        <v>22416000000</v>
      </c>
      <c r="R2665" s="5">
        <v>21866000000</v>
      </c>
      <c r="S2665" s="5">
        <v>22088000000</v>
      </c>
      <c r="T2665" s="5">
        <v>2733100000</v>
      </c>
      <c r="U2665" s="5">
        <v>3184000000</v>
      </c>
      <c r="V2665" s="5">
        <v>2773700000</v>
      </c>
      <c r="W2665" s="5">
        <v>8.3719999999999999</v>
      </c>
      <c r="X2665" s="5">
        <v>7.51</v>
      </c>
      <c r="Y2665" s="5">
        <v>7.6989999999999998</v>
      </c>
      <c r="AC2665" s="6"/>
      <c r="AD2665" s="7"/>
    </row>
    <row r="2666" spans="1:30" ht="14.6" x14ac:dyDescent="0.35">
      <c r="A2666" s="5" t="s">
        <v>1043</v>
      </c>
      <c r="B2666" s="5">
        <v>13</v>
      </c>
      <c r="C2666" s="5" t="s">
        <v>18</v>
      </c>
      <c r="D2666" s="5" t="s">
        <v>1044</v>
      </c>
      <c r="E2666" s="5" t="s">
        <v>1045</v>
      </c>
      <c r="F2666" s="5"/>
      <c r="G2666" s="5">
        <v>245020000</v>
      </c>
      <c r="H2666" s="5"/>
      <c r="I2666" s="5"/>
      <c r="J2666" s="5">
        <v>38646000</v>
      </c>
      <c r="K2666" s="5"/>
      <c r="L2666" s="5"/>
      <c r="M2666" s="5">
        <v>6.5490000000000004</v>
      </c>
      <c r="N2666" s="5"/>
      <c r="O2666" s="5">
        <v>6.55</v>
      </c>
      <c r="Q2666" s="5">
        <v>22416000000</v>
      </c>
      <c r="R2666" s="5">
        <v>21866000000</v>
      </c>
      <c r="S2666" s="5">
        <v>22088000000</v>
      </c>
      <c r="T2666" s="5">
        <v>2733100000</v>
      </c>
      <c r="U2666" s="5">
        <v>3184000000</v>
      </c>
      <c r="V2666" s="5">
        <v>2773700000</v>
      </c>
      <c r="W2666" s="5">
        <v>8.3719999999999999</v>
      </c>
      <c r="X2666" s="5">
        <v>7.51</v>
      </c>
      <c r="Y2666" s="5">
        <v>7.6989999999999998</v>
      </c>
      <c r="AA2666" s="5">
        <v>0.87203728362183797</v>
      </c>
      <c r="AC2666" s="6">
        <v>0.87203728362183797</v>
      </c>
      <c r="AD2666" s="7"/>
    </row>
    <row r="2667" spans="1:30" ht="14.6" x14ac:dyDescent="0.35">
      <c r="A2667" s="5" t="s">
        <v>1043</v>
      </c>
      <c r="B2667" s="5">
        <v>420</v>
      </c>
      <c r="C2667" s="5" t="s">
        <v>18</v>
      </c>
      <c r="D2667" s="5" t="s">
        <v>1044</v>
      </c>
      <c r="E2667" s="5" t="s">
        <v>1045</v>
      </c>
      <c r="F2667" s="5"/>
      <c r="G2667" s="5">
        <v>31527000</v>
      </c>
      <c r="H2667" s="5"/>
      <c r="I2667" s="5"/>
      <c r="J2667" s="5">
        <v>12170000</v>
      </c>
      <c r="K2667" s="5"/>
      <c r="L2667" s="5"/>
      <c r="M2667" s="5">
        <v>3.8340000000000001</v>
      </c>
      <c r="N2667" s="5"/>
      <c r="O2667" s="5">
        <v>3.83</v>
      </c>
      <c r="Q2667" s="5">
        <v>22416000000</v>
      </c>
      <c r="R2667" s="5">
        <v>21866000000</v>
      </c>
      <c r="S2667" s="5">
        <v>22088000000</v>
      </c>
      <c r="T2667" s="5">
        <v>2733100000</v>
      </c>
      <c r="U2667" s="5">
        <v>3184000000</v>
      </c>
      <c r="V2667" s="5">
        <v>2773700000</v>
      </c>
      <c r="W2667" s="5">
        <v>8.3719999999999999</v>
      </c>
      <c r="X2667" s="5">
        <v>7.51</v>
      </c>
      <c r="Y2667" s="5">
        <v>7.6989999999999998</v>
      </c>
      <c r="AA2667" s="5">
        <v>0.51051930758987996</v>
      </c>
      <c r="AC2667" s="6">
        <v>0.51051930758987996</v>
      </c>
      <c r="AD2667" s="7"/>
    </row>
    <row r="2668" spans="1:30" ht="14.6" x14ac:dyDescent="0.35">
      <c r="A2668" s="5" t="s">
        <v>2369</v>
      </c>
      <c r="B2668" s="5">
        <v>449</v>
      </c>
      <c r="C2668" s="5" t="s">
        <v>18</v>
      </c>
      <c r="D2668" s="5" t="s">
        <v>2370</v>
      </c>
      <c r="E2668" s="5" t="s">
        <v>2371</v>
      </c>
      <c r="F2668" s="5"/>
      <c r="G2668" s="5"/>
      <c r="H2668" s="5">
        <v>7193200</v>
      </c>
      <c r="I2668" s="5"/>
      <c r="J2668" s="5"/>
      <c r="K2668" s="5">
        <v>8861200</v>
      </c>
      <c r="L2668" s="5"/>
      <c r="M2668" s="5"/>
      <c r="N2668" s="5">
        <v>1.097</v>
      </c>
      <c r="O2668" s="5">
        <v>1.1000000000000001</v>
      </c>
      <c r="Q2668" s="5">
        <v>3083500000</v>
      </c>
      <c r="R2668" s="5">
        <v>3298600000</v>
      </c>
      <c r="S2668" s="5">
        <v>3295800000</v>
      </c>
      <c r="T2668" s="5">
        <v>2272500000</v>
      </c>
      <c r="U2668" s="5">
        <v>2500500000</v>
      </c>
      <c r="V2668" s="5">
        <v>2294400000</v>
      </c>
      <c r="W2668" s="5">
        <v>1.2010000000000001</v>
      </c>
      <c r="X2668" s="5">
        <v>1.121</v>
      </c>
      <c r="Y2668" s="5">
        <v>1.119</v>
      </c>
      <c r="AB2668" s="5">
        <v>0.98033958891867701</v>
      </c>
      <c r="AC2668" s="6">
        <v>0.98033958891867701</v>
      </c>
      <c r="AD2668" s="7"/>
    </row>
    <row r="2669" spans="1:30" ht="14.6" x14ac:dyDescent="0.35">
      <c r="A2669" s="5" t="s">
        <v>821</v>
      </c>
      <c r="B2669" s="5">
        <v>125</v>
      </c>
      <c r="C2669" s="5" t="s">
        <v>18</v>
      </c>
      <c r="D2669" s="5" t="s">
        <v>822</v>
      </c>
      <c r="E2669" s="5" t="s">
        <v>823</v>
      </c>
      <c r="F2669" s="5">
        <v>4766700</v>
      </c>
      <c r="G2669" s="5"/>
      <c r="H2669" s="5">
        <v>5245800</v>
      </c>
      <c r="I2669" s="5">
        <v>4302200</v>
      </c>
      <c r="J2669" s="5"/>
      <c r="K2669" s="5">
        <v>7403600</v>
      </c>
      <c r="L2669" s="5">
        <v>1.079</v>
      </c>
      <c r="M2669" s="5"/>
      <c r="N2669" s="5">
        <v>0.89300000000000002</v>
      </c>
      <c r="O2669" s="5">
        <v>0.99</v>
      </c>
      <c r="P2669" s="5">
        <v>0.91200000000000003</v>
      </c>
      <c r="Q2669" s="5">
        <v>2924300000</v>
      </c>
      <c r="R2669" s="5">
        <v>2583500000</v>
      </c>
      <c r="S2669" s="5">
        <v>2358300000</v>
      </c>
      <c r="T2669" s="5">
        <v>3162600000</v>
      </c>
      <c r="U2669" s="5">
        <v>2280700000</v>
      </c>
      <c r="V2669" s="5">
        <v>2068000000</v>
      </c>
      <c r="W2669" s="5">
        <v>1.018</v>
      </c>
      <c r="X2669" s="5">
        <v>0.97399999999999998</v>
      </c>
      <c r="Y2669" s="5">
        <v>0.998</v>
      </c>
      <c r="Z2669" s="5">
        <v>1.05992141453831</v>
      </c>
      <c r="AB2669" s="5">
        <v>0.89478957915831703</v>
      </c>
      <c r="AC2669" s="6">
        <v>0.97735549684831358</v>
      </c>
      <c r="AD2669" s="7">
        <v>0.86143261299110796</v>
      </c>
    </row>
    <row r="2670" spans="1:30" ht="14.6" x14ac:dyDescent="0.35">
      <c r="A2670" s="5" t="s">
        <v>821</v>
      </c>
      <c r="B2670" s="5">
        <v>297</v>
      </c>
      <c r="C2670" s="5" t="s">
        <v>18</v>
      </c>
      <c r="D2670" s="5" t="s">
        <v>822</v>
      </c>
      <c r="E2670" s="5" t="s">
        <v>823</v>
      </c>
      <c r="F2670" s="5">
        <v>47060000</v>
      </c>
      <c r="G2670" s="5"/>
      <c r="H2670" s="5">
        <v>7407900</v>
      </c>
      <c r="I2670" s="5">
        <v>46400000</v>
      </c>
      <c r="J2670" s="5"/>
      <c r="K2670" s="5">
        <v>7261700</v>
      </c>
      <c r="L2670" s="5">
        <v>1.2250000000000001</v>
      </c>
      <c r="M2670" s="5"/>
      <c r="N2670" s="5">
        <v>1.0589999999999999</v>
      </c>
      <c r="O2670" s="5">
        <v>1.1399999999999999</v>
      </c>
      <c r="P2670" s="5">
        <v>0.42599999999999999</v>
      </c>
      <c r="Q2670" s="5">
        <v>2924300000</v>
      </c>
      <c r="R2670" s="5">
        <v>2583500000</v>
      </c>
      <c r="S2670" s="5">
        <v>2358300000</v>
      </c>
      <c r="T2670" s="5">
        <v>3162600000</v>
      </c>
      <c r="U2670" s="5">
        <v>2280700000</v>
      </c>
      <c r="V2670" s="5">
        <v>2068000000</v>
      </c>
      <c r="W2670" s="5">
        <v>1.018</v>
      </c>
      <c r="X2670" s="5">
        <v>0.97399999999999998</v>
      </c>
      <c r="Y2670" s="5">
        <v>0.998</v>
      </c>
      <c r="Z2670" s="5">
        <v>1.20333988212181</v>
      </c>
      <c r="AB2670" s="5">
        <v>1.0611222444889801</v>
      </c>
      <c r="AC2670" s="6">
        <v>1.1322310633053951</v>
      </c>
      <c r="AD2670" s="7">
        <v>0.40048345521811446</v>
      </c>
    </row>
    <row r="2671" spans="1:30" ht="14.6" x14ac:dyDescent="0.35">
      <c r="A2671" s="5" t="s">
        <v>2986</v>
      </c>
      <c r="B2671" s="5">
        <v>40</v>
      </c>
      <c r="C2671" s="5" t="s">
        <v>18</v>
      </c>
      <c r="D2671" s="5" t="s">
        <v>2987</v>
      </c>
      <c r="E2671" s="5" t="s">
        <v>2988</v>
      </c>
      <c r="F2671" s="5"/>
      <c r="G2671" s="5">
        <v>39283000</v>
      </c>
      <c r="H2671" s="5"/>
      <c r="I2671" s="5"/>
      <c r="J2671" s="5">
        <v>39176000</v>
      </c>
      <c r="K2671" s="5"/>
      <c r="L2671" s="5"/>
      <c r="M2671" s="5">
        <v>1.0660000000000001</v>
      </c>
      <c r="N2671" s="5"/>
      <c r="O2671" s="5">
        <v>1.07</v>
      </c>
      <c r="Q2671" s="5">
        <v>750010000</v>
      </c>
      <c r="R2671" s="5">
        <v>660830000</v>
      </c>
      <c r="S2671" s="5">
        <v>694010000</v>
      </c>
      <c r="T2671" s="5">
        <v>554930000</v>
      </c>
      <c r="U2671" s="5">
        <v>485350000</v>
      </c>
      <c r="V2671" s="5">
        <v>716380000</v>
      </c>
      <c r="W2671" s="5">
        <v>0.47</v>
      </c>
      <c r="X2671" s="5">
        <v>0.95199999999999996</v>
      </c>
      <c r="Y2671" s="5">
        <v>0.83599999999999997</v>
      </c>
      <c r="AA2671" s="5">
        <v>1.1197478991596601</v>
      </c>
      <c r="AC2671" s="6">
        <v>1.1197478991596601</v>
      </c>
      <c r="AD2671" s="7"/>
    </row>
    <row r="2672" spans="1:30" ht="14.6" x14ac:dyDescent="0.35">
      <c r="A2672" s="5" t="s">
        <v>2615</v>
      </c>
      <c r="B2672" s="5">
        <v>433</v>
      </c>
      <c r="C2672" s="5" t="s">
        <v>18</v>
      </c>
      <c r="D2672" s="5" t="s">
        <v>2616</v>
      </c>
      <c r="E2672" s="5" t="s">
        <v>2617</v>
      </c>
      <c r="F2672" s="5">
        <v>5395400</v>
      </c>
      <c r="G2672" s="5">
        <v>18143000</v>
      </c>
      <c r="H2672" s="5">
        <v>5222000</v>
      </c>
      <c r="I2672" s="5">
        <v>3994500</v>
      </c>
      <c r="J2672" s="5">
        <v>2952200</v>
      </c>
      <c r="K2672" s="5">
        <v>4238700</v>
      </c>
      <c r="L2672" s="5">
        <v>1.3149999999999999</v>
      </c>
      <c r="M2672" s="5">
        <v>1.25</v>
      </c>
      <c r="N2672" s="5">
        <v>1.1060000000000001</v>
      </c>
      <c r="O2672" s="5">
        <v>1.22</v>
      </c>
      <c r="P2672" s="5">
        <v>8.6900000000000005E-2</v>
      </c>
      <c r="Q2672" s="5">
        <v>937920000</v>
      </c>
      <c r="R2672" s="5">
        <v>915430000</v>
      </c>
      <c r="S2672" s="5">
        <v>1011000000</v>
      </c>
      <c r="T2672" s="5">
        <v>750590000</v>
      </c>
      <c r="U2672" s="5">
        <v>856880000</v>
      </c>
      <c r="V2672" s="5">
        <v>985030000</v>
      </c>
      <c r="W2672" s="5">
        <v>0.90600000000000003</v>
      </c>
      <c r="X2672" s="5">
        <v>0.876</v>
      </c>
      <c r="Y2672" s="5">
        <v>0.89500000000000002</v>
      </c>
      <c r="Z2672" s="5">
        <v>1.4514348785872</v>
      </c>
      <c r="AA2672" s="5">
        <v>1.4269406392694099</v>
      </c>
      <c r="AB2672" s="5">
        <v>1.23575418994413</v>
      </c>
      <c r="AC2672" s="6">
        <v>1.3713765692669133</v>
      </c>
      <c r="AD2672" s="7">
        <v>3.7568243404828956E-2</v>
      </c>
    </row>
    <row r="2673" spans="1:30" ht="14.6" x14ac:dyDescent="0.35">
      <c r="A2673" s="5" t="s">
        <v>2615</v>
      </c>
      <c r="B2673" s="5">
        <v>425</v>
      </c>
      <c r="C2673" s="5" t="s">
        <v>18</v>
      </c>
      <c r="D2673" s="5" t="s">
        <v>2616</v>
      </c>
      <c r="E2673" s="5" t="s">
        <v>2617</v>
      </c>
      <c r="Q2673" s="5">
        <v>937920000</v>
      </c>
      <c r="R2673" s="5">
        <v>915430000</v>
      </c>
      <c r="S2673" s="5">
        <v>1011000000</v>
      </c>
      <c r="T2673" s="5">
        <v>750590000</v>
      </c>
      <c r="U2673" s="5">
        <v>856880000</v>
      </c>
      <c r="V2673" s="5">
        <v>985030000</v>
      </c>
      <c r="W2673" s="5">
        <v>0.90600000000000003</v>
      </c>
      <c r="X2673" s="5">
        <v>0.876</v>
      </c>
      <c r="Y2673" s="5">
        <v>0.89500000000000002</v>
      </c>
      <c r="AC2673" s="6"/>
      <c r="AD2673" s="7"/>
    </row>
    <row r="2674" spans="1:30" ht="14.6" x14ac:dyDescent="0.35">
      <c r="A2674" s="5" t="s">
        <v>2762</v>
      </c>
      <c r="B2674" s="5">
        <v>454</v>
      </c>
      <c r="C2674" s="5" t="s">
        <v>18</v>
      </c>
      <c r="D2674" s="5" t="s">
        <v>2763</v>
      </c>
      <c r="E2674" s="5" t="s">
        <v>2764</v>
      </c>
      <c r="F2674" s="5">
        <v>16279000</v>
      </c>
      <c r="G2674" s="5"/>
      <c r="H2674" s="5"/>
      <c r="I2674" s="5">
        <v>17234000</v>
      </c>
      <c r="J2674" s="5"/>
      <c r="K2674" s="5"/>
      <c r="L2674" s="5">
        <v>1.105</v>
      </c>
      <c r="M2674" s="5"/>
      <c r="N2674" s="5"/>
      <c r="O2674" s="5">
        <v>1.1100000000000001</v>
      </c>
      <c r="Q2674" s="5">
        <v>1766200</v>
      </c>
      <c r="R2674" s="5">
        <v>26496000</v>
      </c>
      <c r="S2674" s="5">
        <v>119090000</v>
      </c>
      <c r="T2674" s="5">
        <v>1113300</v>
      </c>
      <c r="U2674" s="5">
        <v>22226000</v>
      </c>
      <c r="V2674" s="5">
        <v>86185000</v>
      </c>
      <c r="X2674" s="5">
        <v>1.371</v>
      </c>
      <c r="Y2674" s="5">
        <v>1.585</v>
      </c>
      <c r="AC2674" s="6"/>
      <c r="AD2674" s="7"/>
    </row>
    <row r="2675" spans="1:30" ht="14.6" x14ac:dyDescent="0.35">
      <c r="A2675" s="5" t="s">
        <v>2849</v>
      </c>
      <c r="B2675" s="5">
        <v>87</v>
      </c>
      <c r="C2675" s="5" t="s">
        <v>18</v>
      </c>
      <c r="D2675" s="5" t="s">
        <v>2850</v>
      </c>
      <c r="E2675" s="5" t="s">
        <v>2851</v>
      </c>
      <c r="F2675" s="5">
        <v>9624000</v>
      </c>
      <c r="G2675" s="5">
        <v>6392900</v>
      </c>
      <c r="H2675" s="5">
        <v>7512400</v>
      </c>
      <c r="I2675" s="5">
        <v>9332500</v>
      </c>
      <c r="J2675" s="5">
        <v>4906900</v>
      </c>
      <c r="K2675" s="5">
        <v>6579600</v>
      </c>
      <c r="L2675" s="5">
        <v>0.88400000000000001</v>
      </c>
      <c r="M2675" s="5">
        <v>1.0720000000000001</v>
      </c>
      <c r="N2675" s="5">
        <v>0.96</v>
      </c>
      <c r="O2675" s="5">
        <v>0.97</v>
      </c>
      <c r="P2675" s="5">
        <v>0.69</v>
      </c>
      <c r="Q2675" s="5">
        <v>2829100000</v>
      </c>
      <c r="R2675" s="5">
        <v>1790100000</v>
      </c>
      <c r="S2675" s="5">
        <v>3126800000</v>
      </c>
      <c r="T2675" s="5">
        <v>2688500000</v>
      </c>
      <c r="U2675" s="5">
        <v>1759700000</v>
      </c>
      <c r="V2675" s="5">
        <v>3063100000</v>
      </c>
      <c r="W2675" s="5">
        <v>0.93500000000000005</v>
      </c>
      <c r="X2675" s="5">
        <v>0.88700000000000001</v>
      </c>
      <c r="Y2675" s="5">
        <v>0.93400000000000005</v>
      </c>
      <c r="Z2675" s="5">
        <v>0.94545454545454499</v>
      </c>
      <c r="AA2675" s="5">
        <v>1.2085682074408099</v>
      </c>
      <c r="AB2675" s="5">
        <v>1.0278372591006399</v>
      </c>
      <c r="AC2675" s="6">
        <v>1.0606200039986649</v>
      </c>
      <c r="AD2675" s="7">
        <v>0.60545138406084953</v>
      </c>
    </row>
    <row r="2676" spans="1:30" ht="14.6" x14ac:dyDescent="0.35">
      <c r="A2676" s="5" t="s">
        <v>2849</v>
      </c>
      <c r="B2676" s="5">
        <v>132</v>
      </c>
      <c r="C2676" s="5" t="s">
        <v>18</v>
      </c>
      <c r="D2676" s="5" t="s">
        <v>2850</v>
      </c>
      <c r="E2676" s="5" t="s">
        <v>2851</v>
      </c>
      <c r="F2676" s="5">
        <v>14235000</v>
      </c>
      <c r="G2676" s="5"/>
      <c r="H2676" s="5"/>
      <c r="I2676" s="5">
        <v>12616000</v>
      </c>
      <c r="J2676" s="5"/>
      <c r="K2676" s="5"/>
      <c r="L2676" s="5">
        <v>1.0960000000000001</v>
      </c>
      <c r="M2676" s="5"/>
      <c r="N2676" s="5"/>
      <c r="O2676" s="5">
        <v>1.1000000000000001</v>
      </c>
      <c r="Q2676" s="5">
        <v>2829100000</v>
      </c>
      <c r="R2676" s="5">
        <v>1790100000</v>
      </c>
      <c r="S2676" s="5">
        <v>3126800000</v>
      </c>
      <c r="T2676" s="5">
        <v>2688500000</v>
      </c>
      <c r="U2676" s="5">
        <v>1759700000</v>
      </c>
      <c r="V2676" s="5">
        <v>3063100000</v>
      </c>
      <c r="W2676" s="5">
        <v>0.93500000000000005</v>
      </c>
      <c r="X2676" s="5">
        <v>0.88700000000000001</v>
      </c>
      <c r="Y2676" s="5">
        <v>0.93400000000000005</v>
      </c>
      <c r="Z2676" s="5">
        <v>1.1721925133689799</v>
      </c>
      <c r="AC2676" s="6">
        <v>1.1721925133689799</v>
      </c>
      <c r="AD2676" s="7"/>
    </row>
    <row r="2677" spans="1:30" ht="14.6" x14ac:dyDescent="0.35">
      <c r="A2677" s="5" t="s">
        <v>542</v>
      </c>
      <c r="B2677" s="5">
        <v>274</v>
      </c>
      <c r="C2677" s="5" t="s">
        <v>18</v>
      </c>
      <c r="D2677" s="5" t="s">
        <v>3402</v>
      </c>
      <c r="E2677" s="5" t="s">
        <v>544</v>
      </c>
      <c r="F2677" s="5">
        <v>35288000</v>
      </c>
      <c r="G2677" s="5">
        <v>15023000</v>
      </c>
      <c r="H2677" s="5">
        <v>36905000</v>
      </c>
      <c r="I2677" s="5">
        <v>40142000</v>
      </c>
      <c r="J2677" s="5">
        <v>18424000</v>
      </c>
      <c r="K2677" s="5">
        <v>46742000</v>
      </c>
      <c r="L2677" s="5">
        <v>0.84699999999999998</v>
      </c>
      <c r="M2677" s="5">
        <v>0.89600000000000002</v>
      </c>
      <c r="N2677" s="5">
        <v>0.84</v>
      </c>
      <c r="O2677" s="5">
        <v>0.86</v>
      </c>
      <c r="P2677" s="5">
        <v>2.63E-2</v>
      </c>
      <c r="Q2677" s="5">
        <v>33858000000</v>
      </c>
      <c r="R2677" s="5">
        <v>34820000000</v>
      </c>
      <c r="S2677" s="5">
        <v>32010000000</v>
      </c>
      <c r="T2677" s="5">
        <v>38798000000</v>
      </c>
      <c r="U2677" s="5">
        <v>39604000000</v>
      </c>
      <c r="V2677" s="5">
        <v>35750000000</v>
      </c>
      <c r="W2677" s="5">
        <v>0.75900000000000001</v>
      </c>
      <c r="X2677" s="5">
        <v>0.76700000000000002</v>
      </c>
      <c r="Y2677" s="5">
        <v>0.76600000000000001</v>
      </c>
      <c r="Z2677" s="5">
        <v>1.11594202898551</v>
      </c>
      <c r="AA2677" s="5">
        <v>1.1681877444589299</v>
      </c>
      <c r="AB2677" s="5">
        <v>1.0966057441253301</v>
      </c>
      <c r="AC2677" s="6">
        <v>1.1269118391899233</v>
      </c>
      <c r="AD2677" s="7">
        <v>3.5576482944270675E-2</v>
      </c>
    </row>
    <row r="2678" spans="1:30" ht="14.6" x14ac:dyDescent="0.35">
      <c r="A2678" s="5" t="s">
        <v>542</v>
      </c>
      <c r="B2678" s="5">
        <v>613</v>
      </c>
      <c r="C2678" s="5" t="s">
        <v>18</v>
      </c>
      <c r="D2678" s="5" t="s">
        <v>3402</v>
      </c>
      <c r="E2678" s="5" t="s">
        <v>544</v>
      </c>
      <c r="F2678" s="5">
        <v>4430900</v>
      </c>
      <c r="G2678" s="5"/>
      <c r="H2678" s="5"/>
      <c r="I2678" s="5">
        <v>5791100</v>
      </c>
      <c r="J2678" s="5"/>
      <c r="K2678" s="5"/>
      <c r="L2678" s="5">
        <v>0.45700000000000002</v>
      </c>
      <c r="M2678" s="5"/>
      <c r="N2678" s="5"/>
      <c r="O2678" s="5">
        <v>0.46</v>
      </c>
      <c r="Q2678" s="5">
        <v>33858000000</v>
      </c>
      <c r="R2678" s="5">
        <v>34820000000</v>
      </c>
      <c r="S2678" s="5">
        <v>32010000000</v>
      </c>
      <c r="T2678" s="5">
        <v>38798000000</v>
      </c>
      <c r="U2678" s="5">
        <v>39604000000</v>
      </c>
      <c r="V2678" s="5">
        <v>35750000000</v>
      </c>
      <c r="W2678" s="5">
        <v>0.75900000000000001</v>
      </c>
      <c r="X2678" s="5">
        <v>0.76700000000000002</v>
      </c>
      <c r="Y2678" s="5">
        <v>0.76600000000000001</v>
      </c>
      <c r="Z2678" s="5">
        <v>0.60210803689064596</v>
      </c>
      <c r="AC2678" s="6">
        <v>0.60210803689064596</v>
      </c>
      <c r="AD2678" s="7"/>
    </row>
    <row r="2679" spans="1:30" ht="14.6" x14ac:dyDescent="0.35">
      <c r="A2679" s="5" t="s">
        <v>542</v>
      </c>
      <c r="B2679" s="5">
        <v>1781</v>
      </c>
      <c r="C2679" s="5" t="s">
        <v>18</v>
      </c>
      <c r="D2679" s="5" t="s">
        <v>3402</v>
      </c>
      <c r="E2679" s="5" t="s">
        <v>544</v>
      </c>
      <c r="F2679" s="5"/>
      <c r="G2679" s="5"/>
      <c r="H2679" s="5">
        <v>3540600</v>
      </c>
      <c r="I2679" s="5"/>
      <c r="J2679" s="5"/>
      <c r="K2679" s="5">
        <v>7113400</v>
      </c>
      <c r="L2679" s="5"/>
      <c r="M2679" s="5"/>
      <c r="N2679" s="5">
        <v>0.496</v>
      </c>
      <c r="O2679" s="5">
        <v>0.5</v>
      </c>
      <c r="Q2679" s="5">
        <v>33858000000</v>
      </c>
      <c r="R2679" s="5">
        <v>34820000000</v>
      </c>
      <c r="S2679" s="5">
        <v>32010000000</v>
      </c>
      <c r="T2679" s="5">
        <v>38798000000</v>
      </c>
      <c r="U2679" s="5">
        <v>39604000000</v>
      </c>
      <c r="V2679" s="5">
        <v>35750000000</v>
      </c>
      <c r="W2679" s="5">
        <v>0.75900000000000001</v>
      </c>
      <c r="X2679" s="5">
        <v>0.76700000000000002</v>
      </c>
      <c r="Y2679" s="5">
        <v>0.76600000000000001</v>
      </c>
      <c r="AB2679" s="5">
        <v>0.64751958224543105</v>
      </c>
      <c r="AC2679" s="6">
        <v>0.64751958224543105</v>
      </c>
      <c r="AD2679" s="7"/>
    </row>
    <row r="2680" spans="1:30" ht="14.6" x14ac:dyDescent="0.35">
      <c r="A2680" s="5" t="s">
        <v>542</v>
      </c>
      <c r="B2680" s="5">
        <v>1838</v>
      </c>
      <c r="C2680" s="5" t="s">
        <v>18</v>
      </c>
      <c r="D2680" s="5" t="s">
        <v>3402</v>
      </c>
      <c r="E2680" s="5" t="s">
        <v>544</v>
      </c>
      <c r="F2680" s="5">
        <v>48672000</v>
      </c>
      <c r="G2680" s="5">
        <v>52443000</v>
      </c>
      <c r="H2680" s="5">
        <v>47034000</v>
      </c>
      <c r="I2680" s="5">
        <v>59037000</v>
      </c>
      <c r="J2680" s="5">
        <v>60449000</v>
      </c>
      <c r="K2680" s="5">
        <v>55580000</v>
      </c>
      <c r="L2680" s="5">
        <v>0.82</v>
      </c>
      <c r="M2680" s="5">
        <v>0.91400000000000003</v>
      </c>
      <c r="N2680" s="5">
        <v>0.85799999999999998</v>
      </c>
      <c r="O2680" s="5">
        <v>0.86</v>
      </c>
      <c r="P2680" s="5">
        <v>6.2300000000000001E-2</v>
      </c>
      <c r="Q2680" s="5">
        <v>33858000000</v>
      </c>
      <c r="R2680" s="5">
        <v>34820000000</v>
      </c>
      <c r="S2680" s="5">
        <v>32010000000</v>
      </c>
      <c r="T2680" s="5">
        <v>38798000000</v>
      </c>
      <c r="U2680" s="5">
        <v>39604000000</v>
      </c>
      <c r="V2680" s="5">
        <v>35750000000</v>
      </c>
      <c r="W2680" s="5">
        <v>0.75900000000000001</v>
      </c>
      <c r="X2680" s="5">
        <v>0.76700000000000002</v>
      </c>
      <c r="Y2680" s="5">
        <v>0.76600000000000001</v>
      </c>
      <c r="Z2680" s="5">
        <v>1.0803689064558599</v>
      </c>
      <c r="AA2680" s="5">
        <v>1.1916558018252901</v>
      </c>
      <c r="AB2680" s="5">
        <v>1.1201044386423</v>
      </c>
      <c r="AC2680" s="6">
        <v>1.1307097156411501</v>
      </c>
      <c r="AD2680" s="7">
        <v>7.3563928670292822E-2</v>
      </c>
    </row>
    <row r="2681" spans="1:30" ht="14.6" x14ac:dyDescent="0.35">
      <c r="A2681" s="5" t="s">
        <v>542</v>
      </c>
      <c r="B2681" s="5">
        <v>646</v>
      </c>
      <c r="C2681" s="5" t="s">
        <v>18</v>
      </c>
      <c r="D2681" s="5" t="s">
        <v>3402</v>
      </c>
      <c r="E2681" s="5" t="s">
        <v>544</v>
      </c>
      <c r="F2681" s="5">
        <v>330100000</v>
      </c>
      <c r="G2681" s="5">
        <v>149550000</v>
      </c>
      <c r="H2681" s="5">
        <v>257650000</v>
      </c>
      <c r="I2681" s="5">
        <v>396970000</v>
      </c>
      <c r="J2681" s="5">
        <v>177850000</v>
      </c>
      <c r="K2681" s="5">
        <v>296370000</v>
      </c>
      <c r="L2681" s="5">
        <v>0.86799999999999999</v>
      </c>
      <c r="M2681" s="5">
        <v>0.85599999999999998</v>
      </c>
      <c r="N2681" s="5">
        <v>0.79700000000000004</v>
      </c>
      <c r="O2681" s="5">
        <v>0.84</v>
      </c>
      <c r="P2681" s="5">
        <v>3.27E-2</v>
      </c>
      <c r="Q2681" s="5">
        <v>33858000000</v>
      </c>
      <c r="R2681" s="5">
        <v>34820000000</v>
      </c>
      <c r="S2681" s="5">
        <v>32010000000</v>
      </c>
      <c r="T2681" s="5">
        <v>38798000000</v>
      </c>
      <c r="U2681" s="5">
        <v>39604000000</v>
      </c>
      <c r="V2681" s="5">
        <v>35750000000</v>
      </c>
      <c r="W2681" s="5">
        <v>0.75900000000000001</v>
      </c>
      <c r="X2681" s="5">
        <v>0.76700000000000002</v>
      </c>
      <c r="Y2681" s="5">
        <v>0.76600000000000001</v>
      </c>
      <c r="Z2681" s="5">
        <v>1.14361001317523</v>
      </c>
      <c r="AA2681" s="5">
        <v>1.1160365058670101</v>
      </c>
      <c r="AB2681" s="5">
        <v>1.04046997389034</v>
      </c>
      <c r="AC2681" s="6">
        <v>1.1000388309775266</v>
      </c>
      <c r="AD2681" s="7">
        <v>0.11240151666492249</v>
      </c>
    </row>
    <row r="2682" spans="1:30" ht="14.6" x14ac:dyDescent="0.35">
      <c r="A2682" s="5" t="s">
        <v>542</v>
      </c>
      <c r="B2682" s="5">
        <v>241</v>
      </c>
      <c r="C2682" s="5" t="s">
        <v>18</v>
      </c>
      <c r="D2682" s="5" t="s">
        <v>3402</v>
      </c>
      <c r="E2682" s="5" t="s">
        <v>544</v>
      </c>
      <c r="F2682" s="5">
        <v>11763000</v>
      </c>
      <c r="G2682" s="5">
        <v>7993400</v>
      </c>
      <c r="H2682" s="5"/>
      <c r="I2682" s="5">
        <v>18113000</v>
      </c>
      <c r="J2682" s="5">
        <v>10115000</v>
      </c>
      <c r="K2682" s="5"/>
      <c r="L2682" s="5">
        <v>0.83699999999999997</v>
      </c>
      <c r="M2682" s="5">
        <v>0.93500000000000005</v>
      </c>
      <c r="N2682" s="5"/>
      <c r="O2682" s="5">
        <v>0.89</v>
      </c>
      <c r="P2682" s="5">
        <v>0.36199999999999999</v>
      </c>
      <c r="Q2682" s="5">
        <v>33858000000</v>
      </c>
      <c r="R2682" s="5">
        <v>34820000000</v>
      </c>
      <c r="S2682" s="5">
        <v>32010000000</v>
      </c>
      <c r="T2682" s="5">
        <v>38798000000</v>
      </c>
      <c r="U2682" s="5">
        <v>39604000000</v>
      </c>
      <c r="V2682" s="5">
        <v>35750000000</v>
      </c>
      <c r="W2682" s="5">
        <v>0.75900000000000001</v>
      </c>
      <c r="X2682" s="5">
        <v>0.76700000000000002</v>
      </c>
      <c r="Y2682" s="5">
        <v>0.76600000000000001</v>
      </c>
      <c r="Z2682" s="5">
        <v>1.10276679841897</v>
      </c>
      <c r="AA2682" s="5">
        <v>1.21903520208605</v>
      </c>
      <c r="AC2682" s="6">
        <v>1.16090100025251</v>
      </c>
      <c r="AD2682" s="7">
        <v>0.28443434449211946</v>
      </c>
    </row>
    <row r="2683" spans="1:30" ht="14.6" x14ac:dyDescent="0.35">
      <c r="A2683" s="5" t="s">
        <v>542</v>
      </c>
      <c r="B2683" s="5">
        <v>1630</v>
      </c>
      <c r="C2683" s="5" t="s">
        <v>18</v>
      </c>
      <c r="D2683" s="5" t="s">
        <v>3402</v>
      </c>
      <c r="E2683" s="5" t="s">
        <v>544</v>
      </c>
      <c r="F2683" s="5">
        <v>6800000</v>
      </c>
      <c r="G2683" s="5"/>
      <c r="H2683" s="5"/>
      <c r="I2683" s="5">
        <v>5325500</v>
      </c>
      <c r="J2683" s="5"/>
      <c r="K2683" s="5"/>
      <c r="L2683" s="5">
        <v>1.38</v>
      </c>
      <c r="M2683" s="5"/>
      <c r="N2683" s="5"/>
      <c r="O2683" s="5">
        <v>1.38</v>
      </c>
      <c r="Q2683" s="5">
        <v>33858000000</v>
      </c>
      <c r="R2683" s="5">
        <v>34820000000</v>
      </c>
      <c r="S2683" s="5">
        <v>32010000000</v>
      </c>
      <c r="T2683" s="5">
        <v>38798000000</v>
      </c>
      <c r="U2683" s="5">
        <v>39604000000</v>
      </c>
      <c r="V2683" s="5">
        <v>35750000000</v>
      </c>
      <c r="W2683" s="5">
        <v>0.75900000000000001</v>
      </c>
      <c r="X2683" s="5">
        <v>0.76700000000000002</v>
      </c>
      <c r="Y2683" s="5">
        <v>0.76600000000000001</v>
      </c>
      <c r="Z2683" s="5">
        <v>1.8181818181818199</v>
      </c>
      <c r="AC2683" s="6">
        <v>1.8181818181818199</v>
      </c>
      <c r="AD2683" s="7"/>
    </row>
    <row r="2684" spans="1:30" ht="14.6" x14ac:dyDescent="0.35">
      <c r="A2684" s="5" t="s">
        <v>542</v>
      </c>
      <c r="B2684" s="5">
        <v>1492</v>
      </c>
      <c r="C2684" s="5" t="s">
        <v>18</v>
      </c>
      <c r="D2684" s="5" t="s">
        <v>3402</v>
      </c>
      <c r="E2684" s="5" t="s">
        <v>544</v>
      </c>
      <c r="F2684" s="5">
        <v>19045000</v>
      </c>
      <c r="G2684" s="5">
        <v>7717600</v>
      </c>
      <c r="H2684" s="5">
        <v>28916000</v>
      </c>
      <c r="I2684" s="5">
        <v>23982000</v>
      </c>
      <c r="J2684" s="5">
        <v>11690000</v>
      </c>
      <c r="K2684" s="5">
        <v>36705000</v>
      </c>
      <c r="L2684" s="5">
        <v>0.89100000000000001</v>
      </c>
      <c r="M2684" s="5">
        <v>0.73099999999999998</v>
      </c>
      <c r="N2684" s="5">
        <v>0.88300000000000001</v>
      </c>
      <c r="O2684" s="5">
        <v>0.84</v>
      </c>
      <c r="P2684" s="5">
        <v>0.14499999999999999</v>
      </c>
      <c r="Q2684" s="5">
        <v>33858000000</v>
      </c>
      <c r="R2684" s="5">
        <v>34820000000</v>
      </c>
      <c r="S2684" s="5">
        <v>32010000000</v>
      </c>
      <c r="T2684" s="5">
        <v>38798000000</v>
      </c>
      <c r="U2684" s="5">
        <v>39604000000</v>
      </c>
      <c r="V2684" s="5">
        <v>35750000000</v>
      </c>
      <c r="W2684" s="5">
        <v>0.75900000000000001</v>
      </c>
      <c r="X2684" s="5">
        <v>0.76700000000000002</v>
      </c>
      <c r="Y2684" s="5">
        <v>0.76600000000000001</v>
      </c>
      <c r="Z2684" s="5">
        <v>1.1739130434782601</v>
      </c>
      <c r="AA2684" s="5">
        <v>0.95306388526727503</v>
      </c>
      <c r="AB2684" s="5">
        <v>1.1527415143603099</v>
      </c>
      <c r="AC2684" s="6">
        <v>1.0932394810352817</v>
      </c>
      <c r="AD2684" s="7">
        <v>0.40794576179677711</v>
      </c>
    </row>
    <row r="2685" spans="1:30" ht="14.6" x14ac:dyDescent="0.35">
      <c r="A2685" s="5" t="s">
        <v>542</v>
      </c>
      <c r="B2685" s="5">
        <v>407</v>
      </c>
      <c r="C2685" s="5" t="s">
        <v>18</v>
      </c>
      <c r="D2685" s="5" t="s">
        <v>3402</v>
      </c>
      <c r="E2685" s="5" t="s">
        <v>544</v>
      </c>
      <c r="F2685" s="5">
        <v>20664000</v>
      </c>
      <c r="G2685" s="5">
        <v>26507000</v>
      </c>
      <c r="H2685" s="5">
        <v>39833000</v>
      </c>
      <c r="I2685" s="5">
        <v>24906000</v>
      </c>
      <c r="J2685" s="5">
        <v>27860000</v>
      </c>
      <c r="K2685" s="5">
        <v>47106000</v>
      </c>
      <c r="L2685" s="5">
        <v>0.76700000000000002</v>
      </c>
      <c r="M2685" s="5">
        <v>1.0249999999999999</v>
      </c>
      <c r="N2685" s="5">
        <v>0.89600000000000002</v>
      </c>
      <c r="O2685" s="5">
        <v>0.9</v>
      </c>
      <c r="P2685" s="5">
        <v>0.373</v>
      </c>
      <c r="Q2685" s="5">
        <v>33858000000</v>
      </c>
      <c r="R2685" s="5">
        <v>34820000000</v>
      </c>
      <c r="S2685" s="5">
        <v>32010000000</v>
      </c>
      <c r="T2685" s="5">
        <v>38798000000</v>
      </c>
      <c r="U2685" s="5">
        <v>39604000000</v>
      </c>
      <c r="V2685" s="5">
        <v>35750000000</v>
      </c>
      <c r="W2685" s="5">
        <v>0.75900000000000001</v>
      </c>
      <c r="X2685" s="5">
        <v>0.76700000000000002</v>
      </c>
      <c r="Y2685" s="5">
        <v>0.76600000000000001</v>
      </c>
      <c r="Z2685" s="5">
        <v>1.01054018445323</v>
      </c>
      <c r="AA2685" s="5">
        <v>1.3363754889178601</v>
      </c>
      <c r="AB2685" s="5">
        <v>1.16971279373368</v>
      </c>
      <c r="AC2685" s="6">
        <v>1.1722094890349233</v>
      </c>
      <c r="AD2685" s="7">
        <v>0.26305696863779682</v>
      </c>
    </row>
    <row r="2686" spans="1:30" ht="14.6" x14ac:dyDescent="0.35">
      <c r="A2686" s="5" t="s">
        <v>542</v>
      </c>
      <c r="B2686" s="5">
        <v>670</v>
      </c>
      <c r="C2686" s="5" t="s">
        <v>18</v>
      </c>
      <c r="D2686" s="5" t="s">
        <v>3402</v>
      </c>
      <c r="E2686" s="5" t="s">
        <v>544</v>
      </c>
      <c r="F2686" s="5">
        <v>6208100</v>
      </c>
      <c r="G2686" s="5">
        <v>10676000</v>
      </c>
      <c r="H2686" s="5"/>
      <c r="I2686" s="5">
        <v>5542700</v>
      </c>
      <c r="J2686" s="5">
        <v>11465000</v>
      </c>
      <c r="K2686" s="5"/>
      <c r="L2686" s="5">
        <v>1.266</v>
      </c>
      <c r="M2686" s="5">
        <v>1.105</v>
      </c>
      <c r="N2686" s="5"/>
      <c r="O2686" s="5">
        <v>1.19</v>
      </c>
      <c r="P2686" s="5">
        <v>0.33100000000000002</v>
      </c>
      <c r="Q2686" s="5">
        <v>33858000000</v>
      </c>
      <c r="R2686" s="5">
        <v>34820000000</v>
      </c>
      <c r="S2686" s="5">
        <v>32010000000</v>
      </c>
      <c r="T2686" s="5">
        <v>38798000000</v>
      </c>
      <c r="U2686" s="5">
        <v>39604000000</v>
      </c>
      <c r="V2686" s="5">
        <v>35750000000</v>
      </c>
      <c r="W2686" s="5">
        <v>0.75900000000000001</v>
      </c>
      <c r="X2686" s="5">
        <v>0.76700000000000002</v>
      </c>
      <c r="Y2686" s="5">
        <v>0.76600000000000001</v>
      </c>
      <c r="Z2686" s="5">
        <v>1.6679841897233201</v>
      </c>
      <c r="AA2686" s="5">
        <v>1.44067796610169</v>
      </c>
      <c r="AC2686" s="6">
        <v>1.554331077912505</v>
      </c>
      <c r="AD2686" s="7">
        <v>0.1477330964814588</v>
      </c>
    </row>
    <row r="2687" spans="1:30" ht="14.6" x14ac:dyDescent="0.35">
      <c r="A2687" s="5" t="s">
        <v>542</v>
      </c>
      <c r="B2687" s="5">
        <v>514</v>
      </c>
      <c r="C2687" s="5" t="s">
        <v>18</v>
      </c>
      <c r="D2687" s="5" t="s">
        <v>3402</v>
      </c>
      <c r="E2687" s="5" t="s">
        <v>544</v>
      </c>
      <c r="F2687" s="5">
        <v>7155400</v>
      </c>
      <c r="G2687" s="5">
        <v>15226000</v>
      </c>
      <c r="H2687" s="5">
        <v>33026000</v>
      </c>
      <c r="I2687" s="5">
        <v>6079100</v>
      </c>
      <c r="J2687" s="5">
        <v>18572000</v>
      </c>
      <c r="K2687" s="5">
        <v>32538000</v>
      </c>
      <c r="L2687" s="5">
        <v>0.89100000000000001</v>
      </c>
      <c r="M2687" s="5">
        <v>0.96599999999999997</v>
      </c>
      <c r="N2687" s="5">
        <v>1.012</v>
      </c>
      <c r="O2687" s="5">
        <v>0.96</v>
      </c>
      <c r="P2687" s="5">
        <v>0.41899999999999998</v>
      </c>
      <c r="Q2687" s="5">
        <v>33858000000</v>
      </c>
      <c r="R2687" s="5">
        <v>34820000000</v>
      </c>
      <c r="S2687" s="5">
        <v>32010000000</v>
      </c>
      <c r="T2687" s="5">
        <v>38798000000</v>
      </c>
      <c r="U2687" s="5">
        <v>39604000000</v>
      </c>
      <c r="V2687" s="5">
        <v>35750000000</v>
      </c>
      <c r="W2687" s="5">
        <v>0.75900000000000001</v>
      </c>
      <c r="X2687" s="5">
        <v>0.76700000000000002</v>
      </c>
      <c r="Y2687" s="5">
        <v>0.76600000000000001</v>
      </c>
      <c r="Z2687" s="5">
        <v>1.1739130434782601</v>
      </c>
      <c r="AA2687" s="5">
        <v>1.2594524119947801</v>
      </c>
      <c r="AB2687" s="5">
        <v>1.3211488250652701</v>
      </c>
      <c r="AC2687" s="6">
        <v>1.2515047601794367</v>
      </c>
      <c r="AD2687" s="7">
        <v>3.368186886751634E-2</v>
      </c>
    </row>
    <row r="2688" spans="1:30" ht="14.6" x14ac:dyDescent="0.35">
      <c r="A2688" s="5" t="s">
        <v>542</v>
      </c>
      <c r="B2688" s="5">
        <v>1246</v>
      </c>
      <c r="C2688" s="5" t="s">
        <v>18</v>
      </c>
      <c r="D2688" s="5" t="s">
        <v>3402</v>
      </c>
      <c r="E2688" s="5" t="s">
        <v>544</v>
      </c>
      <c r="F2688" s="5">
        <v>4738000</v>
      </c>
      <c r="G2688" s="5"/>
      <c r="H2688" s="5">
        <v>5663500</v>
      </c>
      <c r="I2688" s="5">
        <v>5946500</v>
      </c>
      <c r="J2688" s="5"/>
      <c r="K2688" s="5">
        <v>6983800</v>
      </c>
      <c r="L2688" s="5">
        <v>0.68600000000000005</v>
      </c>
      <c r="M2688" s="5"/>
      <c r="N2688" s="5">
        <v>0.88400000000000001</v>
      </c>
      <c r="O2688" s="5">
        <v>0.79</v>
      </c>
      <c r="P2688" s="5">
        <v>0.39600000000000002</v>
      </c>
      <c r="Q2688" s="5">
        <v>33858000000</v>
      </c>
      <c r="R2688" s="5">
        <v>34820000000</v>
      </c>
      <c r="S2688" s="5">
        <v>32010000000</v>
      </c>
      <c r="T2688" s="5">
        <v>38798000000</v>
      </c>
      <c r="U2688" s="5">
        <v>39604000000</v>
      </c>
      <c r="V2688" s="5">
        <v>35750000000</v>
      </c>
      <c r="W2688" s="5">
        <v>0.75900000000000001</v>
      </c>
      <c r="X2688" s="5">
        <v>0.76700000000000002</v>
      </c>
      <c r="Y2688" s="5">
        <v>0.76600000000000001</v>
      </c>
      <c r="Z2688" s="5">
        <v>0.90382081686429505</v>
      </c>
      <c r="AB2688" s="5">
        <v>1.1540469973890299</v>
      </c>
      <c r="AC2688" s="6">
        <v>1.0289339071266626</v>
      </c>
      <c r="AD2688" s="7">
        <v>0.92274410831680354</v>
      </c>
    </row>
    <row r="2689" spans="1:30" ht="14.6" x14ac:dyDescent="0.35">
      <c r="A2689" s="5" t="s">
        <v>542</v>
      </c>
      <c r="B2689" s="5">
        <v>30</v>
      </c>
      <c r="C2689" s="5" t="s">
        <v>18</v>
      </c>
      <c r="D2689" s="5" t="s">
        <v>3402</v>
      </c>
      <c r="E2689" s="5" t="s">
        <v>544</v>
      </c>
      <c r="F2689" s="5">
        <v>35600000</v>
      </c>
      <c r="G2689" s="5">
        <v>34990000</v>
      </c>
      <c r="H2689" s="5"/>
      <c r="I2689" s="5">
        <v>52511000</v>
      </c>
      <c r="J2689" s="5">
        <v>34566000</v>
      </c>
      <c r="K2689" s="5"/>
      <c r="L2689" s="5">
        <v>0.96499999999999997</v>
      </c>
      <c r="M2689" s="5">
        <v>0.97</v>
      </c>
      <c r="N2689" s="5"/>
      <c r="O2689" s="5">
        <v>0.97</v>
      </c>
      <c r="P2689" s="5">
        <v>7.0099999999999996E-2</v>
      </c>
      <c r="Q2689" s="5">
        <v>33858000000</v>
      </c>
      <c r="R2689" s="5">
        <v>34820000000</v>
      </c>
      <c r="S2689" s="5">
        <v>32010000000</v>
      </c>
      <c r="T2689" s="5">
        <v>38798000000</v>
      </c>
      <c r="U2689" s="5">
        <v>39604000000</v>
      </c>
      <c r="V2689" s="5">
        <v>35750000000</v>
      </c>
      <c r="W2689" s="5">
        <v>0.75900000000000001</v>
      </c>
      <c r="X2689" s="5">
        <v>0.76700000000000002</v>
      </c>
      <c r="Y2689" s="5">
        <v>0.76600000000000001</v>
      </c>
      <c r="Z2689" s="5">
        <v>1.27140974967062</v>
      </c>
      <c r="AA2689" s="5">
        <v>1.2646675358539801</v>
      </c>
      <c r="AC2689" s="6">
        <v>1.2680386427623001</v>
      </c>
      <c r="AD2689" s="7">
        <v>1.0078483131590474E-2</v>
      </c>
    </row>
    <row r="2690" spans="1:30" ht="14.6" x14ac:dyDescent="0.35">
      <c r="A2690" s="5" t="s">
        <v>542</v>
      </c>
      <c r="B2690" s="5">
        <v>2000</v>
      </c>
      <c r="C2690" s="5" t="s">
        <v>18</v>
      </c>
      <c r="D2690" s="5" t="s">
        <v>3402</v>
      </c>
      <c r="E2690" s="5" t="s">
        <v>544</v>
      </c>
      <c r="F2690" s="5">
        <v>10230000</v>
      </c>
      <c r="G2690" s="5"/>
      <c r="H2690" s="5"/>
      <c r="I2690" s="5">
        <v>13739000</v>
      </c>
      <c r="J2690" s="5"/>
      <c r="K2690" s="5"/>
      <c r="L2690" s="5">
        <v>0.8</v>
      </c>
      <c r="M2690" s="5"/>
      <c r="N2690" s="5"/>
      <c r="O2690" s="5">
        <v>0.8</v>
      </c>
      <c r="Q2690" s="5">
        <v>33858000000</v>
      </c>
      <c r="R2690" s="5">
        <v>34820000000</v>
      </c>
      <c r="S2690" s="5">
        <v>32010000000</v>
      </c>
      <c r="T2690" s="5">
        <v>38798000000</v>
      </c>
      <c r="U2690" s="5">
        <v>39604000000</v>
      </c>
      <c r="V2690" s="5">
        <v>35750000000</v>
      </c>
      <c r="W2690" s="5">
        <v>0.75900000000000001</v>
      </c>
      <c r="X2690" s="5">
        <v>0.76700000000000002</v>
      </c>
      <c r="Y2690" s="5">
        <v>0.76600000000000001</v>
      </c>
      <c r="Z2690" s="5">
        <v>1.0540184453227901</v>
      </c>
      <c r="AC2690" s="6">
        <v>1.0540184453227901</v>
      </c>
      <c r="AD2690" s="7"/>
    </row>
    <row r="2691" spans="1:30" ht="14.6" x14ac:dyDescent="0.35">
      <c r="A2691" s="5" t="s">
        <v>542</v>
      </c>
      <c r="B2691" s="5">
        <v>909</v>
      </c>
      <c r="C2691" s="5" t="s">
        <v>18</v>
      </c>
      <c r="D2691" s="5" t="s">
        <v>3402</v>
      </c>
      <c r="E2691" s="5" t="s">
        <v>544</v>
      </c>
      <c r="F2691" s="5">
        <v>7616300</v>
      </c>
      <c r="G2691" s="5"/>
      <c r="H2691" s="5"/>
      <c r="I2691" s="5">
        <v>7459200</v>
      </c>
      <c r="J2691" s="5"/>
      <c r="K2691" s="5"/>
      <c r="L2691" s="5">
        <v>1.18</v>
      </c>
      <c r="M2691" s="5"/>
      <c r="N2691" s="5"/>
      <c r="O2691" s="5">
        <v>1.18</v>
      </c>
      <c r="Q2691" s="5">
        <v>33858000000</v>
      </c>
      <c r="R2691" s="5">
        <v>34820000000</v>
      </c>
      <c r="S2691" s="5">
        <v>32010000000</v>
      </c>
      <c r="T2691" s="5">
        <v>38798000000</v>
      </c>
      <c r="U2691" s="5">
        <v>39604000000</v>
      </c>
      <c r="V2691" s="5">
        <v>35750000000</v>
      </c>
      <c r="W2691" s="5">
        <v>0.75900000000000001</v>
      </c>
      <c r="X2691" s="5">
        <v>0.76700000000000002</v>
      </c>
      <c r="Y2691" s="5">
        <v>0.76600000000000001</v>
      </c>
      <c r="Z2691" s="5">
        <v>1.5546772068511201</v>
      </c>
      <c r="AC2691" s="6">
        <v>1.5546772068511201</v>
      </c>
      <c r="AD2691" s="7"/>
    </row>
    <row r="2692" spans="1:30" ht="14.6" x14ac:dyDescent="0.35">
      <c r="A2692" s="5" t="s">
        <v>542</v>
      </c>
      <c r="B2692" s="5">
        <v>1580</v>
      </c>
      <c r="C2692" s="5" t="s">
        <v>18</v>
      </c>
      <c r="D2692" s="5" t="s">
        <v>3402</v>
      </c>
      <c r="E2692" s="5" t="s">
        <v>544</v>
      </c>
      <c r="F2692" s="5"/>
      <c r="G2692" s="5"/>
      <c r="H2692" s="5">
        <v>5635200</v>
      </c>
      <c r="I2692" s="5"/>
      <c r="J2692" s="5"/>
      <c r="K2692" s="5">
        <v>7309000</v>
      </c>
      <c r="L2692" s="5"/>
      <c r="M2692" s="5"/>
      <c r="N2692" s="5">
        <v>1.103</v>
      </c>
      <c r="O2692" s="5">
        <v>1.1000000000000001</v>
      </c>
      <c r="Q2692" s="5">
        <v>33858000000</v>
      </c>
      <c r="R2692" s="5">
        <v>34820000000</v>
      </c>
      <c r="S2692" s="5">
        <v>32010000000</v>
      </c>
      <c r="T2692" s="5">
        <v>38798000000</v>
      </c>
      <c r="U2692" s="5">
        <v>39604000000</v>
      </c>
      <c r="V2692" s="5">
        <v>35750000000</v>
      </c>
      <c r="W2692" s="5">
        <v>0.75900000000000001</v>
      </c>
      <c r="X2692" s="5">
        <v>0.76700000000000002</v>
      </c>
      <c r="Y2692" s="5">
        <v>0.76600000000000001</v>
      </c>
      <c r="AB2692" s="5">
        <v>1.4399477806788501</v>
      </c>
      <c r="AC2692" s="6">
        <v>1.4399477806788501</v>
      </c>
      <c r="AD2692" s="7"/>
    </row>
    <row r="2693" spans="1:30" ht="14.6" x14ac:dyDescent="0.35">
      <c r="A2693" s="5" t="s">
        <v>542</v>
      </c>
      <c r="B2693" s="5">
        <v>803</v>
      </c>
      <c r="C2693" s="5" t="s">
        <v>18</v>
      </c>
      <c r="D2693" s="5" t="s">
        <v>3402</v>
      </c>
      <c r="E2693" s="5" t="s">
        <v>544</v>
      </c>
      <c r="F2693" s="5">
        <v>14957000</v>
      </c>
      <c r="G2693" s="5">
        <v>19644000</v>
      </c>
      <c r="H2693" s="5">
        <v>16572000</v>
      </c>
      <c r="I2693" s="5">
        <v>16436000</v>
      </c>
      <c r="J2693" s="5">
        <v>20340000</v>
      </c>
      <c r="K2693" s="5">
        <v>16085000</v>
      </c>
      <c r="L2693" s="5">
        <v>0.873</v>
      </c>
      <c r="M2693" s="5">
        <v>0.99199999999999999</v>
      </c>
      <c r="N2693" s="5">
        <v>0.995</v>
      </c>
      <c r="O2693" s="5">
        <v>0.95</v>
      </c>
      <c r="P2693" s="5">
        <v>0.44600000000000001</v>
      </c>
      <c r="Q2693" s="5">
        <v>33858000000</v>
      </c>
      <c r="R2693" s="5">
        <v>34820000000</v>
      </c>
      <c r="S2693" s="5">
        <v>32010000000</v>
      </c>
      <c r="T2693" s="5">
        <v>38798000000</v>
      </c>
      <c r="U2693" s="5">
        <v>39604000000</v>
      </c>
      <c r="V2693" s="5">
        <v>35750000000</v>
      </c>
      <c r="W2693" s="5">
        <v>0.75900000000000001</v>
      </c>
      <c r="X2693" s="5">
        <v>0.76700000000000002</v>
      </c>
      <c r="Y2693" s="5">
        <v>0.76600000000000001</v>
      </c>
      <c r="Z2693" s="5">
        <v>1.1501976284585</v>
      </c>
      <c r="AA2693" s="5">
        <v>1.29335071707953</v>
      </c>
      <c r="AB2693" s="5">
        <v>1.2989556135770199</v>
      </c>
      <c r="AC2693" s="6">
        <v>1.2475013197050167</v>
      </c>
      <c r="AD2693" s="7">
        <v>4.6002499279718848E-2</v>
      </c>
    </row>
    <row r="2694" spans="1:30" ht="14.6" x14ac:dyDescent="0.35">
      <c r="A2694" s="5" t="s">
        <v>542</v>
      </c>
      <c r="B2694" s="5">
        <v>39</v>
      </c>
      <c r="C2694" s="5" t="s">
        <v>18</v>
      </c>
      <c r="D2694" s="5" t="s">
        <v>3402</v>
      </c>
      <c r="E2694" s="5" t="s">
        <v>544</v>
      </c>
      <c r="F2694" s="5">
        <v>5761400</v>
      </c>
      <c r="G2694" s="5"/>
      <c r="H2694" s="5">
        <v>6558500</v>
      </c>
      <c r="I2694" s="5">
        <v>6609700</v>
      </c>
      <c r="J2694" s="5"/>
      <c r="K2694" s="5">
        <v>6953100</v>
      </c>
      <c r="L2694" s="5">
        <v>0.90900000000000003</v>
      </c>
      <c r="M2694" s="5"/>
      <c r="N2694" s="5">
        <v>0.94599999999999995</v>
      </c>
      <c r="O2694" s="5">
        <v>0.93</v>
      </c>
      <c r="P2694" s="5">
        <v>0.22800000000000001</v>
      </c>
      <c r="Q2694" s="5">
        <v>33858000000</v>
      </c>
      <c r="R2694" s="5">
        <v>34820000000</v>
      </c>
      <c r="S2694" s="5">
        <v>32010000000</v>
      </c>
      <c r="T2694" s="5">
        <v>38798000000</v>
      </c>
      <c r="U2694" s="5">
        <v>39604000000</v>
      </c>
      <c r="V2694" s="5">
        <v>35750000000</v>
      </c>
      <c r="W2694" s="5">
        <v>0.75900000000000001</v>
      </c>
      <c r="X2694" s="5">
        <v>0.76700000000000002</v>
      </c>
      <c r="Y2694" s="5">
        <v>0.76600000000000001</v>
      </c>
      <c r="Z2694" s="5">
        <v>1.1976284584980199</v>
      </c>
      <c r="AB2694" s="5">
        <v>1.23498694516971</v>
      </c>
      <c r="AC2694" s="6">
        <v>1.2163077018338648</v>
      </c>
      <c r="AD2694" s="7">
        <v>7.036818920854708E-2</v>
      </c>
    </row>
    <row r="2695" spans="1:30" ht="14.6" x14ac:dyDescent="0.35">
      <c r="A2695" s="5" t="s">
        <v>542</v>
      </c>
      <c r="B2695" s="5">
        <v>1334</v>
      </c>
      <c r="C2695" s="5" t="s">
        <v>18</v>
      </c>
      <c r="D2695" s="5" t="s">
        <v>3402</v>
      </c>
      <c r="E2695" s="5" t="s">
        <v>544</v>
      </c>
      <c r="F2695" s="5"/>
      <c r="G2695" s="5"/>
      <c r="H2695" s="5">
        <v>5353400</v>
      </c>
      <c r="I2695" s="5"/>
      <c r="J2695" s="5"/>
      <c r="K2695" s="5">
        <v>5721700</v>
      </c>
      <c r="L2695" s="5"/>
      <c r="M2695" s="5"/>
      <c r="N2695" s="5">
        <v>0.224</v>
      </c>
      <c r="O2695" s="5">
        <v>0.22</v>
      </c>
      <c r="Q2695" s="5">
        <v>33858000000</v>
      </c>
      <c r="R2695" s="5">
        <v>34820000000</v>
      </c>
      <c r="S2695" s="5">
        <v>32010000000</v>
      </c>
      <c r="T2695" s="5">
        <v>38798000000</v>
      </c>
      <c r="U2695" s="5">
        <v>39604000000</v>
      </c>
      <c r="V2695" s="5">
        <v>35750000000</v>
      </c>
      <c r="W2695" s="5">
        <v>0.75900000000000001</v>
      </c>
      <c r="X2695" s="5">
        <v>0.76700000000000002</v>
      </c>
      <c r="Y2695" s="5">
        <v>0.76600000000000001</v>
      </c>
      <c r="AB2695" s="5">
        <v>0.29242819843341999</v>
      </c>
      <c r="AC2695" s="6">
        <v>0.29242819843341999</v>
      </c>
      <c r="AD2695" s="7"/>
    </row>
    <row r="2696" spans="1:30" ht="14.6" x14ac:dyDescent="0.35">
      <c r="A2696" s="5" t="s">
        <v>542</v>
      </c>
      <c r="B2696" s="5">
        <v>2195</v>
      </c>
      <c r="C2696" s="5" t="s">
        <v>18</v>
      </c>
      <c r="D2696" s="5" t="s">
        <v>3402</v>
      </c>
      <c r="E2696" s="5" t="s">
        <v>544</v>
      </c>
      <c r="F2696" s="5">
        <v>7093700</v>
      </c>
      <c r="G2696" s="5"/>
      <c r="H2696" s="5">
        <v>6479400</v>
      </c>
      <c r="I2696" s="5">
        <v>7249500</v>
      </c>
      <c r="J2696" s="5"/>
      <c r="K2696" s="5">
        <v>7429500</v>
      </c>
      <c r="L2696" s="5">
        <v>0.97799999999999998</v>
      </c>
      <c r="M2696" s="5"/>
      <c r="N2696" s="5">
        <v>0.93300000000000005</v>
      </c>
      <c r="O2696" s="5">
        <v>0.96</v>
      </c>
      <c r="P2696" s="5">
        <v>0.4</v>
      </c>
      <c r="Q2696" s="5">
        <v>33858000000</v>
      </c>
      <c r="R2696" s="5">
        <v>34820000000</v>
      </c>
      <c r="S2696" s="5">
        <v>32010000000</v>
      </c>
      <c r="T2696" s="5">
        <v>38798000000</v>
      </c>
      <c r="U2696" s="5">
        <v>39604000000</v>
      </c>
      <c r="V2696" s="5">
        <v>35750000000</v>
      </c>
      <c r="W2696" s="5">
        <v>0.75900000000000001</v>
      </c>
      <c r="X2696" s="5">
        <v>0.76700000000000002</v>
      </c>
      <c r="Y2696" s="5">
        <v>0.76600000000000001</v>
      </c>
      <c r="Z2696" s="5">
        <v>1.2885375494071101</v>
      </c>
      <c r="AB2696" s="5">
        <v>1.2180156657963399</v>
      </c>
      <c r="AC2696" s="6">
        <v>1.253276607601725</v>
      </c>
      <c r="AD2696" s="7">
        <v>0.11127930656026175</v>
      </c>
    </row>
    <row r="2697" spans="1:30" ht="14.6" x14ac:dyDescent="0.35">
      <c r="A2697" s="5" t="s">
        <v>542</v>
      </c>
      <c r="B2697" s="5">
        <v>846</v>
      </c>
      <c r="C2697" s="5" t="s">
        <v>18</v>
      </c>
      <c r="D2697" s="5" t="s">
        <v>3402</v>
      </c>
      <c r="E2697" s="5" t="s">
        <v>544</v>
      </c>
      <c r="F2697" s="5">
        <v>54758000</v>
      </c>
      <c r="G2697" s="5">
        <v>46561000</v>
      </c>
      <c r="H2697" s="5">
        <v>18409000</v>
      </c>
      <c r="I2697" s="5">
        <v>67644000</v>
      </c>
      <c r="J2697" s="5">
        <v>45749000</v>
      </c>
      <c r="K2697" s="5">
        <v>28650000</v>
      </c>
      <c r="L2697" s="5">
        <v>1.087</v>
      </c>
      <c r="M2697" s="5">
        <v>1.002</v>
      </c>
      <c r="N2697" s="5">
        <v>0.71</v>
      </c>
      <c r="O2697" s="5">
        <v>0.93</v>
      </c>
      <c r="P2697" s="5">
        <v>0.64600000000000002</v>
      </c>
      <c r="Q2697" s="5">
        <v>33858000000</v>
      </c>
      <c r="R2697" s="5">
        <v>34820000000</v>
      </c>
      <c r="S2697" s="5">
        <v>32010000000</v>
      </c>
      <c r="T2697" s="5">
        <v>38798000000</v>
      </c>
      <c r="U2697" s="5">
        <v>39604000000</v>
      </c>
      <c r="V2697" s="5">
        <v>35750000000</v>
      </c>
      <c r="W2697" s="5">
        <v>0.75900000000000001</v>
      </c>
      <c r="X2697" s="5">
        <v>0.76700000000000002</v>
      </c>
      <c r="Y2697" s="5">
        <v>0.76600000000000001</v>
      </c>
      <c r="Z2697" s="5">
        <v>1.4321475625823501</v>
      </c>
      <c r="AA2697" s="5">
        <v>1.3063885267275099</v>
      </c>
      <c r="AB2697" s="5">
        <v>0.92689295039164499</v>
      </c>
      <c r="AC2697" s="6">
        <v>1.2218096799005016</v>
      </c>
      <c r="AD2697" s="7">
        <v>0.37519768444914314</v>
      </c>
    </row>
    <row r="2698" spans="1:30" ht="14.6" x14ac:dyDescent="0.35">
      <c r="A2698" s="5" t="s">
        <v>542</v>
      </c>
      <c r="B2698" s="5">
        <v>1369</v>
      </c>
      <c r="C2698" s="5" t="s">
        <v>18</v>
      </c>
      <c r="D2698" s="5" t="s">
        <v>3402</v>
      </c>
      <c r="E2698" s="5" t="s">
        <v>544</v>
      </c>
      <c r="F2698" s="5"/>
      <c r="G2698" s="5"/>
      <c r="H2698" s="5">
        <v>8739600</v>
      </c>
      <c r="I2698" s="5"/>
      <c r="J2698" s="5"/>
      <c r="K2698" s="5">
        <v>10318000</v>
      </c>
      <c r="L2698" s="5"/>
      <c r="M2698" s="5"/>
      <c r="N2698" s="5">
        <v>0.88600000000000001</v>
      </c>
      <c r="O2698" s="5">
        <v>0.89</v>
      </c>
      <c r="Q2698" s="5">
        <v>33858000000</v>
      </c>
      <c r="R2698" s="5">
        <v>34820000000</v>
      </c>
      <c r="S2698" s="5">
        <v>32010000000</v>
      </c>
      <c r="T2698" s="5">
        <v>38798000000</v>
      </c>
      <c r="U2698" s="5">
        <v>39604000000</v>
      </c>
      <c r="V2698" s="5">
        <v>35750000000</v>
      </c>
      <c r="W2698" s="5">
        <v>0.75900000000000001</v>
      </c>
      <c r="X2698" s="5">
        <v>0.76700000000000002</v>
      </c>
      <c r="Y2698" s="5">
        <v>0.76600000000000001</v>
      </c>
      <c r="AB2698" s="5">
        <v>1.15665796344648</v>
      </c>
      <c r="AC2698" s="6">
        <v>1.15665796344648</v>
      </c>
      <c r="AD2698" s="7"/>
    </row>
    <row r="2699" spans="1:30" ht="14.6" x14ac:dyDescent="0.35">
      <c r="A2699" s="5" t="s">
        <v>542</v>
      </c>
      <c r="B2699" s="5">
        <v>1288</v>
      </c>
      <c r="C2699" s="5" t="s">
        <v>18</v>
      </c>
      <c r="D2699" s="5" t="s">
        <v>3402</v>
      </c>
      <c r="E2699" s="5" t="s">
        <v>544</v>
      </c>
      <c r="F2699" s="5">
        <v>24607000</v>
      </c>
      <c r="G2699" s="5">
        <v>9743100</v>
      </c>
      <c r="H2699" s="5"/>
      <c r="I2699" s="5">
        <v>38464000</v>
      </c>
      <c r="J2699" s="5">
        <v>15128000</v>
      </c>
      <c r="K2699" s="5"/>
      <c r="L2699" s="5">
        <v>0.93</v>
      </c>
      <c r="M2699" s="5">
        <v>0.89900000000000002</v>
      </c>
      <c r="N2699" s="5"/>
      <c r="O2699" s="5">
        <v>0.91</v>
      </c>
      <c r="P2699" s="5">
        <v>0.16700000000000001</v>
      </c>
      <c r="Q2699" s="5">
        <v>33858000000</v>
      </c>
      <c r="R2699" s="5">
        <v>34820000000</v>
      </c>
      <c r="S2699" s="5">
        <v>32010000000</v>
      </c>
      <c r="T2699" s="5">
        <v>38798000000</v>
      </c>
      <c r="U2699" s="5">
        <v>39604000000</v>
      </c>
      <c r="V2699" s="5">
        <v>35750000000</v>
      </c>
      <c r="W2699" s="5">
        <v>0.75900000000000001</v>
      </c>
      <c r="X2699" s="5">
        <v>0.76700000000000002</v>
      </c>
      <c r="Y2699" s="5">
        <v>0.76600000000000001</v>
      </c>
      <c r="Z2699" s="5">
        <v>1.22529644268775</v>
      </c>
      <c r="AA2699" s="5">
        <v>1.1720990873533199</v>
      </c>
      <c r="AC2699" s="6">
        <v>1.198697765020535</v>
      </c>
      <c r="AD2699" s="7">
        <v>0.10931144453433192</v>
      </c>
    </row>
    <row r="2700" spans="1:30" ht="14.6" x14ac:dyDescent="0.35">
      <c r="A2700" s="5" t="s">
        <v>542</v>
      </c>
      <c r="B2700" s="5">
        <v>2052</v>
      </c>
      <c r="C2700" s="5" t="s">
        <v>18</v>
      </c>
      <c r="D2700" s="5" t="s">
        <v>3402</v>
      </c>
      <c r="E2700" s="5" t="s">
        <v>544</v>
      </c>
      <c r="F2700" s="5"/>
      <c r="G2700" s="5">
        <v>10626000</v>
      </c>
      <c r="H2700" s="5">
        <v>8530000</v>
      </c>
      <c r="I2700" s="5"/>
      <c r="J2700" s="5">
        <v>11986000</v>
      </c>
      <c r="K2700" s="5">
        <v>8136100</v>
      </c>
      <c r="L2700" s="5"/>
      <c r="M2700" s="5">
        <v>0.93600000000000005</v>
      </c>
      <c r="N2700" s="5">
        <v>0.94099999999999995</v>
      </c>
      <c r="O2700" s="5">
        <v>0.94</v>
      </c>
      <c r="P2700" s="5">
        <v>3.7699999999999997E-2</v>
      </c>
      <c r="Q2700" s="5">
        <v>33858000000</v>
      </c>
      <c r="R2700" s="5">
        <v>34820000000</v>
      </c>
      <c r="S2700" s="5">
        <v>32010000000</v>
      </c>
      <c r="T2700" s="5">
        <v>38798000000</v>
      </c>
      <c r="U2700" s="5">
        <v>39604000000</v>
      </c>
      <c r="V2700" s="5">
        <v>35750000000</v>
      </c>
      <c r="W2700" s="5">
        <v>0.75900000000000001</v>
      </c>
      <c r="X2700" s="5">
        <v>0.76700000000000002</v>
      </c>
      <c r="Y2700" s="5">
        <v>0.76600000000000001</v>
      </c>
      <c r="AA2700" s="5">
        <v>1.22033898305085</v>
      </c>
      <c r="AB2700" s="5">
        <v>1.2284595300261101</v>
      </c>
      <c r="AC2700" s="6">
        <v>1.22439925653848</v>
      </c>
      <c r="AD2700" s="7">
        <v>1.4744993991379291E-2</v>
      </c>
    </row>
    <row r="2701" spans="1:30" ht="14.6" x14ac:dyDescent="0.35">
      <c r="A2701" s="5" t="s">
        <v>2864</v>
      </c>
      <c r="B2701" s="5">
        <v>191</v>
      </c>
      <c r="C2701" s="5" t="s">
        <v>18</v>
      </c>
      <c r="D2701" s="5" t="s">
        <v>2865</v>
      </c>
      <c r="E2701" s="5" t="s">
        <v>2866</v>
      </c>
      <c r="F2701" s="5"/>
      <c r="G2701" s="5">
        <v>9264300</v>
      </c>
      <c r="H2701" s="5">
        <v>5673000</v>
      </c>
      <c r="I2701" s="5"/>
      <c r="J2701" s="5">
        <v>8291800</v>
      </c>
      <c r="K2701" s="5">
        <v>6673800</v>
      </c>
      <c r="L2701" s="5"/>
      <c r="M2701" s="5">
        <v>0.94899999999999995</v>
      </c>
      <c r="N2701" s="5">
        <v>0.79900000000000004</v>
      </c>
      <c r="O2701" s="5">
        <v>0.87</v>
      </c>
      <c r="P2701" s="5">
        <v>0.45900000000000002</v>
      </c>
      <c r="Q2701" s="5">
        <v>15411000000</v>
      </c>
      <c r="R2701" s="5">
        <v>14010000000</v>
      </c>
      <c r="S2701" s="5">
        <v>12639000000</v>
      </c>
      <c r="T2701" s="5">
        <v>14690000000</v>
      </c>
      <c r="U2701" s="5">
        <v>13161000000</v>
      </c>
      <c r="V2701" s="5">
        <v>12200000000</v>
      </c>
      <c r="W2701" s="5">
        <v>0.88900000000000001</v>
      </c>
      <c r="X2701" s="5">
        <v>0.90800000000000003</v>
      </c>
      <c r="Y2701" s="5">
        <v>0.88700000000000001</v>
      </c>
      <c r="AA2701" s="5">
        <v>1.0451541850220301</v>
      </c>
      <c r="AB2701" s="5">
        <v>0.90078917700112704</v>
      </c>
      <c r="AC2701" s="6">
        <v>0.97297168101157849</v>
      </c>
      <c r="AD2701" s="7">
        <v>0.82211082532952129</v>
      </c>
    </row>
    <row r="2702" spans="1:30" ht="14.6" x14ac:dyDescent="0.35">
      <c r="A2702" s="5" t="s">
        <v>2864</v>
      </c>
      <c r="B2702" s="5">
        <v>334</v>
      </c>
      <c r="C2702" s="5" t="s">
        <v>18</v>
      </c>
      <c r="D2702" s="5" t="s">
        <v>2865</v>
      </c>
      <c r="E2702" s="5" t="s">
        <v>2866</v>
      </c>
      <c r="F2702" s="5"/>
      <c r="G2702" s="5"/>
      <c r="H2702" s="5">
        <v>18253000</v>
      </c>
      <c r="I2702" s="5"/>
      <c r="J2702" s="5"/>
      <c r="K2702" s="5">
        <v>19549000</v>
      </c>
      <c r="L2702" s="5"/>
      <c r="M2702" s="5"/>
      <c r="N2702" s="5">
        <v>1.0509999999999999</v>
      </c>
      <c r="O2702" s="5">
        <v>1.05</v>
      </c>
      <c r="Q2702" s="5">
        <v>15411000000</v>
      </c>
      <c r="R2702" s="5">
        <v>14010000000</v>
      </c>
      <c r="S2702" s="5">
        <v>12639000000</v>
      </c>
      <c r="T2702" s="5">
        <v>14690000000</v>
      </c>
      <c r="U2702" s="5">
        <v>13161000000</v>
      </c>
      <c r="V2702" s="5">
        <v>12200000000</v>
      </c>
      <c r="W2702" s="5">
        <v>0.88900000000000001</v>
      </c>
      <c r="X2702" s="5">
        <v>0.90800000000000003</v>
      </c>
      <c r="Y2702" s="5">
        <v>0.88700000000000001</v>
      </c>
      <c r="AB2702" s="5">
        <v>1.1848928974069901</v>
      </c>
      <c r="AC2702" s="6">
        <v>1.1848928974069901</v>
      </c>
      <c r="AD2702" s="7"/>
    </row>
    <row r="2703" spans="1:30" ht="14.6" x14ac:dyDescent="0.35">
      <c r="A2703" s="5" t="s">
        <v>2864</v>
      </c>
      <c r="B2703" s="5">
        <v>183</v>
      </c>
      <c r="C2703" s="5" t="s">
        <v>18</v>
      </c>
      <c r="D2703" s="5" t="s">
        <v>2865</v>
      </c>
      <c r="E2703" s="5" t="s">
        <v>2866</v>
      </c>
      <c r="F2703" s="5">
        <v>22270000</v>
      </c>
      <c r="G2703" s="5">
        <v>22474000</v>
      </c>
      <c r="H2703" s="5">
        <v>21973000</v>
      </c>
      <c r="I2703" s="5">
        <v>24913000</v>
      </c>
      <c r="J2703" s="5">
        <v>33333000</v>
      </c>
      <c r="K2703" s="5">
        <v>24793000</v>
      </c>
      <c r="L2703" s="5">
        <v>0.83299999999999996</v>
      </c>
      <c r="M2703" s="5">
        <v>0.67600000000000005</v>
      </c>
      <c r="N2703" s="5">
        <v>0.82499999999999996</v>
      </c>
      <c r="O2703" s="5">
        <v>0.78</v>
      </c>
      <c r="P2703" s="5">
        <v>9.1999999999999998E-2</v>
      </c>
      <c r="Q2703" s="5">
        <v>15411000000</v>
      </c>
      <c r="R2703" s="5">
        <v>14010000000</v>
      </c>
      <c r="S2703" s="5">
        <v>12639000000</v>
      </c>
      <c r="T2703" s="5">
        <v>14690000000</v>
      </c>
      <c r="U2703" s="5">
        <v>13161000000</v>
      </c>
      <c r="V2703" s="5">
        <v>12200000000</v>
      </c>
      <c r="W2703" s="5">
        <v>0.88900000000000001</v>
      </c>
      <c r="X2703" s="5">
        <v>0.90800000000000003</v>
      </c>
      <c r="Y2703" s="5">
        <v>0.88700000000000001</v>
      </c>
      <c r="Z2703" s="5">
        <v>0.93700787401574803</v>
      </c>
      <c r="AA2703" s="5">
        <v>0.74449339207048504</v>
      </c>
      <c r="AB2703" s="5">
        <v>0.93010146561443097</v>
      </c>
      <c r="AC2703" s="6">
        <v>0.87053424390022138</v>
      </c>
      <c r="AD2703" s="7">
        <v>0.25907966182425468</v>
      </c>
    </row>
    <row r="2704" spans="1:30" ht="14.6" x14ac:dyDescent="0.35">
      <c r="A2704" s="5" t="s">
        <v>2129</v>
      </c>
      <c r="B2704" s="5">
        <v>242</v>
      </c>
      <c r="C2704" s="5" t="s">
        <v>18</v>
      </c>
      <c r="D2704" s="5" t="s">
        <v>2130</v>
      </c>
      <c r="E2704" s="5" t="s">
        <v>2131</v>
      </c>
      <c r="F2704" s="5"/>
      <c r="G2704" s="5">
        <v>20450000</v>
      </c>
      <c r="H2704" s="5">
        <v>15812000</v>
      </c>
      <c r="I2704" s="5"/>
      <c r="J2704" s="5">
        <v>17184000</v>
      </c>
      <c r="K2704" s="5">
        <v>15529000</v>
      </c>
      <c r="L2704" s="5"/>
      <c r="M2704" s="5">
        <v>1.044</v>
      </c>
      <c r="N2704" s="5">
        <v>0.90700000000000003</v>
      </c>
      <c r="O2704" s="5">
        <v>0.98</v>
      </c>
      <c r="P2704" s="5">
        <v>0.83</v>
      </c>
      <c r="Q2704" s="5">
        <v>370480000</v>
      </c>
      <c r="R2704" s="5">
        <v>290470000</v>
      </c>
      <c r="S2704" s="5">
        <v>424590000</v>
      </c>
      <c r="T2704" s="5">
        <v>350440000</v>
      </c>
      <c r="U2704" s="5">
        <v>264760000</v>
      </c>
      <c r="V2704" s="5">
        <v>408670000</v>
      </c>
      <c r="W2704" s="5">
        <v>1.1020000000000001</v>
      </c>
      <c r="X2704" s="5">
        <v>1.1040000000000001</v>
      </c>
      <c r="Y2704" s="5">
        <v>1.038</v>
      </c>
      <c r="AA2704" s="5">
        <v>0.94565217391304301</v>
      </c>
      <c r="AB2704" s="5">
        <v>0.87379576107899803</v>
      </c>
      <c r="AC2704" s="6">
        <v>0.90972396749602047</v>
      </c>
      <c r="AD2704" s="7">
        <v>0.33734917229973949</v>
      </c>
    </row>
    <row r="2705" spans="1:30" ht="14.6" x14ac:dyDescent="0.35">
      <c r="A2705" s="5" t="s">
        <v>2753</v>
      </c>
      <c r="B2705" s="5">
        <v>186</v>
      </c>
      <c r="C2705" s="5" t="s">
        <v>18</v>
      </c>
      <c r="D2705" s="5" t="s">
        <v>2754</v>
      </c>
      <c r="E2705" s="5" t="s">
        <v>2755</v>
      </c>
      <c r="F2705" s="5">
        <v>15109000</v>
      </c>
      <c r="G2705" s="5"/>
      <c r="H2705" s="5">
        <v>15939000</v>
      </c>
      <c r="I2705" s="5">
        <v>12140000</v>
      </c>
      <c r="J2705" s="5"/>
      <c r="K2705" s="5">
        <v>11318000</v>
      </c>
      <c r="L2705" s="5">
        <v>1.3080000000000001</v>
      </c>
      <c r="M2705" s="5"/>
      <c r="N2705" s="5">
        <v>1.845</v>
      </c>
      <c r="O2705" s="5">
        <v>1.58</v>
      </c>
      <c r="P2705" s="5">
        <v>0.32100000000000001</v>
      </c>
      <c r="Q2705" s="5">
        <v>29635000</v>
      </c>
      <c r="T2705" s="5">
        <v>19681000</v>
      </c>
      <c r="W2705" s="5">
        <v>1.264</v>
      </c>
      <c r="Z2705" s="5">
        <v>1.03481012658228</v>
      </c>
      <c r="AC2705" s="6">
        <v>1.03481012658228</v>
      </c>
      <c r="AD2705" s="7"/>
    </row>
    <row r="2706" spans="1:30" ht="14.6" x14ac:dyDescent="0.35">
      <c r="A2706" s="5" t="s">
        <v>2753</v>
      </c>
      <c r="B2706" s="5">
        <v>175</v>
      </c>
      <c r="C2706" s="5" t="s">
        <v>18</v>
      </c>
      <c r="D2706" s="5" t="s">
        <v>2754</v>
      </c>
      <c r="E2706" s="5" t="s">
        <v>2755</v>
      </c>
      <c r="F2706" s="5">
        <v>15284000</v>
      </c>
      <c r="G2706" s="5">
        <v>9302000</v>
      </c>
      <c r="H2706" s="5">
        <v>17949000</v>
      </c>
      <c r="I2706" s="5">
        <v>12177000</v>
      </c>
      <c r="J2706" s="5">
        <v>3868400</v>
      </c>
      <c r="K2706" s="5">
        <v>10763000</v>
      </c>
      <c r="L2706" s="5">
        <v>0.94</v>
      </c>
      <c r="M2706" s="5">
        <v>2.1240000000000001</v>
      </c>
      <c r="N2706" s="5">
        <v>2.456</v>
      </c>
      <c r="O2706" s="5">
        <v>1.84</v>
      </c>
      <c r="P2706" s="5">
        <v>0.28499999999999998</v>
      </c>
      <c r="Q2706" s="5">
        <v>29635000</v>
      </c>
      <c r="T2706" s="5">
        <v>19681000</v>
      </c>
      <c r="W2706" s="5">
        <v>1.264</v>
      </c>
      <c r="Z2706" s="5">
        <v>0.743670886075949</v>
      </c>
      <c r="AC2706" s="6">
        <v>0.743670886075949</v>
      </c>
      <c r="AD2706" s="7"/>
    </row>
    <row r="2707" spans="1:30" ht="14.6" x14ac:dyDescent="0.35">
      <c r="A2707" s="5" t="s">
        <v>2822</v>
      </c>
      <c r="B2707" s="5">
        <v>287</v>
      </c>
      <c r="C2707" s="5" t="s">
        <v>18</v>
      </c>
      <c r="D2707" s="5" t="s">
        <v>2823</v>
      </c>
      <c r="E2707" s="5" t="s">
        <v>2824</v>
      </c>
      <c r="F2707" s="5">
        <v>4019900</v>
      </c>
      <c r="G2707" s="5"/>
      <c r="H2707" s="5"/>
      <c r="I2707" s="5">
        <v>11868000</v>
      </c>
      <c r="J2707" s="5"/>
      <c r="K2707" s="5"/>
      <c r="L2707" s="5">
        <v>0.78100000000000003</v>
      </c>
      <c r="M2707" s="5"/>
      <c r="N2707" s="5"/>
      <c r="O2707" s="5">
        <v>0.78</v>
      </c>
      <c r="Q2707" s="5">
        <v>2796900000</v>
      </c>
      <c r="R2707" s="5">
        <v>3172500000</v>
      </c>
      <c r="S2707" s="5">
        <v>3392800000</v>
      </c>
      <c r="T2707" s="5">
        <v>2974100000</v>
      </c>
      <c r="U2707" s="5">
        <v>3420900000</v>
      </c>
      <c r="V2707" s="5">
        <v>3430800000</v>
      </c>
      <c r="W2707" s="5">
        <v>0.83799999999999997</v>
      </c>
      <c r="X2707" s="5">
        <v>0.85299999999999998</v>
      </c>
      <c r="Y2707" s="5">
        <v>0.878</v>
      </c>
      <c r="Z2707" s="5">
        <v>0.93198090692124103</v>
      </c>
      <c r="AC2707" s="6">
        <v>0.93198090692124103</v>
      </c>
      <c r="AD2707" s="7"/>
    </row>
    <row r="2708" spans="1:30" ht="14.6" x14ac:dyDescent="0.35">
      <c r="A2708" s="5" t="s">
        <v>1094</v>
      </c>
      <c r="B2708" s="5">
        <v>197</v>
      </c>
      <c r="C2708" s="5" t="s">
        <v>18</v>
      </c>
      <c r="D2708" s="5" t="s">
        <v>1095</v>
      </c>
      <c r="E2708" s="5" t="s">
        <v>1096</v>
      </c>
      <c r="F2708" s="5">
        <v>20892000</v>
      </c>
      <c r="G2708" s="5">
        <v>11618000</v>
      </c>
      <c r="H2708" s="5">
        <v>18913000</v>
      </c>
      <c r="I2708" s="5">
        <v>18396000</v>
      </c>
      <c r="J2708" s="5">
        <v>10072000</v>
      </c>
      <c r="K2708" s="5">
        <v>8838000</v>
      </c>
      <c r="L2708" s="5">
        <v>1.2470000000000001</v>
      </c>
      <c r="M2708" s="5">
        <v>1.2230000000000001</v>
      </c>
      <c r="N2708" s="5">
        <v>1.6160000000000001</v>
      </c>
      <c r="O2708" s="5">
        <v>1.36</v>
      </c>
      <c r="P2708" s="5">
        <v>0.112</v>
      </c>
      <c r="Q2708" s="5">
        <v>12814000000</v>
      </c>
      <c r="R2708" s="5">
        <v>26532000000</v>
      </c>
      <c r="S2708" s="5">
        <v>16766000000</v>
      </c>
      <c r="T2708" s="5">
        <v>12208000000</v>
      </c>
      <c r="U2708" s="5">
        <v>24268000000</v>
      </c>
      <c r="V2708" s="5">
        <v>15740000000</v>
      </c>
      <c r="W2708" s="5">
        <v>0.92400000000000004</v>
      </c>
      <c r="X2708" s="5">
        <v>0.89800000000000002</v>
      </c>
      <c r="Y2708" s="5">
        <v>0.89400000000000002</v>
      </c>
      <c r="Z2708" s="5">
        <v>1.3495670995671001</v>
      </c>
      <c r="AA2708" s="5">
        <v>1.3619153674833</v>
      </c>
      <c r="AB2708" s="5">
        <v>1.8076062639821</v>
      </c>
      <c r="AC2708" s="6">
        <v>1.5063629103441667</v>
      </c>
      <c r="AD2708" s="7">
        <v>7.6420131250415912E-2</v>
      </c>
    </row>
    <row r="2709" spans="1:30" ht="14.6" x14ac:dyDescent="0.35">
      <c r="A2709" s="5" t="s">
        <v>1094</v>
      </c>
      <c r="B2709" s="5">
        <v>158</v>
      </c>
      <c r="C2709" s="5" t="s">
        <v>18</v>
      </c>
      <c r="D2709" s="5" t="s">
        <v>1095</v>
      </c>
      <c r="E2709" s="5" t="s">
        <v>1096</v>
      </c>
      <c r="F2709" s="5"/>
      <c r="G2709" s="5"/>
      <c r="H2709" s="5">
        <v>6943600</v>
      </c>
      <c r="I2709" s="5"/>
      <c r="J2709" s="5"/>
      <c r="K2709" s="5">
        <v>8916100</v>
      </c>
      <c r="L2709" s="5"/>
      <c r="M2709" s="5"/>
      <c r="N2709" s="5">
        <v>0.93700000000000006</v>
      </c>
      <c r="O2709" s="5">
        <v>0.94</v>
      </c>
      <c r="Q2709" s="5">
        <v>12814000000</v>
      </c>
      <c r="R2709" s="5">
        <v>26532000000</v>
      </c>
      <c r="S2709" s="5">
        <v>16766000000</v>
      </c>
      <c r="T2709" s="5">
        <v>12208000000</v>
      </c>
      <c r="U2709" s="5">
        <v>24268000000</v>
      </c>
      <c r="V2709" s="5">
        <v>15740000000</v>
      </c>
      <c r="W2709" s="5">
        <v>0.92400000000000004</v>
      </c>
      <c r="X2709" s="5">
        <v>0.89800000000000002</v>
      </c>
      <c r="Y2709" s="5">
        <v>0.89400000000000002</v>
      </c>
      <c r="AB2709" s="5">
        <v>1.0480984340044699</v>
      </c>
      <c r="AC2709" s="6">
        <v>1.0480984340044699</v>
      </c>
      <c r="AD2709" s="7"/>
    </row>
    <row r="2710" spans="1:30" ht="14.6" x14ac:dyDescent="0.35">
      <c r="A2710" s="5" t="s">
        <v>1094</v>
      </c>
      <c r="B2710" s="5">
        <v>231</v>
      </c>
      <c r="C2710" s="5" t="s">
        <v>18</v>
      </c>
      <c r="D2710" s="5" t="s">
        <v>1095</v>
      </c>
      <c r="E2710" s="5" t="s">
        <v>1096</v>
      </c>
      <c r="F2710" s="5">
        <v>125760000</v>
      </c>
      <c r="G2710" s="5">
        <v>90490000</v>
      </c>
      <c r="H2710" s="5">
        <v>64666000</v>
      </c>
      <c r="I2710" s="5">
        <v>131110000</v>
      </c>
      <c r="J2710" s="5">
        <v>48368000</v>
      </c>
      <c r="K2710" s="5">
        <v>68062000</v>
      </c>
      <c r="L2710" s="5">
        <v>1.044</v>
      </c>
      <c r="M2710" s="5">
        <v>2.4340000000000002</v>
      </c>
      <c r="N2710" s="5">
        <v>1.071</v>
      </c>
      <c r="O2710" s="5">
        <v>1.52</v>
      </c>
      <c r="P2710" s="5">
        <v>0.43</v>
      </c>
      <c r="Q2710" s="5">
        <v>12814000000</v>
      </c>
      <c r="R2710" s="5">
        <v>26532000000</v>
      </c>
      <c r="S2710" s="5">
        <v>16766000000</v>
      </c>
      <c r="T2710" s="5">
        <v>12208000000</v>
      </c>
      <c r="U2710" s="5">
        <v>24268000000</v>
      </c>
      <c r="V2710" s="5">
        <v>15740000000</v>
      </c>
      <c r="W2710" s="5">
        <v>0.92400000000000004</v>
      </c>
      <c r="X2710" s="5">
        <v>0.89800000000000002</v>
      </c>
      <c r="Y2710" s="5">
        <v>0.89400000000000002</v>
      </c>
      <c r="Z2710" s="5">
        <v>1.1298701298701299</v>
      </c>
      <c r="AA2710" s="5">
        <v>2.7104677060133602</v>
      </c>
      <c r="AB2710" s="5">
        <v>1.1979865771812099</v>
      </c>
      <c r="AC2710" s="6">
        <v>1.6794414710215666</v>
      </c>
      <c r="AD2710" s="7">
        <v>0.33694406745716465</v>
      </c>
    </row>
    <row r="2711" spans="1:30" ht="14.6" x14ac:dyDescent="0.35">
      <c r="A2711" s="5" t="s">
        <v>1094</v>
      </c>
      <c r="B2711" s="5">
        <v>251</v>
      </c>
      <c r="C2711" s="5" t="s">
        <v>18</v>
      </c>
      <c r="D2711" s="5" t="s">
        <v>1095</v>
      </c>
      <c r="E2711" s="5" t="s">
        <v>1096</v>
      </c>
      <c r="F2711" s="5">
        <v>19554000</v>
      </c>
      <c r="G2711" s="5">
        <v>11853000</v>
      </c>
      <c r="H2711" s="5">
        <v>138910000</v>
      </c>
      <c r="I2711" s="5">
        <v>19633000</v>
      </c>
      <c r="J2711" s="5">
        <v>12652000</v>
      </c>
      <c r="K2711" s="5">
        <v>151720000</v>
      </c>
      <c r="L2711" s="5">
        <v>1.0089999999999999</v>
      </c>
      <c r="M2711" s="5">
        <v>1.03</v>
      </c>
      <c r="N2711" s="5">
        <v>0.97399999999999998</v>
      </c>
      <c r="O2711" s="5">
        <v>1</v>
      </c>
      <c r="P2711" s="5">
        <v>0.85799999999999998</v>
      </c>
      <c r="Q2711" s="5">
        <v>12814000000</v>
      </c>
      <c r="R2711" s="5">
        <v>26532000000</v>
      </c>
      <c r="S2711" s="5">
        <v>16766000000</v>
      </c>
      <c r="T2711" s="5">
        <v>12208000000</v>
      </c>
      <c r="U2711" s="5">
        <v>24268000000</v>
      </c>
      <c r="V2711" s="5">
        <v>15740000000</v>
      </c>
      <c r="W2711" s="5">
        <v>0.92400000000000004</v>
      </c>
      <c r="X2711" s="5">
        <v>0.89800000000000002</v>
      </c>
      <c r="Y2711" s="5">
        <v>0.89400000000000002</v>
      </c>
      <c r="Z2711" s="5">
        <v>1.0919913419913401</v>
      </c>
      <c r="AA2711" s="5">
        <v>1.1469933184855201</v>
      </c>
      <c r="AB2711" s="5">
        <v>1.0894854586129801</v>
      </c>
      <c r="AC2711" s="6">
        <v>1.1094900396966134</v>
      </c>
      <c r="AD2711" s="7">
        <v>3.7143736933177386E-2</v>
      </c>
    </row>
    <row r="2712" spans="1:30" ht="14.6" x14ac:dyDescent="0.35">
      <c r="A2712" s="5" t="s">
        <v>1094</v>
      </c>
      <c r="B2712" s="5">
        <v>72</v>
      </c>
      <c r="C2712" s="5" t="s">
        <v>18</v>
      </c>
      <c r="D2712" s="5" t="s">
        <v>1095</v>
      </c>
      <c r="E2712" s="5" t="s">
        <v>1096</v>
      </c>
      <c r="F2712" s="5">
        <v>40077000</v>
      </c>
      <c r="G2712" s="5">
        <v>69220000</v>
      </c>
      <c r="H2712" s="5">
        <v>54891000</v>
      </c>
      <c r="I2712" s="5">
        <v>34816000</v>
      </c>
      <c r="J2712" s="5">
        <v>52977000</v>
      </c>
      <c r="K2712" s="5">
        <v>47755000</v>
      </c>
      <c r="L2712" s="5">
        <v>1.222</v>
      </c>
      <c r="M2712" s="5">
        <v>1.268</v>
      </c>
      <c r="N2712" s="5">
        <v>1.18</v>
      </c>
      <c r="O2712" s="5">
        <v>1.22</v>
      </c>
      <c r="P2712" s="5">
        <v>1.5599999999999999E-2</v>
      </c>
      <c r="Q2712" s="5">
        <v>12814000000</v>
      </c>
      <c r="R2712" s="5">
        <v>26532000000</v>
      </c>
      <c r="S2712" s="5">
        <v>16766000000</v>
      </c>
      <c r="T2712" s="5">
        <v>12208000000</v>
      </c>
      <c r="U2712" s="5">
        <v>24268000000</v>
      </c>
      <c r="V2712" s="5">
        <v>15740000000</v>
      </c>
      <c r="W2712" s="5">
        <v>0.92400000000000004</v>
      </c>
      <c r="X2712" s="5">
        <v>0.89800000000000002</v>
      </c>
      <c r="Y2712" s="5">
        <v>0.89400000000000002</v>
      </c>
      <c r="Z2712" s="5">
        <v>1.32251082251082</v>
      </c>
      <c r="AA2712" s="5">
        <v>1.41202672605791</v>
      </c>
      <c r="AB2712" s="5">
        <v>1.3199105145413901</v>
      </c>
      <c r="AC2712" s="6">
        <v>1.3514826877033734</v>
      </c>
      <c r="AD2712" s="7">
        <v>8.0525270740348948E-3</v>
      </c>
    </row>
    <row r="2713" spans="1:30" ht="14.6" x14ac:dyDescent="0.35">
      <c r="A2713" s="5" t="s">
        <v>1094</v>
      </c>
      <c r="B2713" s="5">
        <v>114</v>
      </c>
      <c r="C2713" s="5" t="s">
        <v>18</v>
      </c>
      <c r="D2713" s="5" t="s">
        <v>1095</v>
      </c>
      <c r="E2713" s="5" t="s">
        <v>1096</v>
      </c>
      <c r="F2713" s="5"/>
      <c r="G2713" s="5"/>
      <c r="H2713" s="5">
        <v>59536000</v>
      </c>
      <c r="I2713" s="5"/>
      <c r="J2713" s="5"/>
      <c r="K2713" s="5">
        <v>55856000</v>
      </c>
      <c r="L2713" s="5"/>
      <c r="M2713" s="5"/>
      <c r="N2713" s="5">
        <v>1.337</v>
      </c>
      <c r="O2713" s="5">
        <v>1.34</v>
      </c>
      <c r="Q2713" s="5">
        <v>12814000000</v>
      </c>
      <c r="R2713" s="5">
        <v>26532000000</v>
      </c>
      <c r="S2713" s="5">
        <v>16766000000</v>
      </c>
      <c r="T2713" s="5">
        <v>12208000000</v>
      </c>
      <c r="U2713" s="5">
        <v>24268000000</v>
      </c>
      <c r="V2713" s="5">
        <v>15740000000</v>
      </c>
      <c r="W2713" s="5">
        <v>0.92400000000000004</v>
      </c>
      <c r="X2713" s="5">
        <v>0.89800000000000002</v>
      </c>
      <c r="Y2713" s="5">
        <v>0.89400000000000002</v>
      </c>
      <c r="AB2713" s="5">
        <v>1.4955257270693501</v>
      </c>
      <c r="AC2713" s="6">
        <v>1.4955257270693501</v>
      </c>
      <c r="AD2713" s="7"/>
    </row>
    <row r="2714" spans="1:30" ht="14.6" x14ac:dyDescent="0.35">
      <c r="A2714" s="5" t="s">
        <v>1094</v>
      </c>
      <c r="B2714" s="5">
        <v>146</v>
      </c>
      <c r="C2714" s="5" t="s">
        <v>18</v>
      </c>
      <c r="D2714" s="5" t="s">
        <v>1095</v>
      </c>
      <c r="E2714" s="5" t="s">
        <v>1096</v>
      </c>
      <c r="F2714" s="5">
        <v>11291000</v>
      </c>
      <c r="G2714" s="5"/>
      <c r="H2714" s="5"/>
      <c r="I2714" s="5">
        <v>11857000</v>
      </c>
      <c r="J2714" s="5"/>
      <c r="K2714" s="5"/>
      <c r="L2714" s="5">
        <v>1.546</v>
      </c>
      <c r="M2714" s="5"/>
      <c r="N2714" s="5"/>
      <c r="O2714" s="5">
        <v>1.55</v>
      </c>
      <c r="Q2714" s="5">
        <v>12814000000</v>
      </c>
      <c r="R2714" s="5">
        <v>26532000000</v>
      </c>
      <c r="S2714" s="5">
        <v>16766000000</v>
      </c>
      <c r="T2714" s="5">
        <v>12208000000</v>
      </c>
      <c r="U2714" s="5">
        <v>24268000000</v>
      </c>
      <c r="V2714" s="5">
        <v>15740000000</v>
      </c>
      <c r="W2714" s="5">
        <v>0.92400000000000004</v>
      </c>
      <c r="X2714" s="5">
        <v>0.89800000000000002</v>
      </c>
      <c r="Y2714" s="5">
        <v>0.89400000000000002</v>
      </c>
      <c r="Z2714" s="5">
        <v>1.67316017316017</v>
      </c>
      <c r="AC2714" s="6">
        <v>1.67316017316017</v>
      </c>
      <c r="AD2714" s="7"/>
    </row>
    <row r="2715" spans="1:30" ht="14.6" x14ac:dyDescent="0.35">
      <c r="A2715" s="5" t="s">
        <v>1094</v>
      </c>
      <c r="B2715" s="5">
        <v>153</v>
      </c>
      <c r="C2715" s="5" t="s">
        <v>18</v>
      </c>
      <c r="D2715" s="5" t="s">
        <v>1095</v>
      </c>
      <c r="E2715" s="5" t="s">
        <v>1096</v>
      </c>
      <c r="F2715" s="5">
        <v>45949000</v>
      </c>
      <c r="G2715" s="5">
        <v>56762000</v>
      </c>
      <c r="H2715" s="5">
        <v>70777000</v>
      </c>
      <c r="I2715" s="5">
        <v>43124000</v>
      </c>
      <c r="J2715" s="5">
        <v>60778000</v>
      </c>
      <c r="K2715" s="5">
        <v>78399000</v>
      </c>
      <c r="L2715" s="5">
        <v>0.95299999999999996</v>
      </c>
      <c r="M2715" s="5">
        <v>0.94099999999999995</v>
      </c>
      <c r="N2715" s="5">
        <v>0.98299999999999998</v>
      </c>
      <c r="O2715" s="5">
        <v>0.96</v>
      </c>
      <c r="P2715" s="5">
        <v>0.11799999999999999</v>
      </c>
      <c r="Q2715" s="5">
        <v>12814000000</v>
      </c>
      <c r="R2715" s="5">
        <v>26532000000</v>
      </c>
      <c r="S2715" s="5">
        <v>16766000000</v>
      </c>
      <c r="T2715" s="5">
        <v>12208000000</v>
      </c>
      <c r="U2715" s="5">
        <v>24268000000</v>
      </c>
      <c r="V2715" s="5">
        <v>15740000000</v>
      </c>
      <c r="W2715" s="5">
        <v>0.92400000000000004</v>
      </c>
      <c r="X2715" s="5">
        <v>0.89800000000000002</v>
      </c>
      <c r="Y2715" s="5">
        <v>0.89400000000000002</v>
      </c>
      <c r="Z2715" s="5">
        <v>1.03138528138528</v>
      </c>
      <c r="AA2715" s="5">
        <v>1.04788418708241</v>
      </c>
      <c r="AB2715" s="5">
        <v>1.09955257270694</v>
      </c>
      <c r="AC2715" s="6">
        <v>1.0596073470582101</v>
      </c>
      <c r="AD2715" s="7">
        <v>0.13472397336176833</v>
      </c>
    </row>
    <row r="2716" spans="1:30" ht="14.6" x14ac:dyDescent="0.35">
      <c r="A2716" s="5" t="s">
        <v>764</v>
      </c>
      <c r="B2716" s="5">
        <v>129</v>
      </c>
      <c r="C2716" s="5" t="s">
        <v>18</v>
      </c>
      <c r="D2716" s="5" t="s">
        <v>765</v>
      </c>
      <c r="E2716" s="5" t="s">
        <v>766</v>
      </c>
      <c r="F2716" s="5">
        <v>24232000</v>
      </c>
      <c r="G2716" s="5">
        <v>39879000</v>
      </c>
      <c r="H2716" s="5">
        <v>37225000</v>
      </c>
      <c r="I2716" s="5">
        <v>20414000</v>
      </c>
      <c r="J2716" s="5">
        <v>38548000</v>
      </c>
      <c r="K2716" s="5">
        <v>30066000</v>
      </c>
      <c r="L2716" s="5">
        <v>1.2649999999999999</v>
      </c>
      <c r="M2716" s="5">
        <v>1.1240000000000001</v>
      </c>
      <c r="N2716" s="5">
        <v>1.2949999999999999</v>
      </c>
      <c r="O2716" s="5">
        <v>1.23</v>
      </c>
      <c r="P2716" s="5">
        <v>6.3100000000000003E-2</v>
      </c>
      <c r="Q2716" s="5">
        <v>286620000</v>
      </c>
      <c r="R2716" s="5">
        <v>373550000</v>
      </c>
      <c r="S2716" s="5">
        <v>247320000</v>
      </c>
      <c r="T2716" s="5">
        <v>241820000</v>
      </c>
      <c r="U2716" s="5">
        <v>309630000</v>
      </c>
      <c r="V2716" s="5">
        <v>290810000</v>
      </c>
      <c r="W2716" s="5">
        <v>1.014</v>
      </c>
      <c r="X2716" s="5">
        <v>1.081</v>
      </c>
      <c r="Y2716" s="5">
        <v>1.4430000000000001</v>
      </c>
      <c r="Z2716" s="5">
        <v>1.24753451676529</v>
      </c>
      <c r="AA2716" s="5">
        <v>1.0397779833487499</v>
      </c>
      <c r="AB2716" s="5">
        <v>0.89743589743589702</v>
      </c>
      <c r="AC2716" s="6">
        <v>1.0615827991833122</v>
      </c>
      <c r="AD2716" s="7">
        <v>0.70652258718283001</v>
      </c>
    </row>
    <row r="2717" spans="1:30" ht="14.6" x14ac:dyDescent="0.35">
      <c r="A2717" s="5" t="s">
        <v>1979</v>
      </c>
      <c r="B2717" s="5">
        <v>591</v>
      </c>
      <c r="C2717" s="5" t="s">
        <v>18</v>
      </c>
      <c r="D2717" s="5" t="s">
        <v>1980</v>
      </c>
      <c r="E2717" s="5" t="s">
        <v>1981</v>
      </c>
      <c r="F2717" s="5">
        <v>21674000</v>
      </c>
      <c r="G2717" s="5">
        <v>11073000</v>
      </c>
      <c r="H2717" s="5"/>
      <c r="I2717" s="5">
        <v>17546000</v>
      </c>
      <c r="J2717" s="5">
        <v>9878900</v>
      </c>
      <c r="K2717" s="5"/>
      <c r="L2717" s="5">
        <v>1.175</v>
      </c>
      <c r="M2717" s="5">
        <v>1.0609999999999999</v>
      </c>
      <c r="N2717" s="5"/>
      <c r="O2717" s="5">
        <v>1.1200000000000001</v>
      </c>
      <c r="P2717" s="5">
        <v>0.36899999999999999</v>
      </c>
      <c r="Q2717" s="5">
        <v>9621500000</v>
      </c>
      <c r="R2717" s="5">
        <v>9582400000</v>
      </c>
      <c r="S2717" s="5">
        <v>9947700000</v>
      </c>
      <c r="T2717" s="5">
        <v>8282600000</v>
      </c>
      <c r="U2717" s="5">
        <v>8182700000</v>
      </c>
      <c r="V2717" s="5">
        <v>8616000000</v>
      </c>
      <c r="W2717" s="5">
        <v>1.004</v>
      </c>
      <c r="X2717" s="5">
        <v>1.0169999999999999</v>
      </c>
      <c r="Y2717" s="5">
        <v>1.006</v>
      </c>
      <c r="Z2717" s="5">
        <v>1.1703187250996001</v>
      </c>
      <c r="AA2717" s="5">
        <v>1.04326450344149</v>
      </c>
      <c r="AC2717" s="6">
        <v>1.106791614270545</v>
      </c>
      <c r="AD2717" s="7">
        <v>0.43499674014866685</v>
      </c>
    </row>
    <row r="2718" spans="1:30" ht="14.6" x14ac:dyDescent="0.35">
      <c r="A2718" s="5" t="s">
        <v>1979</v>
      </c>
      <c r="B2718" s="5">
        <v>95</v>
      </c>
      <c r="C2718" s="5" t="s">
        <v>18</v>
      </c>
      <c r="D2718" s="5" t="s">
        <v>1980</v>
      </c>
      <c r="E2718" s="5" t="s">
        <v>1981</v>
      </c>
      <c r="F2718" s="5"/>
      <c r="G2718" s="5">
        <v>7163900</v>
      </c>
      <c r="H2718" s="5">
        <v>3315100</v>
      </c>
      <c r="I2718" s="5"/>
      <c r="J2718" s="5">
        <v>3385200</v>
      </c>
      <c r="K2718" s="5">
        <v>3483400</v>
      </c>
      <c r="L2718" s="5"/>
      <c r="M2718" s="5">
        <v>1.649</v>
      </c>
      <c r="N2718" s="5">
        <v>1.284</v>
      </c>
      <c r="O2718" s="5">
        <v>1.47</v>
      </c>
      <c r="P2718" s="5">
        <v>0.28100000000000003</v>
      </c>
      <c r="Q2718" s="5">
        <v>9621500000</v>
      </c>
      <c r="R2718" s="5">
        <v>9582400000</v>
      </c>
      <c r="S2718" s="5">
        <v>9947700000</v>
      </c>
      <c r="T2718" s="5">
        <v>8282600000</v>
      </c>
      <c r="U2718" s="5">
        <v>8182700000</v>
      </c>
      <c r="V2718" s="5">
        <v>8616000000</v>
      </c>
      <c r="W2718" s="5">
        <v>1.004</v>
      </c>
      <c r="X2718" s="5">
        <v>1.0169999999999999</v>
      </c>
      <c r="Y2718" s="5">
        <v>1.006</v>
      </c>
      <c r="AA2718" s="5">
        <v>1.6214355948869199</v>
      </c>
      <c r="AB2718" s="5">
        <v>1.2763419483101399</v>
      </c>
      <c r="AC2718" s="6">
        <v>1.4488887715985299</v>
      </c>
      <c r="AD2718" s="7">
        <v>0.27726752031137086</v>
      </c>
    </row>
    <row r="2719" spans="1:30" ht="14.6" x14ac:dyDescent="0.35">
      <c r="A2719" s="5" t="s">
        <v>1979</v>
      </c>
      <c r="B2719" s="5">
        <v>742</v>
      </c>
      <c r="C2719" s="5" t="s">
        <v>18</v>
      </c>
      <c r="D2719" s="5" t="s">
        <v>1980</v>
      </c>
      <c r="E2719" s="5" t="s">
        <v>1981</v>
      </c>
      <c r="F2719" s="5">
        <v>8787500</v>
      </c>
      <c r="G2719" s="5"/>
      <c r="H2719" s="5"/>
      <c r="I2719" s="5">
        <v>7658400</v>
      </c>
      <c r="J2719" s="5"/>
      <c r="K2719" s="5"/>
      <c r="L2719" s="5">
        <v>1.133</v>
      </c>
      <c r="M2719" s="5"/>
      <c r="N2719" s="5"/>
      <c r="O2719" s="5">
        <v>1.1299999999999999</v>
      </c>
      <c r="Q2719" s="5">
        <v>9621500000</v>
      </c>
      <c r="R2719" s="5">
        <v>9582400000</v>
      </c>
      <c r="S2719" s="5">
        <v>9947700000</v>
      </c>
      <c r="T2719" s="5">
        <v>8282600000</v>
      </c>
      <c r="U2719" s="5">
        <v>8182700000</v>
      </c>
      <c r="V2719" s="5">
        <v>8616000000</v>
      </c>
      <c r="W2719" s="5">
        <v>1.004</v>
      </c>
      <c r="X2719" s="5">
        <v>1.0169999999999999</v>
      </c>
      <c r="Y2719" s="5">
        <v>1.006</v>
      </c>
      <c r="Z2719" s="5">
        <v>1.1284860557768901</v>
      </c>
      <c r="AC2719" s="6">
        <v>1.1284860557768901</v>
      </c>
      <c r="AD2719" s="7"/>
    </row>
    <row r="2720" spans="1:30" ht="14.6" x14ac:dyDescent="0.35">
      <c r="A2720" s="5" t="s">
        <v>1979</v>
      </c>
      <c r="B2720" s="5">
        <v>810</v>
      </c>
      <c r="C2720" s="5" t="s">
        <v>18</v>
      </c>
      <c r="D2720" s="5" t="s">
        <v>1980</v>
      </c>
      <c r="E2720" s="5" t="s">
        <v>1981</v>
      </c>
      <c r="F2720" s="5"/>
      <c r="G2720" s="5"/>
      <c r="H2720" s="5">
        <v>2345000</v>
      </c>
      <c r="I2720" s="5"/>
      <c r="J2720" s="5"/>
      <c r="K2720" s="5">
        <v>2036000</v>
      </c>
      <c r="L2720" s="5"/>
      <c r="M2720" s="5"/>
      <c r="N2720" s="5">
        <v>1.109</v>
      </c>
      <c r="O2720" s="5">
        <v>1.1100000000000001</v>
      </c>
      <c r="Q2720" s="5">
        <v>9621500000</v>
      </c>
      <c r="R2720" s="5">
        <v>9582400000</v>
      </c>
      <c r="S2720" s="5">
        <v>9947700000</v>
      </c>
      <c r="T2720" s="5">
        <v>8282600000</v>
      </c>
      <c r="U2720" s="5">
        <v>8182700000</v>
      </c>
      <c r="V2720" s="5">
        <v>8616000000</v>
      </c>
      <c r="W2720" s="5">
        <v>1.004</v>
      </c>
      <c r="X2720" s="5">
        <v>1.0169999999999999</v>
      </c>
      <c r="Y2720" s="5">
        <v>1.006</v>
      </c>
      <c r="AB2720" s="5">
        <v>1.1023856858846901</v>
      </c>
      <c r="AC2720" s="6">
        <v>1.1023856858846901</v>
      </c>
      <c r="AD2720" s="7"/>
    </row>
    <row r="2721" spans="1:30" ht="14.6" x14ac:dyDescent="0.35">
      <c r="A2721" s="5" t="s">
        <v>1979</v>
      </c>
      <c r="B2721" s="5">
        <v>13</v>
      </c>
      <c r="C2721" s="5" t="s">
        <v>18</v>
      </c>
      <c r="D2721" s="5" t="s">
        <v>1980</v>
      </c>
      <c r="E2721" s="5" t="s">
        <v>1981</v>
      </c>
      <c r="F2721" s="5">
        <v>5083800</v>
      </c>
      <c r="G2721" s="5"/>
      <c r="H2721" s="5"/>
      <c r="I2721" s="5">
        <v>4110200</v>
      </c>
      <c r="J2721" s="5"/>
      <c r="K2721" s="5"/>
      <c r="L2721" s="5">
        <v>1.4159999999999999</v>
      </c>
      <c r="M2721" s="5"/>
      <c r="N2721" s="5"/>
      <c r="O2721" s="5">
        <v>1.42</v>
      </c>
      <c r="Q2721" s="5">
        <v>9621500000</v>
      </c>
      <c r="R2721" s="5">
        <v>9582400000</v>
      </c>
      <c r="S2721" s="5">
        <v>9947700000</v>
      </c>
      <c r="T2721" s="5">
        <v>8282600000</v>
      </c>
      <c r="U2721" s="5">
        <v>8182700000</v>
      </c>
      <c r="V2721" s="5">
        <v>8616000000</v>
      </c>
      <c r="W2721" s="5">
        <v>1.004</v>
      </c>
      <c r="X2721" s="5">
        <v>1.0169999999999999</v>
      </c>
      <c r="Y2721" s="5">
        <v>1.006</v>
      </c>
      <c r="Z2721" s="5">
        <v>1.4103585657370501</v>
      </c>
      <c r="AC2721" s="6">
        <v>1.4103585657370501</v>
      </c>
      <c r="AD2721" s="7"/>
    </row>
    <row r="2722" spans="1:30" ht="14.6" x14ac:dyDescent="0.35">
      <c r="A2722" s="5" t="s">
        <v>1979</v>
      </c>
      <c r="B2722" s="5">
        <v>100</v>
      </c>
      <c r="C2722" s="5" t="s">
        <v>18</v>
      </c>
      <c r="D2722" s="5" t="s">
        <v>1980</v>
      </c>
      <c r="E2722" s="5" t="s">
        <v>1981</v>
      </c>
      <c r="F2722" s="5">
        <v>11755000</v>
      </c>
      <c r="G2722" s="5">
        <v>19588000</v>
      </c>
      <c r="H2722" s="5">
        <v>15534000</v>
      </c>
      <c r="I2722" s="5">
        <v>11771000</v>
      </c>
      <c r="J2722" s="5">
        <v>20835000</v>
      </c>
      <c r="K2722" s="5">
        <v>15203000</v>
      </c>
      <c r="L2722" s="5">
        <v>0.97399999999999998</v>
      </c>
      <c r="M2722" s="5">
        <v>0.91</v>
      </c>
      <c r="N2722" s="5">
        <v>1.1739999999999999</v>
      </c>
      <c r="O2722" s="5">
        <v>1.02</v>
      </c>
      <c r="P2722" s="5">
        <v>0.9</v>
      </c>
      <c r="Q2722" s="5">
        <v>9621500000</v>
      </c>
      <c r="R2722" s="5">
        <v>9582400000</v>
      </c>
      <c r="S2722" s="5">
        <v>9947700000</v>
      </c>
      <c r="T2722" s="5">
        <v>8282600000</v>
      </c>
      <c r="U2722" s="5">
        <v>8182700000</v>
      </c>
      <c r="V2722" s="5">
        <v>8616000000</v>
      </c>
      <c r="W2722" s="5">
        <v>1.004</v>
      </c>
      <c r="X2722" s="5">
        <v>1.0169999999999999</v>
      </c>
      <c r="Y2722" s="5">
        <v>1.006</v>
      </c>
      <c r="Z2722" s="5">
        <v>0.97011952191235096</v>
      </c>
      <c r="AA2722" s="5">
        <v>0.89478859390363796</v>
      </c>
      <c r="AB2722" s="5">
        <v>1.16699801192843</v>
      </c>
      <c r="AC2722" s="6">
        <v>1.0106353759148063</v>
      </c>
      <c r="AD2722" s="7">
        <v>0.9683571668684241</v>
      </c>
    </row>
    <row r="2723" spans="1:30" ht="14.6" x14ac:dyDescent="0.35">
      <c r="A2723" s="5" t="s">
        <v>2516</v>
      </c>
      <c r="B2723" s="5">
        <v>246</v>
      </c>
      <c r="C2723" s="5" t="s">
        <v>18</v>
      </c>
      <c r="D2723" s="5" t="s">
        <v>2517</v>
      </c>
      <c r="E2723" s="5" t="s">
        <v>2518</v>
      </c>
      <c r="F2723" s="5">
        <v>23757000</v>
      </c>
      <c r="G2723" s="5">
        <v>17927000</v>
      </c>
      <c r="H2723" s="5">
        <v>27139000</v>
      </c>
      <c r="I2723" s="5">
        <v>18990000</v>
      </c>
      <c r="J2723" s="5">
        <v>17227000</v>
      </c>
      <c r="K2723" s="5">
        <v>30666000</v>
      </c>
      <c r="L2723" s="5">
        <v>1.127</v>
      </c>
      <c r="M2723" s="5">
        <v>1.143</v>
      </c>
      <c r="N2723" s="5">
        <v>1.0960000000000001</v>
      </c>
      <c r="O2723" s="5">
        <v>1.1200000000000001</v>
      </c>
      <c r="P2723" s="5">
        <v>1.6799999999999999E-2</v>
      </c>
      <c r="Q2723" s="5">
        <v>2007800000</v>
      </c>
      <c r="R2723" s="5">
        <v>2569400000</v>
      </c>
      <c r="S2723" s="5">
        <v>1868700000</v>
      </c>
      <c r="T2723" s="5">
        <v>1913600000</v>
      </c>
      <c r="U2723" s="5">
        <v>2340800000</v>
      </c>
      <c r="V2723" s="5">
        <v>1832000000</v>
      </c>
      <c r="W2723" s="5">
        <v>0.96499999999999997</v>
      </c>
      <c r="X2723" s="5">
        <v>0.93200000000000005</v>
      </c>
      <c r="Y2723" s="5">
        <v>0.92900000000000005</v>
      </c>
      <c r="Z2723" s="5">
        <v>1.16787564766839</v>
      </c>
      <c r="AA2723" s="5">
        <v>1.22639484978541</v>
      </c>
      <c r="AB2723" s="5">
        <v>1.1797631862217399</v>
      </c>
      <c r="AC2723" s="6">
        <v>1.1913445612251801</v>
      </c>
      <c r="AD2723" s="7">
        <v>1.0715566651474858E-2</v>
      </c>
    </row>
    <row r="2724" spans="1:30" ht="14.6" x14ac:dyDescent="0.35">
      <c r="A2724" s="5" t="s">
        <v>3268</v>
      </c>
      <c r="B2724" s="5">
        <v>290</v>
      </c>
      <c r="C2724" s="5" t="s">
        <v>18</v>
      </c>
      <c r="D2724" s="5" t="s">
        <v>3269</v>
      </c>
      <c r="E2724" s="5" t="s">
        <v>3270</v>
      </c>
      <c r="F2724" s="5">
        <v>19019000</v>
      </c>
      <c r="G2724" s="5">
        <v>27908000</v>
      </c>
      <c r="H2724" s="5">
        <v>20526000</v>
      </c>
      <c r="I2724" s="5">
        <v>25203000</v>
      </c>
      <c r="J2724" s="5">
        <v>44021000</v>
      </c>
      <c r="K2724" s="5">
        <v>36136000</v>
      </c>
      <c r="L2724" s="5">
        <v>0.94499999999999995</v>
      </c>
      <c r="M2724" s="5">
        <v>0.80500000000000005</v>
      </c>
      <c r="N2724" s="5">
        <v>0.85299999999999998</v>
      </c>
      <c r="O2724" s="5">
        <v>0.87</v>
      </c>
      <c r="P2724" s="5">
        <v>0.129</v>
      </c>
      <c r="Q2724" s="5">
        <v>2651600000</v>
      </c>
      <c r="R2724" s="5">
        <v>2766100000</v>
      </c>
      <c r="S2724" s="5">
        <v>2614300000</v>
      </c>
      <c r="T2724" s="5">
        <v>2246700000</v>
      </c>
      <c r="U2724" s="5">
        <v>2287200000</v>
      </c>
      <c r="V2724" s="5">
        <v>2144000000</v>
      </c>
      <c r="W2724" s="5">
        <v>1.0329999999999999</v>
      </c>
      <c r="X2724" s="5">
        <v>1.069</v>
      </c>
      <c r="Y2724" s="5">
        <v>1.1080000000000001</v>
      </c>
      <c r="Z2724" s="5">
        <v>0.91481122942884796</v>
      </c>
      <c r="AA2724" s="5">
        <v>0.75304022450888697</v>
      </c>
      <c r="AB2724" s="5">
        <v>0.76985559566786999</v>
      </c>
      <c r="AC2724" s="6">
        <v>0.81256901653520164</v>
      </c>
      <c r="AD2724" s="7">
        <v>0.10700668414562897</v>
      </c>
    </row>
    <row r="2725" spans="1:30" ht="14.6" x14ac:dyDescent="0.35">
      <c r="A2725" s="5" t="s">
        <v>1577</v>
      </c>
      <c r="B2725" s="5">
        <v>3424</v>
      </c>
      <c r="C2725" s="5" t="s">
        <v>18</v>
      </c>
      <c r="D2725" s="5" t="s">
        <v>1578</v>
      </c>
      <c r="E2725" s="5" t="s">
        <v>1579</v>
      </c>
      <c r="F2725" s="5">
        <v>5779800</v>
      </c>
      <c r="G2725" s="5">
        <v>5070100</v>
      </c>
      <c r="H2725" s="5"/>
      <c r="I2725" s="5">
        <v>7070900</v>
      </c>
      <c r="J2725" s="5">
        <v>7648500</v>
      </c>
      <c r="K2725" s="5"/>
      <c r="L2725" s="5">
        <v>0.90700000000000003</v>
      </c>
      <c r="M2725" s="5">
        <v>0.78200000000000003</v>
      </c>
      <c r="N2725" s="5"/>
      <c r="O2725" s="5">
        <v>0.84</v>
      </c>
      <c r="P2725" s="5">
        <v>0.34899999999999998</v>
      </c>
      <c r="Q2725" s="5">
        <v>26176000000</v>
      </c>
      <c r="R2725" s="5">
        <v>27037000000</v>
      </c>
      <c r="S2725" s="5">
        <v>26055000000</v>
      </c>
      <c r="T2725" s="5">
        <v>25887000000</v>
      </c>
      <c r="U2725" s="5">
        <v>27204000000</v>
      </c>
      <c r="V2725" s="5">
        <v>25768000000</v>
      </c>
      <c r="W2725" s="5">
        <v>0.85599999999999998</v>
      </c>
      <c r="X2725" s="5">
        <v>0.872</v>
      </c>
      <c r="Y2725" s="5">
        <v>0.86399999999999999</v>
      </c>
      <c r="Z2725" s="5">
        <v>1.0595794392523401</v>
      </c>
      <c r="AA2725" s="5">
        <v>0.89678899082568797</v>
      </c>
      <c r="AC2725" s="6">
        <v>0.97818421503901409</v>
      </c>
      <c r="AD2725" s="7">
        <v>0.8642919740890268</v>
      </c>
    </row>
    <row r="2726" spans="1:30" ht="14.6" x14ac:dyDescent="0.35">
      <c r="A2726" s="5" t="s">
        <v>1577</v>
      </c>
      <c r="B2726" s="5">
        <v>3245</v>
      </c>
      <c r="C2726" s="5" t="s">
        <v>18</v>
      </c>
      <c r="D2726" s="5" t="s">
        <v>1578</v>
      </c>
      <c r="E2726" s="5" t="s">
        <v>1579</v>
      </c>
      <c r="F2726" s="5">
        <v>7455600</v>
      </c>
      <c r="G2726" s="5">
        <v>3604700</v>
      </c>
      <c r="H2726" s="5">
        <v>7755300</v>
      </c>
      <c r="I2726" s="5">
        <v>11372000</v>
      </c>
      <c r="J2726" s="5">
        <v>3504300</v>
      </c>
      <c r="K2726" s="5">
        <v>8765800</v>
      </c>
      <c r="L2726" s="5">
        <v>0.83399999999999996</v>
      </c>
      <c r="M2726" s="5">
        <v>0.80200000000000005</v>
      </c>
      <c r="N2726" s="5">
        <v>0.98</v>
      </c>
      <c r="O2726" s="5">
        <v>0.87</v>
      </c>
      <c r="P2726" s="5">
        <v>0.20200000000000001</v>
      </c>
      <c r="Q2726" s="5">
        <v>26176000000</v>
      </c>
      <c r="R2726" s="5">
        <v>27037000000</v>
      </c>
      <c r="S2726" s="5">
        <v>26055000000</v>
      </c>
      <c r="T2726" s="5">
        <v>25887000000</v>
      </c>
      <c r="U2726" s="5">
        <v>27204000000</v>
      </c>
      <c r="V2726" s="5">
        <v>25768000000</v>
      </c>
      <c r="W2726" s="5">
        <v>0.85599999999999998</v>
      </c>
      <c r="X2726" s="5">
        <v>0.872</v>
      </c>
      <c r="Y2726" s="5">
        <v>0.86399999999999999</v>
      </c>
      <c r="Z2726" s="5">
        <v>0.97429906542056099</v>
      </c>
      <c r="AA2726" s="5">
        <v>0.91972477064220204</v>
      </c>
      <c r="AB2726" s="5">
        <v>1.13425925925926</v>
      </c>
      <c r="AC2726" s="6">
        <v>1.0094276984406745</v>
      </c>
      <c r="AD2726" s="7">
        <v>0.95001593517979921</v>
      </c>
    </row>
    <row r="2727" spans="1:30" ht="14.6" x14ac:dyDescent="0.35">
      <c r="A2727" s="5" t="s">
        <v>1577</v>
      </c>
      <c r="B2727" s="5">
        <v>3471</v>
      </c>
      <c r="C2727" s="5" t="s">
        <v>18</v>
      </c>
      <c r="D2727" s="5" t="s">
        <v>1578</v>
      </c>
      <c r="E2727" s="5" t="s">
        <v>1579</v>
      </c>
      <c r="F2727" s="5"/>
      <c r="G2727" s="5">
        <v>6452900</v>
      </c>
      <c r="H2727" s="5"/>
      <c r="I2727" s="5"/>
      <c r="J2727" s="5">
        <v>9352600</v>
      </c>
      <c r="K2727" s="5"/>
      <c r="L2727" s="5"/>
      <c r="M2727" s="5">
        <v>0.752</v>
      </c>
      <c r="N2727" s="5"/>
      <c r="O2727" s="5">
        <v>0.75</v>
      </c>
      <c r="Q2727" s="5">
        <v>26176000000</v>
      </c>
      <c r="R2727" s="5">
        <v>27037000000</v>
      </c>
      <c r="S2727" s="5">
        <v>26055000000</v>
      </c>
      <c r="T2727" s="5">
        <v>25887000000</v>
      </c>
      <c r="U2727" s="5">
        <v>27204000000</v>
      </c>
      <c r="V2727" s="5">
        <v>25768000000</v>
      </c>
      <c r="W2727" s="5">
        <v>0.85599999999999998</v>
      </c>
      <c r="X2727" s="5">
        <v>0.872</v>
      </c>
      <c r="Y2727" s="5">
        <v>0.86399999999999999</v>
      </c>
      <c r="AA2727" s="5">
        <v>0.86238532110091703</v>
      </c>
      <c r="AC2727" s="6">
        <v>0.86238532110091703</v>
      </c>
      <c r="AD2727" s="7"/>
    </row>
    <row r="2728" spans="1:30" ht="14.6" x14ac:dyDescent="0.35">
      <c r="A2728" s="5" t="s">
        <v>1577</v>
      </c>
      <c r="B2728" s="5">
        <v>794</v>
      </c>
      <c r="C2728" s="5" t="s">
        <v>18</v>
      </c>
      <c r="D2728" s="5" t="s">
        <v>1578</v>
      </c>
      <c r="E2728" s="5" t="s">
        <v>1579</v>
      </c>
      <c r="F2728" s="5">
        <v>4433200</v>
      </c>
      <c r="G2728" s="5"/>
      <c r="H2728" s="5"/>
      <c r="I2728" s="5">
        <v>5210900</v>
      </c>
      <c r="J2728" s="5"/>
      <c r="K2728" s="5"/>
      <c r="L2728" s="5">
        <v>0.95299999999999996</v>
      </c>
      <c r="M2728" s="5"/>
      <c r="N2728" s="5"/>
      <c r="O2728" s="5">
        <v>0.95</v>
      </c>
      <c r="Q2728" s="5">
        <v>26176000000</v>
      </c>
      <c r="R2728" s="5">
        <v>27037000000</v>
      </c>
      <c r="S2728" s="5">
        <v>26055000000</v>
      </c>
      <c r="T2728" s="5">
        <v>25887000000</v>
      </c>
      <c r="U2728" s="5">
        <v>27204000000</v>
      </c>
      <c r="V2728" s="5">
        <v>25768000000</v>
      </c>
      <c r="W2728" s="5">
        <v>0.85599999999999998</v>
      </c>
      <c r="X2728" s="5">
        <v>0.872</v>
      </c>
      <c r="Y2728" s="5">
        <v>0.86399999999999999</v>
      </c>
      <c r="Z2728" s="5">
        <v>1.11331775700935</v>
      </c>
      <c r="AC2728" s="6">
        <v>1.11331775700935</v>
      </c>
      <c r="AD2728" s="7"/>
    </row>
    <row r="2729" spans="1:30" ht="14.6" x14ac:dyDescent="0.35">
      <c r="A2729" s="5" t="s">
        <v>1577</v>
      </c>
      <c r="B2729" s="5">
        <v>1125</v>
      </c>
      <c r="C2729" s="5" t="s">
        <v>18</v>
      </c>
      <c r="D2729" s="5" t="s">
        <v>1578</v>
      </c>
      <c r="E2729" s="5" t="s">
        <v>1579</v>
      </c>
      <c r="F2729" s="5"/>
      <c r="G2729" s="5">
        <v>12377000</v>
      </c>
      <c r="H2729" s="5">
        <v>5035400</v>
      </c>
      <c r="I2729" s="5"/>
      <c r="J2729" s="5">
        <v>12428000</v>
      </c>
      <c r="K2729" s="5">
        <v>5008500</v>
      </c>
      <c r="L2729" s="5"/>
      <c r="M2729" s="5">
        <v>0.85899999999999999</v>
      </c>
      <c r="N2729" s="5">
        <v>1.05</v>
      </c>
      <c r="O2729" s="5">
        <v>0.95</v>
      </c>
      <c r="P2729" s="5">
        <v>0.77800000000000002</v>
      </c>
      <c r="Q2729" s="5">
        <v>26176000000</v>
      </c>
      <c r="R2729" s="5">
        <v>27037000000</v>
      </c>
      <c r="S2729" s="5">
        <v>26055000000</v>
      </c>
      <c r="T2729" s="5">
        <v>25887000000</v>
      </c>
      <c r="U2729" s="5">
        <v>27204000000</v>
      </c>
      <c r="V2729" s="5">
        <v>25768000000</v>
      </c>
      <c r="W2729" s="5">
        <v>0.85599999999999998</v>
      </c>
      <c r="X2729" s="5">
        <v>0.872</v>
      </c>
      <c r="Y2729" s="5">
        <v>0.86399999999999999</v>
      </c>
      <c r="AA2729" s="5">
        <v>0.98509174311926595</v>
      </c>
      <c r="AB2729" s="5">
        <v>1.2152777777777799</v>
      </c>
      <c r="AC2729" s="6">
        <v>1.1001847604485229</v>
      </c>
      <c r="AD2729" s="7">
        <v>0.65318027854418403</v>
      </c>
    </row>
    <row r="2730" spans="1:30" ht="14.6" x14ac:dyDescent="0.35">
      <c r="A2730" s="5" t="s">
        <v>2444</v>
      </c>
      <c r="B2730" s="5">
        <v>38</v>
      </c>
      <c r="C2730" s="5" t="s">
        <v>18</v>
      </c>
      <c r="D2730" s="5" t="s">
        <v>2445</v>
      </c>
      <c r="E2730" s="5" t="s">
        <v>2446</v>
      </c>
      <c r="F2730" s="5">
        <v>34390000</v>
      </c>
      <c r="G2730" s="5">
        <v>21132000</v>
      </c>
      <c r="H2730" s="5"/>
      <c r="I2730" s="5">
        <v>30068000</v>
      </c>
      <c r="J2730" s="5">
        <v>19155000</v>
      </c>
      <c r="K2730" s="5"/>
      <c r="L2730" s="5">
        <v>1.129</v>
      </c>
      <c r="M2730" s="5">
        <v>1.1120000000000001</v>
      </c>
      <c r="N2730" s="5"/>
      <c r="O2730" s="5">
        <v>1.1200000000000001</v>
      </c>
      <c r="P2730" s="5">
        <v>5.9900000000000002E-2</v>
      </c>
      <c r="Q2730" s="5">
        <v>2173500000</v>
      </c>
      <c r="R2730" s="5">
        <v>2519800000</v>
      </c>
      <c r="S2730" s="5">
        <v>3079900000</v>
      </c>
      <c r="T2730" s="5">
        <v>2255900000</v>
      </c>
      <c r="U2730" s="5">
        <v>2596700000</v>
      </c>
      <c r="V2730" s="5">
        <v>3151500000</v>
      </c>
      <c r="W2730" s="5">
        <v>0.83699999999999997</v>
      </c>
      <c r="X2730" s="5">
        <v>0.85699999999999998</v>
      </c>
      <c r="Y2730" s="5">
        <v>0.81499999999999995</v>
      </c>
      <c r="Z2730" s="5">
        <v>1.34886499402628</v>
      </c>
      <c r="AA2730" s="5">
        <v>1.2975495915985999</v>
      </c>
      <c r="AC2730" s="6">
        <v>1.3232072928124401</v>
      </c>
      <c r="AD2730" s="7">
        <v>6.2186746860434919E-2</v>
      </c>
    </row>
    <row r="2731" spans="1:30" ht="14.6" x14ac:dyDescent="0.35">
      <c r="A2731" s="5" t="s">
        <v>2444</v>
      </c>
      <c r="B2731" s="5">
        <v>35</v>
      </c>
      <c r="C2731" s="5" t="s">
        <v>18</v>
      </c>
      <c r="D2731" s="5" t="s">
        <v>2445</v>
      </c>
      <c r="E2731" s="5" t="s">
        <v>2446</v>
      </c>
      <c r="F2731" s="5"/>
      <c r="G2731" s="5">
        <v>13299000</v>
      </c>
      <c r="H2731" s="5">
        <v>12117000</v>
      </c>
      <c r="I2731" s="5"/>
      <c r="J2731" s="5">
        <v>14559000</v>
      </c>
      <c r="K2731" s="5">
        <v>8772100</v>
      </c>
      <c r="L2731" s="5"/>
      <c r="M2731" s="5">
        <v>1.2170000000000001</v>
      </c>
      <c r="N2731" s="5">
        <v>0.95</v>
      </c>
      <c r="O2731" s="5">
        <v>1.08</v>
      </c>
      <c r="P2731" s="5">
        <v>0.75</v>
      </c>
      <c r="Q2731" s="5">
        <v>2173500000</v>
      </c>
      <c r="R2731" s="5">
        <v>2519800000</v>
      </c>
      <c r="S2731" s="5">
        <v>3079900000</v>
      </c>
      <c r="T2731" s="5">
        <v>2255900000</v>
      </c>
      <c r="U2731" s="5">
        <v>2596700000</v>
      </c>
      <c r="V2731" s="5">
        <v>3151500000</v>
      </c>
      <c r="W2731" s="5">
        <v>0.83699999999999997</v>
      </c>
      <c r="X2731" s="5">
        <v>0.85699999999999998</v>
      </c>
      <c r="Y2731" s="5">
        <v>0.81499999999999995</v>
      </c>
      <c r="AA2731" s="5">
        <v>1.42007001166861</v>
      </c>
      <c r="AB2731" s="5">
        <v>1.1656441717791399</v>
      </c>
      <c r="AC2731" s="6">
        <v>1.2928570917238749</v>
      </c>
      <c r="AD2731" s="7">
        <v>0.32207797590470022</v>
      </c>
    </row>
    <row r="2732" spans="1:30" ht="14.6" x14ac:dyDescent="0.35">
      <c r="A2732" s="5" t="s">
        <v>719</v>
      </c>
      <c r="B2732" s="5">
        <v>152</v>
      </c>
      <c r="C2732" s="5" t="s">
        <v>18</v>
      </c>
      <c r="D2732" s="5" t="s">
        <v>720</v>
      </c>
      <c r="E2732" s="5" t="s">
        <v>721</v>
      </c>
      <c r="F2732" s="5"/>
      <c r="G2732" s="5">
        <v>4315200</v>
      </c>
      <c r="H2732" s="5"/>
      <c r="I2732" s="5"/>
      <c r="J2732" s="5">
        <v>4000100</v>
      </c>
      <c r="K2732" s="5"/>
      <c r="L2732" s="5"/>
      <c r="M2732" s="5">
        <v>0.86399999999999999</v>
      </c>
      <c r="N2732" s="5"/>
      <c r="O2732" s="5">
        <v>0.86</v>
      </c>
      <c r="Q2732" s="5">
        <v>10943000000</v>
      </c>
      <c r="R2732" s="5">
        <v>12595000000</v>
      </c>
      <c r="S2732" s="5">
        <v>8993300000</v>
      </c>
      <c r="T2732" s="5">
        <v>12015000000</v>
      </c>
      <c r="U2732" s="5">
        <v>14017000000</v>
      </c>
      <c r="V2732" s="5">
        <v>9964400000</v>
      </c>
      <c r="W2732" s="5">
        <v>0.78100000000000003</v>
      </c>
      <c r="X2732" s="5">
        <v>0.79600000000000004</v>
      </c>
      <c r="Y2732" s="5">
        <v>0.79100000000000004</v>
      </c>
      <c r="AA2732" s="5">
        <v>1.08542713567839</v>
      </c>
      <c r="AC2732" s="6">
        <v>1.08542713567839</v>
      </c>
      <c r="AD2732" s="7"/>
    </row>
    <row r="2733" spans="1:30" ht="14.6" x14ac:dyDescent="0.35">
      <c r="A2733" s="5" t="s">
        <v>719</v>
      </c>
      <c r="B2733" s="5">
        <v>304</v>
      </c>
      <c r="C2733" s="5" t="s">
        <v>18</v>
      </c>
      <c r="D2733" s="5" t="s">
        <v>720</v>
      </c>
      <c r="E2733" s="5" t="s">
        <v>721</v>
      </c>
      <c r="F2733" s="5">
        <v>2916700</v>
      </c>
      <c r="G2733" s="5"/>
      <c r="H2733" s="5"/>
      <c r="I2733" s="5">
        <v>2758400</v>
      </c>
      <c r="J2733" s="5"/>
      <c r="K2733" s="5"/>
      <c r="L2733" s="5">
        <v>1.089</v>
      </c>
      <c r="M2733" s="5"/>
      <c r="N2733" s="5"/>
      <c r="O2733" s="5">
        <v>1.0900000000000001</v>
      </c>
      <c r="Q2733" s="5">
        <v>10943000000</v>
      </c>
      <c r="R2733" s="5">
        <v>12595000000</v>
      </c>
      <c r="S2733" s="5">
        <v>8993300000</v>
      </c>
      <c r="T2733" s="5">
        <v>12015000000</v>
      </c>
      <c r="U2733" s="5">
        <v>14017000000</v>
      </c>
      <c r="V2733" s="5">
        <v>9964400000</v>
      </c>
      <c r="W2733" s="5">
        <v>0.78100000000000003</v>
      </c>
      <c r="X2733" s="5">
        <v>0.79600000000000004</v>
      </c>
      <c r="Y2733" s="5">
        <v>0.79100000000000004</v>
      </c>
      <c r="Z2733" s="5">
        <v>1.3943661971831001</v>
      </c>
      <c r="AC2733" s="6">
        <v>1.3943661971831001</v>
      </c>
      <c r="AD2733" s="7"/>
    </row>
    <row r="2734" spans="1:30" ht="14.6" x14ac:dyDescent="0.35">
      <c r="A2734" s="5" t="s">
        <v>719</v>
      </c>
      <c r="B2734" s="5">
        <v>70</v>
      </c>
      <c r="C2734" s="5" t="s">
        <v>18</v>
      </c>
      <c r="D2734" s="5" t="s">
        <v>720</v>
      </c>
      <c r="E2734" s="5" t="s">
        <v>721</v>
      </c>
      <c r="F2734" s="5">
        <v>9187300</v>
      </c>
      <c r="G2734" s="5">
        <v>16288000</v>
      </c>
      <c r="H2734" s="5">
        <v>11962000</v>
      </c>
      <c r="I2734" s="5">
        <v>12636000</v>
      </c>
      <c r="J2734" s="5">
        <v>20863000</v>
      </c>
      <c r="K2734" s="5">
        <v>14621000</v>
      </c>
      <c r="L2734" s="5">
        <v>0.81399999999999995</v>
      </c>
      <c r="M2734" s="5">
        <v>0.83699999999999997</v>
      </c>
      <c r="N2734" s="5">
        <v>0.79700000000000004</v>
      </c>
      <c r="O2734" s="5">
        <v>0.82</v>
      </c>
      <c r="P2734" s="5">
        <v>7.1999999999999998E-3</v>
      </c>
      <c r="Q2734" s="5">
        <v>10943000000</v>
      </c>
      <c r="R2734" s="5">
        <v>12595000000</v>
      </c>
      <c r="S2734" s="5">
        <v>8993300000</v>
      </c>
      <c r="T2734" s="5">
        <v>12015000000</v>
      </c>
      <c r="U2734" s="5">
        <v>14017000000</v>
      </c>
      <c r="V2734" s="5">
        <v>9964400000</v>
      </c>
      <c r="W2734" s="5">
        <v>0.78100000000000003</v>
      </c>
      <c r="X2734" s="5">
        <v>0.79600000000000004</v>
      </c>
      <c r="Y2734" s="5">
        <v>0.79100000000000004</v>
      </c>
      <c r="Z2734" s="5">
        <v>1.0422535211267601</v>
      </c>
      <c r="AA2734" s="5">
        <v>1.05150753768844</v>
      </c>
      <c r="AB2734" s="5">
        <v>1.0075853350189601</v>
      </c>
      <c r="AC2734" s="6">
        <v>1.0337821312780535</v>
      </c>
      <c r="AD2734" s="7">
        <v>0.17357194733206005</v>
      </c>
    </row>
    <row r="2735" spans="1:30" ht="14.6" x14ac:dyDescent="0.35">
      <c r="A2735" s="5" t="s">
        <v>719</v>
      </c>
      <c r="B2735" s="5">
        <v>97</v>
      </c>
      <c r="C2735" s="5" t="s">
        <v>18</v>
      </c>
      <c r="D2735" s="5" t="s">
        <v>720</v>
      </c>
      <c r="E2735" s="5" t="s">
        <v>721</v>
      </c>
      <c r="F2735" s="5">
        <v>2541900</v>
      </c>
      <c r="G2735" s="5">
        <v>18238000</v>
      </c>
      <c r="H2735" s="5">
        <v>2636000</v>
      </c>
      <c r="I2735" s="5">
        <v>2265700</v>
      </c>
      <c r="J2735" s="5">
        <v>20957000</v>
      </c>
      <c r="K2735" s="5">
        <v>2662000</v>
      </c>
      <c r="L2735" s="5">
        <v>0.95899999999999996</v>
      </c>
      <c r="M2735" s="5">
        <v>0.97599999999999998</v>
      </c>
      <c r="N2735" s="5">
        <v>0.90900000000000003</v>
      </c>
      <c r="O2735" s="5">
        <v>0.95</v>
      </c>
      <c r="P2735" s="5">
        <v>0.17599999999999999</v>
      </c>
      <c r="Q2735" s="5">
        <v>10943000000</v>
      </c>
      <c r="R2735" s="5">
        <v>12595000000</v>
      </c>
      <c r="S2735" s="5">
        <v>8993300000</v>
      </c>
      <c r="T2735" s="5">
        <v>12015000000</v>
      </c>
      <c r="U2735" s="5">
        <v>14017000000</v>
      </c>
      <c r="V2735" s="5">
        <v>9964400000</v>
      </c>
      <c r="W2735" s="5">
        <v>0.78100000000000003</v>
      </c>
      <c r="X2735" s="5">
        <v>0.79600000000000004</v>
      </c>
      <c r="Y2735" s="5">
        <v>0.79100000000000004</v>
      </c>
      <c r="Z2735" s="5">
        <v>1.22791293213828</v>
      </c>
      <c r="AA2735" s="5">
        <v>1.2261306532663301</v>
      </c>
      <c r="AB2735" s="5">
        <v>1.1491782553729499</v>
      </c>
      <c r="AC2735" s="6">
        <v>1.2010739469258533</v>
      </c>
      <c r="AD2735" s="7">
        <v>2.078132839780086E-2</v>
      </c>
    </row>
    <row r="2736" spans="1:30" ht="14.6" x14ac:dyDescent="0.35">
      <c r="A2736" s="5" t="s">
        <v>719</v>
      </c>
      <c r="B2736" s="5">
        <v>266</v>
      </c>
      <c r="C2736" s="5" t="s">
        <v>18</v>
      </c>
      <c r="D2736" s="5" t="s">
        <v>720</v>
      </c>
      <c r="E2736" s="5" t="s">
        <v>721</v>
      </c>
      <c r="Q2736" s="5">
        <v>10943000000</v>
      </c>
      <c r="R2736" s="5">
        <v>12595000000</v>
      </c>
      <c r="S2736" s="5">
        <v>8993300000</v>
      </c>
      <c r="T2736" s="5">
        <v>12015000000</v>
      </c>
      <c r="U2736" s="5">
        <v>14017000000</v>
      </c>
      <c r="V2736" s="5">
        <v>9964400000</v>
      </c>
      <c r="W2736" s="5">
        <v>0.78100000000000003</v>
      </c>
      <c r="X2736" s="5">
        <v>0.79600000000000004</v>
      </c>
      <c r="Y2736" s="5">
        <v>0.79100000000000004</v>
      </c>
      <c r="AC2736" s="6"/>
      <c r="AD2736" s="7"/>
    </row>
    <row r="2737" spans="1:30" ht="14.6" x14ac:dyDescent="0.35">
      <c r="A2737" s="5" t="s">
        <v>719</v>
      </c>
      <c r="B2737" s="5">
        <v>230</v>
      </c>
      <c r="C2737" s="5" t="s">
        <v>18</v>
      </c>
      <c r="D2737" s="5" t="s">
        <v>720</v>
      </c>
      <c r="E2737" s="5" t="s">
        <v>721</v>
      </c>
      <c r="F2737" s="5"/>
      <c r="G2737" s="5">
        <v>8756500</v>
      </c>
      <c r="H2737" s="5"/>
      <c r="I2737" s="5"/>
      <c r="J2737" s="5">
        <v>11053000</v>
      </c>
      <c r="K2737" s="5"/>
      <c r="L2737" s="5"/>
      <c r="M2737" s="5">
        <v>0.76900000000000002</v>
      </c>
      <c r="N2737" s="5"/>
      <c r="O2737" s="5">
        <v>0.77</v>
      </c>
      <c r="Q2737" s="5">
        <v>10943000000</v>
      </c>
      <c r="R2737" s="5">
        <v>12595000000</v>
      </c>
      <c r="S2737" s="5">
        <v>8993300000</v>
      </c>
      <c r="T2737" s="5">
        <v>12015000000</v>
      </c>
      <c r="U2737" s="5">
        <v>14017000000</v>
      </c>
      <c r="V2737" s="5">
        <v>9964400000</v>
      </c>
      <c r="W2737" s="5">
        <v>0.78100000000000003</v>
      </c>
      <c r="X2737" s="5">
        <v>0.79600000000000004</v>
      </c>
      <c r="Y2737" s="5">
        <v>0.79100000000000004</v>
      </c>
      <c r="AA2737" s="5">
        <v>0.96608040201004997</v>
      </c>
      <c r="AC2737" s="6">
        <v>0.96608040201004997</v>
      </c>
      <c r="AD2737" s="7"/>
    </row>
    <row r="2738" spans="1:30" ht="14.6" x14ac:dyDescent="0.35">
      <c r="A2738" s="5" t="s">
        <v>719</v>
      </c>
      <c r="B2738" s="5">
        <v>208</v>
      </c>
      <c r="C2738" s="5" t="s">
        <v>18</v>
      </c>
      <c r="D2738" s="5" t="s">
        <v>720</v>
      </c>
      <c r="E2738" s="5" t="s">
        <v>721</v>
      </c>
      <c r="F2738" s="5">
        <v>9270600</v>
      </c>
      <c r="G2738" s="5">
        <v>9537800</v>
      </c>
      <c r="H2738" s="5">
        <v>7482400</v>
      </c>
      <c r="I2738" s="5">
        <v>10496000</v>
      </c>
      <c r="J2738" s="5">
        <v>9236900</v>
      </c>
      <c r="K2738" s="5">
        <v>7474500</v>
      </c>
      <c r="L2738" s="5">
        <v>0.89700000000000002</v>
      </c>
      <c r="M2738" s="5">
        <v>0.93700000000000006</v>
      </c>
      <c r="N2738" s="5">
        <v>1.0840000000000001</v>
      </c>
      <c r="O2738" s="5">
        <v>0.97</v>
      </c>
      <c r="P2738" s="5">
        <v>0.70099999999999996</v>
      </c>
      <c r="Q2738" s="5">
        <v>10943000000</v>
      </c>
      <c r="R2738" s="5">
        <v>12595000000</v>
      </c>
      <c r="S2738" s="5">
        <v>8993300000</v>
      </c>
      <c r="T2738" s="5">
        <v>12015000000</v>
      </c>
      <c r="U2738" s="5">
        <v>14017000000</v>
      </c>
      <c r="V2738" s="5">
        <v>9964400000</v>
      </c>
      <c r="W2738" s="5">
        <v>0.78100000000000003</v>
      </c>
      <c r="X2738" s="5">
        <v>0.79600000000000004</v>
      </c>
      <c r="Y2738" s="5">
        <v>0.79100000000000004</v>
      </c>
      <c r="Z2738" s="5">
        <v>1.14852752880922</v>
      </c>
      <c r="AA2738" s="5">
        <v>1.17713567839196</v>
      </c>
      <c r="AB2738" s="5">
        <v>1.3704171934260401</v>
      </c>
      <c r="AC2738" s="6">
        <v>1.2320268002090735</v>
      </c>
      <c r="AD2738" s="7">
        <v>9.3384277381203029E-2</v>
      </c>
    </row>
    <row r="2739" spans="1:30" ht="14.6" x14ac:dyDescent="0.35">
      <c r="A2739" s="5" t="s">
        <v>719</v>
      </c>
      <c r="B2739" s="5">
        <v>193</v>
      </c>
      <c r="C2739" s="5" t="s">
        <v>18</v>
      </c>
      <c r="D2739" s="5" t="s">
        <v>720</v>
      </c>
      <c r="E2739" s="5" t="s">
        <v>721</v>
      </c>
      <c r="F2739" s="5">
        <v>18988000</v>
      </c>
      <c r="G2739" s="5"/>
      <c r="H2739" s="5">
        <v>11412000</v>
      </c>
      <c r="I2739" s="5">
        <v>23972000</v>
      </c>
      <c r="J2739" s="5"/>
      <c r="K2739" s="5">
        <v>17420000</v>
      </c>
      <c r="L2739" s="5">
        <v>0.81499999999999995</v>
      </c>
      <c r="M2739" s="5"/>
      <c r="N2739" s="5">
        <v>0.82299999999999995</v>
      </c>
      <c r="O2739" s="5">
        <v>0.82</v>
      </c>
      <c r="P2739" s="5">
        <v>2.1999999999999999E-2</v>
      </c>
      <c r="Q2739" s="5">
        <v>10943000000</v>
      </c>
      <c r="R2739" s="5">
        <v>12595000000</v>
      </c>
      <c r="S2739" s="5">
        <v>8993300000</v>
      </c>
      <c r="T2739" s="5">
        <v>12015000000</v>
      </c>
      <c r="U2739" s="5">
        <v>14017000000</v>
      </c>
      <c r="V2739" s="5">
        <v>9964400000</v>
      </c>
      <c r="W2739" s="5">
        <v>0.78100000000000003</v>
      </c>
      <c r="X2739" s="5">
        <v>0.79600000000000004</v>
      </c>
      <c r="Y2739" s="5">
        <v>0.79100000000000004</v>
      </c>
      <c r="Z2739" s="5">
        <v>1.0435339308578699</v>
      </c>
      <c r="AB2739" s="5">
        <v>1.0404551201011401</v>
      </c>
      <c r="AC2739" s="6">
        <v>1.0419945254795051</v>
      </c>
      <c r="AD2739" s="7">
        <v>3.2306666499635102E-2</v>
      </c>
    </row>
    <row r="2740" spans="1:30" ht="14.6" x14ac:dyDescent="0.35">
      <c r="A2740" s="5" t="s">
        <v>719</v>
      </c>
      <c r="B2740" s="5">
        <v>226</v>
      </c>
      <c r="C2740" s="5" t="s">
        <v>18</v>
      </c>
      <c r="D2740" s="5" t="s">
        <v>720</v>
      </c>
      <c r="E2740" s="5" t="s">
        <v>721</v>
      </c>
      <c r="F2740" s="5">
        <v>10338000</v>
      </c>
      <c r="G2740" s="5">
        <v>4128800</v>
      </c>
      <c r="H2740" s="5">
        <v>6503300</v>
      </c>
      <c r="I2740" s="5">
        <v>11919000</v>
      </c>
      <c r="J2740" s="5">
        <v>4522600</v>
      </c>
      <c r="K2740" s="5">
        <v>8896200</v>
      </c>
      <c r="L2740" s="5">
        <v>0.69399999999999995</v>
      </c>
      <c r="M2740" s="5">
        <v>0.97399999999999998</v>
      </c>
      <c r="N2740" s="5">
        <v>0.88200000000000001</v>
      </c>
      <c r="O2740" s="5">
        <v>0.85</v>
      </c>
      <c r="P2740" s="5">
        <v>0.29699999999999999</v>
      </c>
      <c r="Q2740" s="5">
        <v>10943000000</v>
      </c>
      <c r="R2740" s="5">
        <v>12595000000</v>
      </c>
      <c r="S2740" s="5">
        <v>8993300000</v>
      </c>
      <c r="T2740" s="5">
        <v>12015000000</v>
      </c>
      <c r="U2740" s="5">
        <v>14017000000</v>
      </c>
      <c r="V2740" s="5">
        <v>9964400000</v>
      </c>
      <c r="W2740" s="5">
        <v>0.78100000000000003</v>
      </c>
      <c r="X2740" s="5">
        <v>0.79600000000000004</v>
      </c>
      <c r="Y2740" s="5">
        <v>0.79100000000000004</v>
      </c>
      <c r="Z2740" s="5">
        <v>0.88860435339308597</v>
      </c>
      <c r="AA2740" s="5">
        <v>1.22361809045226</v>
      </c>
      <c r="AB2740" s="5">
        <v>1.1150442477876099</v>
      </c>
      <c r="AC2740" s="6">
        <v>1.0757555638776519</v>
      </c>
      <c r="AD2740" s="7">
        <v>0.63657020819013543</v>
      </c>
    </row>
    <row r="2741" spans="1:30" ht="14.6" x14ac:dyDescent="0.35">
      <c r="A2741" s="5" t="s">
        <v>719</v>
      </c>
      <c r="B2741" s="5">
        <v>72</v>
      </c>
      <c r="C2741" s="5" t="s">
        <v>18</v>
      </c>
      <c r="D2741" s="5" t="s">
        <v>720</v>
      </c>
      <c r="E2741" s="5" t="s">
        <v>721</v>
      </c>
      <c r="F2741" s="5">
        <v>15482000</v>
      </c>
      <c r="G2741" s="5">
        <v>12277000</v>
      </c>
      <c r="H2741" s="5">
        <v>13939000</v>
      </c>
      <c r="I2741" s="5">
        <v>15119000</v>
      </c>
      <c r="J2741" s="5">
        <v>13909000</v>
      </c>
      <c r="K2741" s="5">
        <v>16188000</v>
      </c>
      <c r="L2741" s="5">
        <v>0.94899999999999995</v>
      </c>
      <c r="M2741" s="5">
        <v>0.91100000000000003</v>
      </c>
      <c r="N2741" s="5">
        <v>0.93</v>
      </c>
      <c r="O2741" s="5">
        <v>0.93</v>
      </c>
      <c r="P2741" s="5">
        <v>3.73E-2</v>
      </c>
      <c r="Q2741" s="5">
        <v>10943000000</v>
      </c>
      <c r="R2741" s="5">
        <v>12595000000</v>
      </c>
      <c r="S2741" s="5">
        <v>8993300000</v>
      </c>
      <c r="T2741" s="5">
        <v>12015000000</v>
      </c>
      <c r="U2741" s="5">
        <v>14017000000</v>
      </c>
      <c r="V2741" s="5">
        <v>9964400000</v>
      </c>
      <c r="W2741" s="5">
        <v>0.78100000000000003</v>
      </c>
      <c r="X2741" s="5">
        <v>0.79600000000000004</v>
      </c>
      <c r="Y2741" s="5">
        <v>0.79100000000000004</v>
      </c>
      <c r="Z2741" s="5">
        <v>1.2151088348271399</v>
      </c>
      <c r="AA2741" s="5">
        <v>1.14447236180905</v>
      </c>
      <c r="AB2741" s="5">
        <v>1.1757269279393201</v>
      </c>
      <c r="AC2741" s="6">
        <v>1.17843604152517</v>
      </c>
      <c r="AD2741" s="7">
        <v>1.6339145774283872E-2</v>
      </c>
    </row>
    <row r="2742" spans="1:30" ht="14.6" x14ac:dyDescent="0.35">
      <c r="A2742" s="5" t="s">
        <v>719</v>
      </c>
      <c r="B2742" s="5">
        <v>144</v>
      </c>
      <c r="C2742" s="5" t="s">
        <v>18</v>
      </c>
      <c r="D2742" s="5" t="s">
        <v>720</v>
      </c>
      <c r="E2742" s="5" t="s">
        <v>721</v>
      </c>
      <c r="F2742" s="5"/>
      <c r="G2742" s="5">
        <v>4175700</v>
      </c>
      <c r="H2742" s="5"/>
      <c r="I2742" s="5"/>
      <c r="J2742" s="5">
        <v>4834500</v>
      </c>
      <c r="K2742" s="5"/>
      <c r="L2742" s="5"/>
      <c r="M2742" s="5">
        <v>0.80200000000000005</v>
      </c>
      <c r="N2742" s="5"/>
      <c r="O2742" s="5">
        <v>0.8</v>
      </c>
      <c r="Q2742" s="5">
        <v>10943000000</v>
      </c>
      <c r="R2742" s="5">
        <v>12595000000</v>
      </c>
      <c r="S2742" s="5">
        <v>8993300000</v>
      </c>
      <c r="T2742" s="5">
        <v>12015000000</v>
      </c>
      <c r="U2742" s="5">
        <v>14017000000</v>
      </c>
      <c r="V2742" s="5">
        <v>9964400000</v>
      </c>
      <c r="W2742" s="5">
        <v>0.78100000000000003</v>
      </c>
      <c r="X2742" s="5">
        <v>0.79600000000000004</v>
      </c>
      <c r="Y2742" s="5">
        <v>0.79100000000000004</v>
      </c>
      <c r="AA2742" s="5">
        <v>1.00753768844221</v>
      </c>
      <c r="AC2742" s="6">
        <v>1.00753768844221</v>
      </c>
      <c r="AD2742" s="7"/>
    </row>
    <row r="2743" spans="1:30" ht="14.6" x14ac:dyDescent="0.35">
      <c r="A2743" s="5" t="s">
        <v>719</v>
      </c>
      <c r="B2743" s="5">
        <v>171</v>
      </c>
      <c r="C2743" s="5" t="s">
        <v>18</v>
      </c>
      <c r="D2743" s="5" t="s">
        <v>720</v>
      </c>
      <c r="E2743" s="5" t="s">
        <v>721</v>
      </c>
      <c r="F2743" s="5">
        <v>29392000</v>
      </c>
      <c r="G2743" s="5">
        <v>14358000</v>
      </c>
      <c r="H2743" s="5">
        <v>18740000</v>
      </c>
      <c r="I2743" s="5">
        <v>33577000</v>
      </c>
      <c r="J2743" s="5">
        <v>19655000</v>
      </c>
      <c r="K2743" s="5">
        <v>21508000</v>
      </c>
      <c r="L2743" s="5">
        <v>0.98699999999999999</v>
      </c>
      <c r="M2743" s="5">
        <v>0.97399999999999998</v>
      </c>
      <c r="N2743" s="5">
        <v>0.94599999999999995</v>
      </c>
      <c r="O2743" s="5">
        <v>0.97</v>
      </c>
      <c r="P2743" s="5">
        <v>0.17499999999999999</v>
      </c>
      <c r="Q2743" s="5">
        <v>10943000000</v>
      </c>
      <c r="R2743" s="5">
        <v>12595000000</v>
      </c>
      <c r="S2743" s="5">
        <v>8993300000</v>
      </c>
      <c r="T2743" s="5">
        <v>12015000000</v>
      </c>
      <c r="U2743" s="5">
        <v>14017000000</v>
      </c>
      <c r="V2743" s="5">
        <v>9964400000</v>
      </c>
      <c r="W2743" s="5">
        <v>0.78100000000000003</v>
      </c>
      <c r="X2743" s="5">
        <v>0.79600000000000004</v>
      </c>
      <c r="Y2743" s="5">
        <v>0.79100000000000004</v>
      </c>
      <c r="Z2743" s="5">
        <v>1.26376440460947</v>
      </c>
      <c r="AA2743" s="5">
        <v>1.22361809045226</v>
      </c>
      <c r="AB2743" s="5">
        <v>1.19595448798989</v>
      </c>
      <c r="AC2743" s="6">
        <v>1.2277789943505402</v>
      </c>
      <c r="AD2743" s="7">
        <v>9.0157527934579401E-3</v>
      </c>
    </row>
    <row r="2744" spans="1:30" ht="14.6" x14ac:dyDescent="0.35">
      <c r="A2744" s="5" t="s">
        <v>719</v>
      </c>
      <c r="B2744" s="5">
        <v>290</v>
      </c>
      <c r="C2744" s="5" t="s">
        <v>18</v>
      </c>
      <c r="D2744" s="5" t="s">
        <v>720</v>
      </c>
      <c r="E2744" s="5" t="s">
        <v>721</v>
      </c>
      <c r="F2744" s="5"/>
      <c r="G2744" s="5">
        <v>6782700</v>
      </c>
      <c r="H2744" s="5"/>
      <c r="I2744" s="5"/>
      <c r="J2744" s="5">
        <v>6570000</v>
      </c>
      <c r="K2744" s="5"/>
      <c r="L2744" s="5"/>
      <c r="M2744" s="5">
        <v>0.90800000000000003</v>
      </c>
      <c r="N2744" s="5"/>
      <c r="O2744" s="5">
        <v>0.91</v>
      </c>
      <c r="Q2744" s="5">
        <v>10943000000</v>
      </c>
      <c r="R2744" s="5">
        <v>12595000000</v>
      </c>
      <c r="S2744" s="5">
        <v>8993300000</v>
      </c>
      <c r="T2744" s="5">
        <v>12015000000</v>
      </c>
      <c r="U2744" s="5">
        <v>14017000000</v>
      </c>
      <c r="V2744" s="5">
        <v>9964400000</v>
      </c>
      <c r="W2744" s="5">
        <v>0.78100000000000003</v>
      </c>
      <c r="X2744" s="5">
        <v>0.79600000000000004</v>
      </c>
      <c r="Y2744" s="5">
        <v>0.79100000000000004</v>
      </c>
      <c r="AA2744" s="5">
        <v>1.1407035175879401</v>
      </c>
      <c r="AC2744" s="6">
        <v>1.1407035175879401</v>
      </c>
      <c r="AD2744" s="7"/>
    </row>
    <row r="2745" spans="1:30" ht="14.6" x14ac:dyDescent="0.35">
      <c r="A2745" s="5" t="s">
        <v>2264</v>
      </c>
      <c r="B2745" s="5">
        <v>305</v>
      </c>
      <c r="C2745" s="5" t="s">
        <v>18</v>
      </c>
      <c r="D2745" s="5" t="s">
        <v>2265</v>
      </c>
      <c r="E2745" s="5" t="s">
        <v>2266</v>
      </c>
      <c r="F2745" s="5">
        <v>3646800</v>
      </c>
      <c r="G2745" s="5">
        <v>6286300</v>
      </c>
      <c r="H2745" s="5">
        <v>7817000</v>
      </c>
      <c r="I2745" s="5">
        <v>3163200</v>
      </c>
      <c r="J2745" s="5">
        <v>5676700</v>
      </c>
      <c r="K2745" s="5">
        <v>7735800</v>
      </c>
      <c r="L2745" s="5">
        <v>1.1919999999999999</v>
      </c>
      <c r="M2745" s="5">
        <v>1.2310000000000001</v>
      </c>
      <c r="N2745" s="5">
        <v>1.1000000000000001</v>
      </c>
      <c r="O2745" s="5">
        <v>1.17</v>
      </c>
      <c r="P2745" s="5">
        <v>0.06</v>
      </c>
      <c r="Q2745" s="5">
        <v>1115000000</v>
      </c>
      <c r="R2745" s="5">
        <v>1116100000</v>
      </c>
      <c r="S2745" s="5">
        <v>972810000</v>
      </c>
      <c r="T2745" s="5">
        <v>915680000</v>
      </c>
      <c r="U2745" s="5">
        <v>992450000</v>
      </c>
      <c r="V2745" s="5">
        <v>770790000</v>
      </c>
      <c r="W2745" s="5">
        <v>1.073</v>
      </c>
      <c r="X2745" s="5">
        <v>1.0409999999999999</v>
      </c>
      <c r="Y2745" s="5">
        <v>1.0569999999999999</v>
      </c>
      <c r="Z2745" s="5">
        <v>1.1109040074557299</v>
      </c>
      <c r="AA2745" s="5">
        <v>1.1825168107588899</v>
      </c>
      <c r="AB2745" s="5">
        <v>1.0406811731315</v>
      </c>
      <c r="AC2745" s="6">
        <v>1.1113673304487066</v>
      </c>
      <c r="AD2745" s="7">
        <v>0.14742118594482412</v>
      </c>
    </row>
    <row r="2746" spans="1:30" ht="14.6" x14ac:dyDescent="0.35">
      <c r="A2746" s="5" t="s">
        <v>74</v>
      </c>
      <c r="B2746" s="5">
        <v>310</v>
      </c>
      <c r="C2746" s="5" t="s">
        <v>18</v>
      </c>
      <c r="D2746" s="5" t="s">
        <v>75</v>
      </c>
      <c r="E2746" s="5" t="s">
        <v>76</v>
      </c>
      <c r="F2746" s="5">
        <v>31256000</v>
      </c>
      <c r="G2746" s="5">
        <v>31438000</v>
      </c>
      <c r="H2746" s="5"/>
      <c r="I2746" s="5">
        <v>70849000</v>
      </c>
      <c r="J2746" s="5">
        <v>72332000</v>
      </c>
      <c r="K2746" s="5"/>
      <c r="L2746" s="5">
        <v>0.63200000000000001</v>
      </c>
      <c r="M2746" s="5">
        <v>0.374</v>
      </c>
      <c r="N2746" s="5"/>
      <c r="O2746" s="5">
        <v>0.5</v>
      </c>
      <c r="P2746" s="5">
        <v>0.30199999999999999</v>
      </c>
      <c r="Q2746" s="5">
        <v>5428900000</v>
      </c>
      <c r="R2746" s="5">
        <v>7006400000</v>
      </c>
      <c r="S2746" s="5">
        <v>6133800000</v>
      </c>
      <c r="T2746" s="5">
        <v>5251000000</v>
      </c>
      <c r="U2746" s="5">
        <v>6735700000</v>
      </c>
      <c r="V2746" s="5">
        <v>5702300000</v>
      </c>
      <c r="W2746" s="5">
        <v>0.89500000000000002</v>
      </c>
      <c r="X2746" s="5">
        <v>0.91</v>
      </c>
      <c r="Y2746" s="5">
        <v>0.89300000000000002</v>
      </c>
      <c r="Z2746" s="5">
        <v>0.70614525139664797</v>
      </c>
      <c r="AA2746" s="5">
        <v>0.41098901098901103</v>
      </c>
      <c r="AC2746" s="6">
        <v>0.55856713119282952</v>
      </c>
      <c r="AD2746" s="7">
        <v>0.35273848346405573</v>
      </c>
    </row>
    <row r="2747" spans="1:30" ht="14.6" x14ac:dyDescent="0.35">
      <c r="A2747" s="5" t="s">
        <v>1991</v>
      </c>
      <c r="B2747" s="5">
        <v>298</v>
      </c>
      <c r="C2747" s="5" t="s">
        <v>18</v>
      </c>
      <c r="D2747" s="5" t="s">
        <v>1992</v>
      </c>
      <c r="E2747" s="5" t="s">
        <v>1993</v>
      </c>
      <c r="F2747" s="5">
        <v>23560000</v>
      </c>
      <c r="G2747" s="5">
        <v>19750000</v>
      </c>
      <c r="H2747" s="5"/>
      <c r="I2747" s="5">
        <v>21012000</v>
      </c>
      <c r="J2747" s="5">
        <v>10306000</v>
      </c>
      <c r="K2747" s="5"/>
      <c r="L2747" s="5">
        <v>0.93300000000000005</v>
      </c>
      <c r="M2747" s="5">
        <v>1.407</v>
      </c>
      <c r="N2747" s="5"/>
      <c r="O2747" s="5">
        <v>1.17</v>
      </c>
      <c r="P2747" s="5">
        <v>0.72099999999999997</v>
      </c>
      <c r="Q2747" s="5">
        <v>2198800000</v>
      </c>
      <c r="R2747" s="5">
        <v>2174900000</v>
      </c>
      <c r="S2747" s="5">
        <v>1809400000</v>
      </c>
      <c r="T2747" s="5">
        <v>1877200000</v>
      </c>
      <c r="U2747" s="5">
        <v>1765000000</v>
      </c>
      <c r="V2747" s="5">
        <v>1443500000</v>
      </c>
      <c r="W2747" s="5">
        <v>1.097</v>
      </c>
      <c r="X2747" s="5">
        <v>1.0960000000000001</v>
      </c>
      <c r="Y2747" s="5">
        <v>1.048</v>
      </c>
      <c r="Z2747" s="5">
        <v>0.85050136736554205</v>
      </c>
      <c r="AA2747" s="5">
        <v>1.2837591240875901</v>
      </c>
      <c r="AC2747" s="6">
        <v>1.0671302457265661</v>
      </c>
      <c r="AD2747" s="7">
        <v>0.90465354612122095</v>
      </c>
    </row>
    <row r="2748" spans="1:30" ht="14.6" x14ac:dyDescent="0.35">
      <c r="A2748" s="5" t="s">
        <v>1991</v>
      </c>
      <c r="B2748" s="5">
        <v>5</v>
      </c>
      <c r="C2748" s="5" t="s">
        <v>18</v>
      </c>
      <c r="D2748" s="5" t="s">
        <v>1992</v>
      </c>
      <c r="E2748" s="5" t="s">
        <v>1993</v>
      </c>
      <c r="F2748" s="5">
        <v>26129000</v>
      </c>
      <c r="G2748" s="5">
        <v>19229000</v>
      </c>
      <c r="H2748" s="5">
        <v>33764000</v>
      </c>
      <c r="I2748" s="5">
        <v>27730000</v>
      </c>
      <c r="J2748" s="5">
        <v>22117000</v>
      </c>
      <c r="K2748" s="5">
        <v>19940000</v>
      </c>
      <c r="L2748" s="5">
        <v>1.0580000000000001</v>
      </c>
      <c r="M2748" s="5">
        <v>1.04</v>
      </c>
      <c r="N2748" s="5">
        <v>1.5640000000000001</v>
      </c>
      <c r="O2748" s="5">
        <v>1.22</v>
      </c>
      <c r="P2748" s="5">
        <v>0.38300000000000001</v>
      </c>
      <c r="Q2748" s="5">
        <v>2198800000</v>
      </c>
      <c r="R2748" s="5">
        <v>2174900000</v>
      </c>
      <c r="S2748" s="5">
        <v>1809400000</v>
      </c>
      <c r="T2748" s="5">
        <v>1877200000</v>
      </c>
      <c r="U2748" s="5">
        <v>1765000000</v>
      </c>
      <c r="V2748" s="5">
        <v>1443500000</v>
      </c>
      <c r="W2748" s="5">
        <v>1.097</v>
      </c>
      <c r="X2748" s="5">
        <v>1.0960000000000001</v>
      </c>
      <c r="Y2748" s="5">
        <v>1.048</v>
      </c>
      <c r="Z2748" s="5">
        <v>0.96444849589790305</v>
      </c>
      <c r="AA2748" s="5">
        <v>0.94890510948905105</v>
      </c>
      <c r="AB2748" s="5">
        <v>1.4923664122137399</v>
      </c>
      <c r="AC2748" s="6">
        <v>1.1352400058668979</v>
      </c>
      <c r="AD2748" s="7">
        <v>0.62500706088004632</v>
      </c>
    </row>
    <row r="2749" spans="1:30" ht="14.6" x14ac:dyDescent="0.35">
      <c r="A2749" s="5" t="s">
        <v>1874</v>
      </c>
      <c r="B2749" s="5">
        <v>74</v>
      </c>
      <c r="C2749" s="5" t="s">
        <v>18</v>
      </c>
      <c r="D2749" s="5" t="s">
        <v>1875</v>
      </c>
      <c r="E2749" s="5" t="s">
        <v>1876</v>
      </c>
      <c r="F2749" s="5">
        <v>16925000</v>
      </c>
      <c r="G2749" s="5"/>
      <c r="H2749" s="5">
        <v>12935000</v>
      </c>
      <c r="I2749" s="5">
        <v>258610000</v>
      </c>
      <c r="J2749" s="5"/>
      <c r="K2749" s="5">
        <v>321020000</v>
      </c>
      <c r="L2749" s="5">
        <v>6.4000000000000001E-2</v>
      </c>
      <c r="M2749" s="5"/>
      <c r="N2749" s="5">
        <v>4.9000000000000002E-2</v>
      </c>
      <c r="O2749" s="5">
        <v>0.06</v>
      </c>
      <c r="P2749" s="5">
        <v>4.1599999999999998E-2</v>
      </c>
      <c r="Q2749" s="5">
        <v>4350900000</v>
      </c>
      <c r="R2749" s="5">
        <v>4402200000</v>
      </c>
      <c r="S2749" s="5">
        <v>3717500000</v>
      </c>
      <c r="T2749" s="5">
        <v>2639100000</v>
      </c>
      <c r="U2749" s="5">
        <v>2953900000</v>
      </c>
      <c r="V2749" s="5">
        <v>2470500000</v>
      </c>
      <c r="W2749" s="5">
        <v>1.202</v>
      </c>
      <c r="X2749" s="5">
        <v>1.2270000000000001</v>
      </c>
      <c r="Y2749" s="5">
        <v>1.1930000000000001</v>
      </c>
      <c r="Z2749" s="5">
        <v>5.32445923460899E-2</v>
      </c>
      <c r="AB2749" s="5">
        <v>4.10729253981559E-2</v>
      </c>
      <c r="AC2749" s="6">
        <v>4.7158758872122897E-2</v>
      </c>
      <c r="AD2749" s="7">
        <v>3.8103718064402173E-2</v>
      </c>
    </row>
    <row r="2750" spans="1:30" ht="14.6" x14ac:dyDescent="0.35">
      <c r="A2750" s="5" t="s">
        <v>1874</v>
      </c>
      <c r="B2750" s="5">
        <v>110</v>
      </c>
      <c r="C2750" s="5" t="s">
        <v>18</v>
      </c>
      <c r="D2750" s="5" t="s">
        <v>1875</v>
      </c>
      <c r="E2750" s="5" t="s">
        <v>1876</v>
      </c>
      <c r="F2750" s="5">
        <v>11453000</v>
      </c>
      <c r="G2750" s="5">
        <v>12184000</v>
      </c>
      <c r="H2750" s="5">
        <v>23155000</v>
      </c>
      <c r="I2750" s="5">
        <v>6550400</v>
      </c>
      <c r="J2750" s="5">
        <v>8693300</v>
      </c>
      <c r="K2750" s="5">
        <v>21137000</v>
      </c>
      <c r="L2750" s="5">
        <v>1.651</v>
      </c>
      <c r="M2750" s="5">
        <v>1.5009999999999999</v>
      </c>
      <c r="N2750" s="5">
        <v>1.4039999999999999</v>
      </c>
      <c r="O2750" s="5">
        <v>1.52</v>
      </c>
      <c r="P2750" s="5">
        <v>1.8700000000000001E-2</v>
      </c>
      <c r="Q2750" s="5">
        <v>4350900000</v>
      </c>
      <c r="R2750" s="5">
        <v>4402200000</v>
      </c>
      <c r="S2750" s="5">
        <v>3717500000</v>
      </c>
      <c r="T2750" s="5">
        <v>2639100000</v>
      </c>
      <c r="U2750" s="5">
        <v>2953900000</v>
      </c>
      <c r="V2750" s="5">
        <v>2470500000</v>
      </c>
      <c r="W2750" s="5">
        <v>1.202</v>
      </c>
      <c r="X2750" s="5">
        <v>1.2270000000000001</v>
      </c>
      <c r="Y2750" s="5">
        <v>1.1930000000000001</v>
      </c>
      <c r="Z2750" s="5">
        <v>1.37354409317804</v>
      </c>
      <c r="AA2750" s="5">
        <v>1.2233088834555801</v>
      </c>
      <c r="AB2750" s="5">
        <v>1.1768650461022601</v>
      </c>
      <c r="AC2750" s="6">
        <v>1.2579060075786268</v>
      </c>
      <c r="AD2750" s="7">
        <v>5.7272063887019664E-2</v>
      </c>
    </row>
    <row r="2751" spans="1:30" ht="14.6" x14ac:dyDescent="0.35">
      <c r="A2751" s="5" t="s">
        <v>812</v>
      </c>
      <c r="B2751" s="5">
        <v>178</v>
      </c>
      <c r="C2751" s="5" t="s">
        <v>18</v>
      </c>
      <c r="D2751" s="5" t="s">
        <v>813</v>
      </c>
      <c r="E2751" s="5" t="s">
        <v>814</v>
      </c>
      <c r="F2751" s="5"/>
      <c r="G2751" s="5">
        <v>6536000</v>
      </c>
      <c r="H2751" s="5">
        <v>7516300</v>
      </c>
      <c r="I2751" s="5"/>
      <c r="J2751" s="5">
        <v>6195000</v>
      </c>
      <c r="K2751" s="5">
        <v>4433300</v>
      </c>
      <c r="L2751" s="5"/>
      <c r="M2751" s="5">
        <v>1.228</v>
      </c>
      <c r="N2751" s="5">
        <v>1.212</v>
      </c>
      <c r="O2751" s="5">
        <v>1.22</v>
      </c>
      <c r="P2751" s="5">
        <v>2.9700000000000001E-2</v>
      </c>
      <c r="Q2751" s="5">
        <v>3273300000</v>
      </c>
      <c r="R2751" s="5">
        <v>2278000000</v>
      </c>
      <c r="S2751" s="5">
        <v>2454700000</v>
      </c>
      <c r="T2751" s="5">
        <v>2672500000</v>
      </c>
      <c r="U2751" s="5">
        <v>1987600000</v>
      </c>
      <c r="V2751" s="5">
        <v>2130500000</v>
      </c>
      <c r="W2751" s="5">
        <v>1.0900000000000001</v>
      </c>
      <c r="X2751" s="5">
        <v>1.0349999999999999</v>
      </c>
      <c r="Y2751" s="5">
        <v>1.06</v>
      </c>
      <c r="AA2751" s="5">
        <v>1.1864734299516899</v>
      </c>
      <c r="AB2751" s="5">
        <v>1.1433962264150901</v>
      </c>
      <c r="AC2751" s="6">
        <v>1.16493482818339</v>
      </c>
      <c r="AD2751" s="7">
        <v>0.10811933104353627</v>
      </c>
    </row>
    <row r="2752" spans="1:30" ht="14.6" x14ac:dyDescent="0.35">
      <c r="A2752" s="5" t="s">
        <v>1151</v>
      </c>
      <c r="B2752" s="5">
        <v>197</v>
      </c>
      <c r="C2752" s="5" t="s">
        <v>18</v>
      </c>
      <c r="D2752" s="5" t="s">
        <v>1152</v>
      </c>
      <c r="E2752" s="5" t="s">
        <v>1153</v>
      </c>
      <c r="F2752" s="5">
        <v>13427000</v>
      </c>
      <c r="G2752" s="5"/>
      <c r="H2752" s="5"/>
      <c r="I2752" s="5">
        <v>6215000</v>
      </c>
      <c r="J2752" s="5"/>
      <c r="K2752" s="5"/>
      <c r="L2752" s="5">
        <v>1.982</v>
      </c>
      <c r="M2752" s="5"/>
      <c r="N2752" s="5"/>
      <c r="O2752" s="5">
        <v>1.98</v>
      </c>
      <c r="Q2752" s="5">
        <v>5368500000</v>
      </c>
      <c r="R2752" s="5">
        <v>5447300000</v>
      </c>
      <c r="S2752" s="5">
        <v>5348800000</v>
      </c>
      <c r="T2752" s="5">
        <v>2868700000</v>
      </c>
      <c r="U2752" s="5">
        <v>2945700000</v>
      </c>
      <c r="V2752" s="5">
        <v>2953600000</v>
      </c>
      <c r="W2752" s="5">
        <v>1.6359999999999999</v>
      </c>
      <c r="X2752" s="5">
        <v>1.7170000000000001</v>
      </c>
      <c r="Y2752" s="5">
        <v>1.6419999999999999</v>
      </c>
      <c r="Z2752" s="5">
        <v>1.2114914425427901</v>
      </c>
      <c r="AC2752" s="6">
        <v>1.2114914425427901</v>
      </c>
      <c r="AD2752" s="7"/>
    </row>
    <row r="2753" spans="1:30" ht="14.6" x14ac:dyDescent="0.35">
      <c r="A2753" s="5" t="s">
        <v>1151</v>
      </c>
      <c r="B2753" s="5">
        <v>205</v>
      </c>
      <c r="C2753" s="5" t="s">
        <v>18</v>
      </c>
      <c r="D2753" s="5" t="s">
        <v>1152</v>
      </c>
      <c r="E2753" s="5" t="s">
        <v>1153</v>
      </c>
      <c r="F2753" s="5">
        <v>13542000</v>
      </c>
      <c r="G2753" s="5"/>
      <c r="H2753" s="5"/>
      <c r="I2753" s="5">
        <v>10933000</v>
      </c>
      <c r="J2753" s="5"/>
      <c r="K2753" s="5"/>
      <c r="L2753" s="5">
        <v>1.589</v>
      </c>
      <c r="M2753" s="5"/>
      <c r="N2753" s="5"/>
      <c r="O2753" s="5">
        <v>1.59</v>
      </c>
      <c r="Q2753" s="5">
        <v>5368500000</v>
      </c>
      <c r="R2753" s="5">
        <v>5447300000</v>
      </c>
      <c r="S2753" s="5">
        <v>5348800000</v>
      </c>
      <c r="T2753" s="5">
        <v>2868700000</v>
      </c>
      <c r="U2753" s="5">
        <v>2945700000</v>
      </c>
      <c r="V2753" s="5">
        <v>2953600000</v>
      </c>
      <c r="W2753" s="5">
        <v>1.6359999999999999</v>
      </c>
      <c r="X2753" s="5">
        <v>1.7170000000000001</v>
      </c>
      <c r="Y2753" s="5">
        <v>1.6419999999999999</v>
      </c>
      <c r="Z2753" s="5">
        <v>0.97127139364303205</v>
      </c>
      <c r="AC2753" s="6">
        <v>0.97127139364303205</v>
      </c>
      <c r="AD2753" s="7"/>
    </row>
    <row r="2754" spans="1:30" ht="14.6" x14ac:dyDescent="0.35">
      <c r="A2754" s="5" t="s">
        <v>1151</v>
      </c>
      <c r="B2754" s="5">
        <v>769</v>
      </c>
      <c r="C2754" s="5" t="s">
        <v>18</v>
      </c>
      <c r="D2754" s="5" t="s">
        <v>1152</v>
      </c>
      <c r="E2754" s="5" t="s">
        <v>1153</v>
      </c>
      <c r="F2754" s="5">
        <v>54322000</v>
      </c>
      <c r="G2754" s="5"/>
      <c r="H2754" s="5">
        <v>17784000</v>
      </c>
      <c r="I2754" s="5">
        <v>23309000</v>
      </c>
      <c r="J2754" s="5"/>
      <c r="K2754" s="5">
        <v>10692000</v>
      </c>
      <c r="L2754" s="5">
        <v>1.6419999999999999</v>
      </c>
      <c r="M2754" s="5"/>
      <c r="N2754" s="5">
        <v>1.9970000000000001</v>
      </c>
      <c r="O2754" s="5">
        <v>1.82</v>
      </c>
      <c r="P2754" s="5">
        <v>0.14599999999999999</v>
      </c>
      <c r="Q2754" s="5">
        <v>5368500000</v>
      </c>
      <c r="R2754" s="5">
        <v>5447300000</v>
      </c>
      <c r="S2754" s="5">
        <v>5348800000</v>
      </c>
      <c r="T2754" s="5">
        <v>2868700000</v>
      </c>
      <c r="U2754" s="5">
        <v>2945700000</v>
      </c>
      <c r="V2754" s="5">
        <v>2953600000</v>
      </c>
      <c r="W2754" s="5">
        <v>1.6359999999999999</v>
      </c>
      <c r="X2754" s="5">
        <v>1.7170000000000001</v>
      </c>
      <c r="Y2754" s="5">
        <v>1.6419999999999999</v>
      </c>
      <c r="Z2754" s="5">
        <v>1.0036674816625899</v>
      </c>
      <c r="AB2754" s="5">
        <v>1.2161997563946401</v>
      </c>
      <c r="AC2754" s="6">
        <v>1.1099336190286149</v>
      </c>
      <c r="AD2754" s="7">
        <v>0.59687841814395948</v>
      </c>
    </row>
    <row r="2755" spans="1:30" ht="14.6" x14ac:dyDescent="0.35">
      <c r="A2755" s="5" t="s">
        <v>1151</v>
      </c>
      <c r="B2755" s="5">
        <v>599</v>
      </c>
      <c r="C2755" s="5" t="s">
        <v>18</v>
      </c>
      <c r="D2755" s="5" t="s">
        <v>1152</v>
      </c>
      <c r="E2755" s="5" t="s">
        <v>1153</v>
      </c>
      <c r="F2755" s="5"/>
      <c r="G2755" s="5"/>
      <c r="H2755" s="5">
        <v>15168000</v>
      </c>
      <c r="I2755" s="5"/>
      <c r="J2755" s="5"/>
      <c r="K2755" s="5">
        <v>9989000</v>
      </c>
      <c r="L2755" s="5"/>
      <c r="M2755" s="5"/>
      <c r="N2755" s="5">
        <v>1.4790000000000001</v>
      </c>
      <c r="O2755" s="5">
        <v>1.48</v>
      </c>
      <c r="Q2755" s="5">
        <v>5368500000</v>
      </c>
      <c r="R2755" s="5">
        <v>5447300000</v>
      </c>
      <c r="S2755" s="5">
        <v>5348800000</v>
      </c>
      <c r="T2755" s="5">
        <v>2868700000</v>
      </c>
      <c r="U2755" s="5">
        <v>2945700000</v>
      </c>
      <c r="V2755" s="5">
        <v>2953600000</v>
      </c>
      <c r="W2755" s="5">
        <v>1.6359999999999999</v>
      </c>
      <c r="X2755" s="5">
        <v>1.7170000000000001</v>
      </c>
      <c r="Y2755" s="5">
        <v>1.6419999999999999</v>
      </c>
      <c r="AB2755" s="5">
        <v>0.90073081607795402</v>
      </c>
      <c r="AC2755" s="6">
        <v>0.90073081607795402</v>
      </c>
      <c r="AD2755" s="7"/>
    </row>
    <row r="2756" spans="1:30" ht="14.6" x14ac:dyDescent="0.35">
      <c r="A2756" s="5" t="s">
        <v>1151</v>
      </c>
      <c r="B2756" s="5">
        <v>744</v>
      </c>
      <c r="C2756" s="5" t="s">
        <v>18</v>
      </c>
      <c r="D2756" s="5" t="s">
        <v>1152</v>
      </c>
      <c r="E2756" s="5" t="s">
        <v>1153</v>
      </c>
      <c r="F2756" s="5">
        <v>22271000</v>
      </c>
      <c r="G2756" s="5">
        <v>39530000</v>
      </c>
      <c r="H2756" s="5">
        <v>31812000</v>
      </c>
      <c r="I2756" s="5">
        <v>12169000</v>
      </c>
      <c r="J2756" s="5">
        <v>20986000</v>
      </c>
      <c r="K2756" s="5">
        <v>16437000</v>
      </c>
      <c r="L2756" s="5">
        <v>2.169</v>
      </c>
      <c r="M2756" s="5">
        <v>2.1960000000000002</v>
      </c>
      <c r="N2756" s="5">
        <v>2.1789999999999998</v>
      </c>
      <c r="O2756" s="5">
        <v>2.1800000000000002</v>
      </c>
      <c r="P2756" s="5">
        <v>3.2100000000000001E-5</v>
      </c>
      <c r="Q2756" s="5">
        <v>5368500000</v>
      </c>
      <c r="R2756" s="5">
        <v>5447300000</v>
      </c>
      <c r="S2756" s="5">
        <v>5348800000</v>
      </c>
      <c r="T2756" s="5">
        <v>2868700000</v>
      </c>
      <c r="U2756" s="5">
        <v>2945700000</v>
      </c>
      <c r="V2756" s="5">
        <v>2953600000</v>
      </c>
      <c r="W2756" s="5">
        <v>1.6359999999999999</v>
      </c>
      <c r="X2756" s="5">
        <v>1.7170000000000001</v>
      </c>
      <c r="Y2756" s="5">
        <v>1.6419999999999999</v>
      </c>
      <c r="Z2756" s="5">
        <v>1.3257946210268901</v>
      </c>
      <c r="AA2756" s="5">
        <v>1.2789749563191599</v>
      </c>
      <c r="AB2756" s="5">
        <v>1.32704019488429</v>
      </c>
      <c r="AC2756" s="6">
        <v>1.3106032574101134</v>
      </c>
      <c r="AD2756" s="7">
        <v>3.0131273504898168E-3</v>
      </c>
    </row>
    <row r="2757" spans="1:30" ht="14.6" x14ac:dyDescent="0.35">
      <c r="A2757" s="5" t="s">
        <v>1844</v>
      </c>
      <c r="B2757" s="5">
        <v>2530</v>
      </c>
      <c r="C2757" s="5" t="s">
        <v>18</v>
      </c>
      <c r="D2757" s="5" t="s">
        <v>3403</v>
      </c>
      <c r="E2757" s="5" t="s">
        <v>1846</v>
      </c>
      <c r="F2757" s="5">
        <v>17599000</v>
      </c>
      <c r="G2757" s="5">
        <v>15077000</v>
      </c>
      <c r="H2757" s="5"/>
      <c r="I2757" s="5">
        <v>10216000</v>
      </c>
      <c r="J2757" s="5">
        <v>9831200</v>
      </c>
      <c r="K2757" s="5"/>
      <c r="L2757" s="5">
        <v>1.708</v>
      </c>
      <c r="M2757" s="5">
        <v>1.7390000000000001</v>
      </c>
      <c r="N2757" s="5"/>
      <c r="O2757" s="5">
        <v>1.72</v>
      </c>
      <c r="P2757" s="5">
        <v>1.49E-2</v>
      </c>
      <c r="Q2757" s="5">
        <v>993490000</v>
      </c>
      <c r="R2757" s="5">
        <v>1437500000</v>
      </c>
      <c r="S2757" s="5">
        <v>1471400000</v>
      </c>
      <c r="T2757" s="5">
        <v>1312600000</v>
      </c>
      <c r="U2757" s="5">
        <v>1847000000</v>
      </c>
      <c r="V2757" s="5">
        <v>1947000000</v>
      </c>
      <c r="W2757" s="5">
        <v>0.66400000000000003</v>
      </c>
      <c r="X2757" s="5">
        <v>0.64600000000000002</v>
      </c>
      <c r="Y2757" s="5">
        <v>0.66500000000000004</v>
      </c>
      <c r="Z2757" s="5">
        <v>2.57228915662651</v>
      </c>
      <c r="AA2757" s="5">
        <v>2.6919504643962799</v>
      </c>
      <c r="AC2757" s="6">
        <v>2.6321198105113952</v>
      </c>
      <c r="AD2757" s="7">
        <v>2.1147707936340451E-2</v>
      </c>
    </row>
    <row r="2758" spans="1:30" ht="14.6" x14ac:dyDescent="0.35">
      <c r="A2758" s="5" t="s">
        <v>1844</v>
      </c>
      <c r="B2758" s="5">
        <v>2529</v>
      </c>
      <c r="C2758" s="5" t="s">
        <v>18</v>
      </c>
      <c r="D2758" s="5" t="s">
        <v>3403</v>
      </c>
      <c r="E2758" s="5" t="s">
        <v>1846</v>
      </c>
      <c r="F2758" s="5">
        <v>17599000</v>
      </c>
      <c r="G2758" s="5">
        <v>15077000</v>
      </c>
      <c r="H2758" s="5"/>
      <c r="I2758" s="5">
        <v>10216000</v>
      </c>
      <c r="J2758" s="5">
        <v>9831200</v>
      </c>
      <c r="K2758" s="5"/>
      <c r="L2758" s="5">
        <v>1.708</v>
      </c>
      <c r="M2758" s="5">
        <v>1.7390000000000001</v>
      </c>
      <c r="N2758" s="5"/>
      <c r="O2758" s="5">
        <v>1.72</v>
      </c>
      <c r="P2758" s="5">
        <v>1.49E-2</v>
      </c>
      <c r="Q2758" s="5">
        <v>993490000</v>
      </c>
      <c r="R2758" s="5">
        <v>1437500000</v>
      </c>
      <c r="S2758" s="5">
        <v>1471400000</v>
      </c>
      <c r="T2758" s="5">
        <v>1312600000</v>
      </c>
      <c r="U2758" s="5">
        <v>1847000000</v>
      </c>
      <c r="V2758" s="5">
        <v>1947000000</v>
      </c>
      <c r="W2758" s="5">
        <v>0.66400000000000003</v>
      </c>
      <c r="X2758" s="5">
        <v>0.64600000000000002</v>
      </c>
      <c r="Y2758" s="5">
        <v>0.66500000000000004</v>
      </c>
      <c r="Z2758" s="5">
        <v>2.57228915662651</v>
      </c>
      <c r="AA2758" s="5">
        <v>2.6919504643962799</v>
      </c>
      <c r="AC2758" s="6">
        <v>2.6321198105113952</v>
      </c>
      <c r="AD2758" s="7">
        <v>2.1147707936340451E-2</v>
      </c>
    </row>
    <row r="2759" spans="1:30" ht="14.6" x14ac:dyDescent="0.35">
      <c r="A2759" s="5" t="s">
        <v>2327</v>
      </c>
      <c r="B2759" s="5">
        <v>543</v>
      </c>
      <c r="C2759" s="5" t="s">
        <v>18</v>
      </c>
      <c r="D2759" s="5" t="s">
        <v>2328</v>
      </c>
      <c r="E2759" s="5" t="s">
        <v>2329</v>
      </c>
      <c r="F2759" s="5"/>
      <c r="G2759" s="5">
        <v>19636000</v>
      </c>
      <c r="H2759" s="5">
        <v>27776000</v>
      </c>
      <c r="I2759" s="5"/>
      <c r="J2759" s="5">
        <v>19102000</v>
      </c>
      <c r="K2759" s="5">
        <v>26937000</v>
      </c>
      <c r="L2759" s="5"/>
      <c r="M2759" s="5">
        <v>1.06</v>
      </c>
      <c r="N2759" s="5">
        <v>1.115</v>
      </c>
      <c r="O2759" s="5">
        <v>1.0900000000000001</v>
      </c>
      <c r="P2759" s="5">
        <v>0.25700000000000001</v>
      </c>
      <c r="Q2759" s="5">
        <v>3747600000</v>
      </c>
      <c r="R2759" s="5">
        <v>3128600000</v>
      </c>
      <c r="S2759" s="5">
        <v>2886000000</v>
      </c>
      <c r="T2759" s="5">
        <v>3596000000</v>
      </c>
      <c r="U2759" s="5">
        <v>3136000000</v>
      </c>
      <c r="V2759" s="5">
        <v>2754100000</v>
      </c>
      <c r="W2759" s="5">
        <v>0.85899999999999999</v>
      </c>
      <c r="X2759" s="5">
        <v>0.874</v>
      </c>
      <c r="Y2759" s="5">
        <v>0.88500000000000001</v>
      </c>
      <c r="AA2759" s="5">
        <v>1.2128146453089199</v>
      </c>
      <c r="AB2759" s="5">
        <v>1.25988700564972</v>
      </c>
      <c r="AC2759" s="6">
        <v>1.2363508254793198</v>
      </c>
      <c r="AD2759" s="7">
        <v>8.0430655822534905E-2</v>
      </c>
    </row>
    <row r="2760" spans="1:30" ht="14.6" x14ac:dyDescent="0.35">
      <c r="A2760" s="5" t="s">
        <v>2327</v>
      </c>
      <c r="B2760" s="5">
        <v>58</v>
      </c>
      <c r="C2760" s="5" t="s">
        <v>18</v>
      </c>
      <c r="D2760" s="5" t="s">
        <v>2328</v>
      </c>
      <c r="E2760" s="5" t="s">
        <v>2329</v>
      </c>
      <c r="F2760" s="5"/>
      <c r="G2760" s="5"/>
      <c r="H2760" s="5">
        <v>3330400</v>
      </c>
      <c r="I2760" s="5"/>
      <c r="J2760" s="5"/>
      <c r="K2760" s="5">
        <v>4911100</v>
      </c>
      <c r="L2760" s="5"/>
      <c r="M2760" s="5"/>
      <c r="N2760" s="5">
        <v>0.85599999999999998</v>
      </c>
      <c r="O2760" s="5">
        <v>0.86</v>
      </c>
      <c r="Q2760" s="5">
        <v>3747600000</v>
      </c>
      <c r="R2760" s="5">
        <v>3128600000</v>
      </c>
      <c r="S2760" s="5">
        <v>2886000000</v>
      </c>
      <c r="T2760" s="5">
        <v>3596000000</v>
      </c>
      <c r="U2760" s="5">
        <v>3136000000</v>
      </c>
      <c r="V2760" s="5">
        <v>2754100000</v>
      </c>
      <c r="W2760" s="5">
        <v>0.85899999999999999</v>
      </c>
      <c r="X2760" s="5">
        <v>0.874</v>
      </c>
      <c r="Y2760" s="5">
        <v>0.88500000000000001</v>
      </c>
      <c r="AB2760" s="5">
        <v>0.96723163841807902</v>
      </c>
      <c r="AC2760" s="6">
        <v>0.96723163841807902</v>
      </c>
      <c r="AD2760" s="7"/>
    </row>
    <row r="2761" spans="1:30" ht="14.6" x14ac:dyDescent="0.35">
      <c r="A2761" s="5" t="s">
        <v>368</v>
      </c>
      <c r="B2761" s="5">
        <v>240</v>
      </c>
      <c r="C2761" s="5" t="s">
        <v>18</v>
      </c>
      <c r="D2761" s="5" t="s">
        <v>369</v>
      </c>
      <c r="E2761" s="5" t="s">
        <v>370</v>
      </c>
      <c r="F2761" s="5"/>
      <c r="G2761" s="5">
        <v>10471000</v>
      </c>
      <c r="H2761" s="5"/>
      <c r="I2761" s="5"/>
      <c r="J2761" s="5">
        <v>8256200</v>
      </c>
      <c r="K2761" s="5"/>
      <c r="L2761" s="5"/>
      <c r="M2761" s="5">
        <v>1.4390000000000001</v>
      </c>
      <c r="N2761" s="5"/>
      <c r="O2761" s="5">
        <v>1.44</v>
      </c>
      <c r="Q2761" s="5">
        <v>5165500000</v>
      </c>
      <c r="R2761" s="5">
        <v>2866700000</v>
      </c>
      <c r="S2761" s="5">
        <v>4856900000</v>
      </c>
      <c r="T2761" s="5">
        <v>4058100000</v>
      </c>
      <c r="U2761" s="5">
        <v>2028400000</v>
      </c>
      <c r="V2761" s="5">
        <v>3762000000</v>
      </c>
      <c r="W2761" s="5">
        <v>1.2050000000000001</v>
      </c>
      <c r="X2761" s="5">
        <v>1.198</v>
      </c>
      <c r="Y2761" s="5">
        <v>1.123</v>
      </c>
      <c r="AA2761" s="5">
        <v>1.20116861435726</v>
      </c>
      <c r="AC2761" s="6">
        <v>1.20116861435726</v>
      </c>
      <c r="AD2761" s="7"/>
    </row>
    <row r="2762" spans="1:30" ht="14.6" x14ac:dyDescent="0.35">
      <c r="A2762" s="5" t="s">
        <v>368</v>
      </c>
      <c r="B2762" s="5">
        <v>723</v>
      </c>
      <c r="C2762" s="5" t="s">
        <v>18</v>
      </c>
      <c r="D2762" s="5" t="s">
        <v>369</v>
      </c>
      <c r="E2762" s="5" t="s">
        <v>370</v>
      </c>
      <c r="F2762" s="5"/>
      <c r="G2762" s="5">
        <v>8642000</v>
      </c>
      <c r="H2762" s="5">
        <v>8352500</v>
      </c>
      <c r="I2762" s="5"/>
      <c r="J2762" s="5">
        <v>4921000</v>
      </c>
      <c r="K2762" s="5">
        <v>6042900</v>
      </c>
      <c r="L2762" s="5"/>
      <c r="M2762" s="5">
        <v>1.627</v>
      </c>
      <c r="N2762" s="5">
        <v>1.4159999999999999</v>
      </c>
      <c r="O2762" s="5">
        <v>1.52</v>
      </c>
      <c r="P2762" s="5">
        <v>0.14699999999999999</v>
      </c>
      <c r="Q2762" s="5">
        <v>5165500000</v>
      </c>
      <c r="R2762" s="5">
        <v>2866700000</v>
      </c>
      <c r="S2762" s="5">
        <v>4856900000</v>
      </c>
      <c r="T2762" s="5">
        <v>4058100000</v>
      </c>
      <c r="U2762" s="5">
        <v>2028400000</v>
      </c>
      <c r="V2762" s="5">
        <v>3762000000</v>
      </c>
      <c r="W2762" s="5">
        <v>1.2050000000000001</v>
      </c>
      <c r="X2762" s="5">
        <v>1.198</v>
      </c>
      <c r="Y2762" s="5">
        <v>1.123</v>
      </c>
      <c r="AA2762" s="5">
        <v>1.35809682804674</v>
      </c>
      <c r="AB2762" s="5">
        <v>1.2609082813891399</v>
      </c>
      <c r="AC2762" s="6">
        <v>1.30950255471794</v>
      </c>
      <c r="AD2762" s="7">
        <v>0.12273280789250554</v>
      </c>
    </row>
    <row r="2763" spans="1:30" ht="14.6" x14ac:dyDescent="0.35">
      <c r="A2763" s="5" t="s">
        <v>368</v>
      </c>
      <c r="B2763" s="5">
        <v>287</v>
      </c>
      <c r="C2763" s="5" t="s">
        <v>18</v>
      </c>
      <c r="D2763" s="5" t="s">
        <v>369</v>
      </c>
      <c r="E2763" s="5" t="s">
        <v>370</v>
      </c>
      <c r="F2763" s="5"/>
      <c r="G2763" s="5">
        <v>7091600</v>
      </c>
      <c r="H2763" s="5">
        <v>5426600</v>
      </c>
      <c r="I2763" s="5"/>
      <c r="J2763" s="5">
        <v>6302100</v>
      </c>
      <c r="K2763" s="5">
        <v>5613600</v>
      </c>
      <c r="L2763" s="5"/>
      <c r="M2763" s="5">
        <v>1.5740000000000001</v>
      </c>
      <c r="N2763" s="5">
        <v>1.0660000000000001</v>
      </c>
      <c r="O2763" s="5">
        <v>1.32</v>
      </c>
      <c r="P2763" s="5">
        <v>0.52</v>
      </c>
      <c r="Q2763" s="5">
        <v>5165500000</v>
      </c>
      <c r="R2763" s="5">
        <v>2866700000</v>
      </c>
      <c r="S2763" s="5">
        <v>4856900000</v>
      </c>
      <c r="T2763" s="5">
        <v>4058100000</v>
      </c>
      <c r="U2763" s="5">
        <v>2028400000</v>
      </c>
      <c r="V2763" s="5">
        <v>3762000000</v>
      </c>
      <c r="W2763" s="5">
        <v>1.2050000000000001</v>
      </c>
      <c r="X2763" s="5">
        <v>1.198</v>
      </c>
      <c r="Y2763" s="5">
        <v>1.123</v>
      </c>
      <c r="AA2763" s="5">
        <v>1.3138564273789599</v>
      </c>
      <c r="AB2763" s="5">
        <v>0.949243098842387</v>
      </c>
      <c r="AC2763" s="6">
        <v>1.1315497631106735</v>
      </c>
      <c r="AD2763" s="7">
        <v>0.71485203573391598</v>
      </c>
    </row>
    <row r="2764" spans="1:30" ht="14.6" x14ac:dyDescent="0.35">
      <c r="A2764" s="5" t="s">
        <v>1382</v>
      </c>
      <c r="B2764" s="5">
        <v>908</v>
      </c>
      <c r="C2764" s="5" t="s">
        <v>18</v>
      </c>
      <c r="D2764" s="5" t="s">
        <v>1383</v>
      </c>
      <c r="E2764" s="5" t="s">
        <v>1384</v>
      </c>
      <c r="F2764" s="5"/>
      <c r="G2764" s="5">
        <v>4671300</v>
      </c>
      <c r="H2764" s="5"/>
      <c r="I2764" s="5"/>
      <c r="J2764" s="5">
        <v>2711700</v>
      </c>
      <c r="K2764" s="5"/>
      <c r="L2764" s="5"/>
      <c r="M2764" s="5">
        <v>1.766</v>
      </c>
      <c r="N2764" s="5"/>
      <c r="O2764" s="5">
        <v>1.77</v>
      </c>
      <c r="Q2764" s="5">
        <v>12440000000</v>
      </c>
      <c r="R2764" s="5">
        <v>16229000000</v>
      </c>
      <c r="S2764" s="5">
        <v>15347000000</v>
      </c>
      <c r="T2764" s="5">
        <v>11425000000</v>
      </c>
      <c r="U2764" s="5">
        <v>14563000000</v>
      </c>
      <c r="V2764" s="5">
        <v>13652000000</v>
      </c>
      <c r="W2764" s="5">
        <v>1.002</v>
      </c>
      <c r="X2764" s="5">
        <v>0.98799999999999999</v>
      </c>
      <c r="Y2764" s="5">
        <v>0.98399999999999999</v>
      </c>
      <c r="AA2764" s="5">
        <v>1.7874493927125501</v>
      </c>
      <c r="AC2764" s="6">
        <v>1.7874493927125501</v>
      </c>
      <c r="AD2764" s="7"/>
    </row>
    <row r="2765" spans="1:30" ht="14.6" x14ac:dyDescent="0.35">
      <c r="A2765" s="5" t="s">
        <v>1382</v>
      </c>
      <c r="B2765" s="5">
        <v>39</v>
      </c>
      <c r="C2765" s="5" t="s">
        <v>18</v>
      </c>
      <c r="D2765" s="5" t="s">
        <v>1383</v>
      </c>
      <c r="E2765" s="5" t="s">
        <v>1384</v>
      </c>
      <c r="F2765" s="5">
        <v>19084000</v>
      </c>
      <c r="G2765" s="5">
        <v>11668000</v>
      </c>
      <c r="H2765" s="5">
        <v>14091000</v>
      </c>
      <c r="I2765" s="5">
        <v>17913000</v>
      </c>
      <c r="J2765" s="5">
        <v>11959000</v>
      </c>
      <c r="K2765" s="5">
        <v>15978000</v>
      </c>
      <c r="L2765" s="5">
        <v>1.016</v>
      </c>
      <c r="M2765" s="5">
        <v>0.95699999999999996</v>
      </c>
      <c r="N2765" s="5">
        <v>0.93500000000000005</v>
      </c>
      <c r="O2765" s="5">
        <v>0.97</v>
      </c>
      <c r="P2765" s="5">
        <v>0.40500000000000003</v>
      </c>
      <c r="Q2765" s="5">
        <v>12440000000</v>
      </c>
      <c r="R2765" s="5">
        <v>16229000000</v>
      </c>
      <c r="S2765" s="5">
        <v>15347000000</v>
      </c>
      <c r="T2765" s="5">
        <v>11425000000</v>
      </c>
      <c r="U2765" s="5">
        <v>14563000000</v>
      </c>
      <c r="V2765" s="5">
        <v>13652000000</v>
      </c>
      <c r="W2765" s="5">
        <v>1.002</v>
      </c>
      <c r="X2765" s="5">
        <v>0.98799999999999999</v>
      </c>
      <c r="Y2765" s="5">
        <v>0.98399999999999999</v>
      </c>
      <c r="Z2765" s="5">
        <v>1.0139720558882199</v>
      </c>
      <c r="AA2765" s="5">
        <v>0.96862348178137603</v>
      </c>
      <c r="AB2765" s="5">
        <v>0.95020325203251998</v>
      </c>
      <c r="AC2765" s="6">
        <v>0.97759959656737194</v>
      </c>
      <c r="AD2765" s="7">
        <v>0.43203059070790084</v>
      </c>
    </row>
    <row r="2766" spans="1:30" ht="14.6" x14ac:dyDescent="0.35">
      <c r="A2766" s="5" t="s">
        <v>1382</v>
      </c>
      <c r="B2766" s="5">
        <v>48</v>
      </c>
      <c r="C2766" s="5" t="s">
        <v>18</v>
      </c>
      <c r="D2766" s="5" t="s">
        <v>1383</v>
      </c>
      <c r="E2766" s="5" t="s">
        <v>1384</v>
      </c>
      <c r="F2766" s="5">
        <v>4933100</v>
      </c>
      <c r="G2766" s="5"/>
      <c r="H2766" s="5"/>
      <c r="I2766" s="5">
        <v>4269500</v>
      </c>
      <c r="J2766" s="5"/>
      <c r="K2766" s="5"/>
      <c r="L2766" s="5">
        <v>1.1120000000000001</v>
      </c>
      <c r="M2766" s="5"/>
      <c r="N2766" s="5"/>
      <c r="O2766" s="5">
        <v>1.1100000000000001</v>
      </c>
      <c r="Q2766" s="5">
        <v>12440000000</v>
      </c>
      <c r="R2766" s="5">
        <v>16229000000</v>
      </c>
      <c r="S2766" s="5">
        <v>15347000000</v>
      </c>
      <c r="T2766" s="5">
        <v>11425000000</v>
      </c>
      <c r="U2766" s="5">
        <v>14563000000</v>
      </c>
      <c r="V2766" s="5">
        <v>13652000000</v>
      </c>
      <c r="W2766" s="5">
        <v>1.002</v>
      </c>
      <c r="X2766" s="5">
        <v>0.98799999999999999</v>
      </c>
      <c r="Y2766" s="5">
        <v>0.98399999999999999</v>
      </c>
      <c r="Z2766" s="5">
        <v>1.1097804391217601</v>
      </c>
      <c r="AC2766" s="6">
        <v>1.1097804391217601</v>
      </c>
      <c r="AD2766" s="7"/>
    </row>
    <row r="2767" spans="1:30" ht="14.6" x14ac:dyDescent="0.35">
      <c r="A2767" s="5" t="s">
        <v>1556</v>
      </c>
      <c r="B2767" s="5">
        <v>42</v>
      </c>
      <c r="C2767" s="5" t="s">
        <v>18</v>
      </c>
      <c r="D2767" s="5" t="s">
        <v>1557</v>
      </c>
      <c r="E2767" s="5" t="s">
        <v>1558</v>
      </c>
      <c r="F2767" s="5">
        <v>8469500</v>
      </c>
      <c r="G2767" s="5"/>
      <c r="H2767" s="5"/>
      <c r="I2767" s="5">
        <v>5544300</v>
      </c>
      <c r="J2767" s="5"/>
      <c r="K2767" s="5"/>
      <c r="L2767" s="5">
        <v>1.413</v>
      </c>
      <c r="M2767" s="5"/>
      <c r="N2767" s="5"/>
      <c r="O2767" s="5">
        <v>1.41</v>
      </c>
      <c r="Q2767" s="5">
        <v>1788200000</v>
      </c>
      <c r="R2767" s="5">
        <v>1283600000</v>
      </c>
      <c r="S2767" s="5">
        <v>1654300000</v>
      </c>
      <c r="T2767" s="5">
        <v>1113400000</v>
      </c>
      <c r="U2767" s="5">
        <v>791430000</v>
      </c>
      <c r="V2767" s="5">
        <v>1008100000</v>
      </c>
      <c r="W2767" s="5">
        <v>1.3360000000000001</v>
      </c>
      <c r="X2767" s="5">
        <v>1.3069999999999999</v>
      </c>
      <c r="Y2767" s="5">
        <v>1.3260000000000001</v>
      </c>
      <c r="Z2767" s="5">
        <v>1.05763473053892</v>
      </c>
      <c r="AC2767" s="6">
        <v>1.05763473053892</v>
      </c>
      <c r="AD2767" s="7"/>
    </row>
    <row r="2768" spans="1:30" ht="14.6" x14ac:dyDescent="0.35">
      <c r="A2768" s="5" t="s">
        <v>1556</v>
      </c>
      <c r="B2768" s="5">
        <v>190</v>
      </c>
      <c r="C2768" s="5" t="s">
        <v>18</v>
      </c>
      <c r="D2768" s="5" t="s">
        <v>1557</v>
      </c>
      <c r="E2768" s="5" t="s">
        <v>1558</v>
      </c>
      <c r="F2768" s="5">
        <v>27893000</v>
      </c>
      <c r="G2768" s="5">
        <v>25499000</v>
      </c>
      <c r="H2768" s="5">
        <v>33626000</v>
      </c>
      <c r="I2768" s="5">
        <v>18911000</v>
      </c>
      <c r="J2768" s="5">
        <v>16696000</v>
      </c>
      <c r="K2768" s="5">
        <v>21290000</v>
      </c>
      <c r="L2768" s="5">
        <v>1.3620000000000001</v>
      </c>
      <c r="M2768" s="5">
        <v>1.452</v>
      </c>
      <c r="N2768" s="5">
        <v>1.649</v>
      </c>
      <c r="O2768" s="5">
        <v>1.49</v>
      </c>
      <c r="P2768" s="5">
        <v>2.92E-2</v>
      </c>
      <c r="Q2768" s="5">
        <v>1788200000</v>
      </c>
      <c r="R2768" s="5">
        <v>1283600000</v>
      </c>
      <c r="S2768" s="5">
        <v>1654300000</v>
      </c>
      <c r="T2768" s="5">
        <v>1113400000</v>
      </c>
      <c r="U2768" s="5">
        <v>791430000</v>
      </c>
      <c r="V2768" s="5">
        <v>1008100000</v>
      </c>
      <c r="W2768" s="5">
        <v>1.3360000000000001</v>
      </c>
      <c r="X2768" s="5">
        <v>1.3069999999999999</v>
      </c>
      <c r="Y2768" s="5">
        <v>1.3260000000000001</v>
      </c>
      <c r="Z2768" s="5">
        <v>1.0194610778443101</v>
      </c>
      <c r="AA2768" s="5">
        <v>1.11094108645754</v>
      </c>
      <c r="AB2768" s="5">
        <v>1.2435897435897401</v>
      </c>
      <c r="AC2768" s="6">
        <v>1.1246639692971967</v>
      </c>
      <c r="AD2768" s="7">
        <v>0.24668803997746247</v>
      </c>
    </row>
    <row r="2769" spans="1:30" ht="14.6" x14ac:dyDescent="0.35">
      <c r="A2769" s="5" t="s">
        <v>1556</v>
      </c>
      <c r="B2769" s="5">
        <v>183</v>
      </c>
      <c r="C2769" s="5" t="s">
        <v>18</v>
      </c>
      <c r="D2769" s="5" t="s">
        <v>1557</v>
      </c>
      <c r="E2769" s="5" t="s">
        <v>1558</v>
      </c>
      <c r="F2769" s="5"/>
      <c r="G2769" s="5"/>
      <c r="H2769" s="5">
        <v>12496000</v>
      </c>
      <c r="I2769" s="5"/>
      <c r="J2769" s="5"/>
      <c r="K2769" s="5">
        <v>8301500</v>
      </c>
      <c r="L2769" s="5"/>
      <c r="M2769" s="5"/>
      <c r="N2769" s="5">
        <v>1.454</v>
      </c>
      <c r="O2769" s="5">
        <v>1.45</v>
      </c>
      <c r="Q2769" s="5">
        <v>1788200000</v>
      </c>
      <c r="R2769" s="5">
        <v>1283600000</v>
      </c>
      <c r="S2769" s="5">
        <v>1654300000</v>
      </c>
      <c r="T2769" s="5">
        <v>1113400000</v>
      </c>
      <c r="U2769" s="5">
        <v>791430000</v>
      </c>
      <c r="V2769" s="5">
        <v>1008100000</v>
      </c>
      <c r="W2769" s="5">
        <v>1.3360000000000001</v>
      </c>
      <c r="X2769" s="5">
        <v>1.3069999999999999</v>
      </c>
      <c r="Y2769" s="5">
        <v>1.3260000000000001</v>
      </c>
      <c r="AB2769" s="5">
        <v>1.0965309200603299</v>
      </c>
      <c r="AC2769" s="6">
        <v>1.0965309200603299</v>
      </c>
      <c r="AD2769" s="7"/>
    </row>
    <row r="2770" spans="1:30" ht="14.6" x14ac:dyDescent="0.35">
      <c r="A2770" s="5" t="s">
        <v>836</v>
      </c>
      <c r="B2770" s="5">
        <v>796</v>
      </c>
      <c r="C2770" s="5" t="s">
        <v>18</v>
      </c>
      <c r="D2770" s="5" t="s">
        <v>837</v>
      </c>
      <c r="E2770" s="5" t="s">
        <v>838</v>
      </c>
      <c r="F2770" s="5">
        <v>5710100</v>
      </c>
      <c r="G2770" s="5">
        <v>5760400</v>
      </c>
      <c r="H2770" s="5"/>
      <c r="I2770" s="5">
        <v>6373500</v>
      </c>
      <c r="J2770" s="5">
        <v>6643000</v>
      </c>
      <c r="K2770" s="5"/>
      <c r="L2770" s="5">
        <v>1.2290000000000001</v>
      </c>
      <c r="M2770" s="5">
        <v>0.93700000000000006</v>
      </c>
      <c r="N2770" s="5"/>
      <c r="O2770" s="5">
        <v>1.08</v>
      </c>
      <c r="P2770" s="5">
        <v>0.77600000000000002</v>
      </c>
      <c r="Q2770" s="5">
        <v>9052500000</v>
      </c>
      <c r="R2770" s="5">
        <v>9668700000</v>
      </c>
      <c r="S2770" s="5">
        <v>10002000000</v>
      </c>
      <c r="T2770" s="5">
        <v>11281000000</v>
      </c>
      <c r="U2770" s="5">
        <v>12025000000</v>
      </c>
      <c r="V2770" s="5">
        <v>10620000000</v>
      </c>
      <c r="W2770" s="5">
        <v>0.72899999999999998</v>
      </c>
      <c r="X2770" s="5">
        <v>0.72699999999999998</v>
      </c>
      <c r="Y2770" s="5">
        <v>0.74</v>
      </c>
      <c r="Z2770" s="5">
        <v>1.6858710562414301</v>
      </c>
      <c r="AA2770" s="5">
        <v>1.2888583218706999</v>
      </c>
      <c r="AC2770" s="6">
        <v>1.487364689056065</v>
      </c>
      <c r="AD2770" s="7">
        <v>0.28971866233455768</v>
      </c>
    </row>
    <row r="2771" spans="1:30" ht="14.6" x14ac:dyDescent="0.35">
      <c r="A2771" s="5" t="s">
        <v>836</v>
      </c>
      <c r="B2771" s="5">
        <v>745</v>
      </c>
      <c r="C2771" s="5" t="s">
        <v>18</v>
      </c>
      <c r="D2771" s="5" t="s">
        <v>837</v>
      </c>
      <c r="E2771" s="5" t="s">
        <v>838</v>
      </c>
      <c r="F2771" s="5">
        <v>16859000</v>
      </c>
      <c r="G2771" s="5"/>
      <c r="H2771" s="5">
        <v>24466000</v>
      </c>
      <c r="I2771" s="5">
        <v>19669000</v>
      </c>
      <c r="J2771" s="5"/>
      <c r="K2771" s="5">
        <v>38511000</v>
      </c>
      <c r="L2771" s="5">
        <v>0.73</v>
      </c>
      <c r="M2771" s="5"/>
      <c r="N2771" s="5">
        <v>0.69199999999999995</v>
      </c>
      <c r="O2771" s="5">
        <v>0.71</v>
      </c>
      <c r="P2771" s="5">
        <v>7.0199999999999999E-2</v>
      </c>
      <c r="Q2771" s="5">
        <v>9052500000</v>
      </c>
      <c r="R2771" s="5">
        <v>9668700000</v>
      </c>
      <c r="S2771" s="5">
        <v>10002000000</v>
      </c>
      <c r="T2771" s="5">
        <v>11281000000</v>
      </c>
      <c r="U2771" s="5">
        <v>12025000000</v>
      </c>
      <c r="V2771" s="5">
        <v>10620000000</v>
      </c>
      <c r="W2771" s="5">
        <v>0.72899999999999998</v>
      </c>
      <c r="X2771" s="5">
        <v>0.72699999999999998</v>
      </c>
      <c r="Y2771" s="5">
        <v>0.74</v>
      </c>
      <c r="Z2771" s="5">
        <v>1.0013717421124799</v>
      </c>
      <c r="AB2771" s="5">
        <v>0.93513513513513502</v>
      </c>
      <c r="AC2771" s="6">
        <v>0.96825343862380753</v>
      </c>
      <c r="AD2771" s="7">
        <v>0.62035732985784386</v>
      </c>
    </row>
    <row r="2772" spans="1:30" ht="14.6" x14ac:dyDescent="0.35">
      <c r="A2772" s="5" t="s">
        <v>836</v>
      </c>
      <c r="B2772" s="5">
        <v>692</v>
      </c>
      <c r="C2772" s="5" t="s">
        <v>18</v>
      </c>
      <c r="D2772" s="5" t="s">
        <v>837</v>
      </c>
      <c r="E2772" s="5" t="s">
        <v>838</v>
      </c>
      <c r="F2772" s="5"/>
      <c r="G2772" s="5">
        <v>9903500</v>
      </c>
      <c r="H2772" s="5"/>
      <c r="I2772" s="5"/>
      <c r="J2772" s="5">
        <v>12268000</v>
      </c>
      <c r="K2772" s="5"/>
      <c r="L2772" s="5"/>
      <c r="M2772" s="5">
        <v>0.92300000000000004</v>
      </c>
      <c r="N2772" s="5"/>
      <c r="O2772" s="5">
        <v>0.92</v>
      </c>
      <c r="Q2772" s="5">
        <v>9052500000</v>
      </c>
      <c r="R2772" s="5">
        <v>9668700000</v>
      </c>
      <c r="S2772" s="5">
        <v>10002000000</v>
      </c>
      <c r="T2772" s="5">
        <v>11281000000</v>
      </c>
      <c r="U2772" s="5">
        <v>12025000000</v>
      </c>
      <c r="V2772" s="5">
        <v>10620000000</v>
      </c>
      <c r="W2772" s="5">
        <v>0.72899999999999998</v>
      </c>
      <c r="X2772" s="5">
        <v>0.72699999999999998</v>
      </c>
      <c r="Y2772" s="5">
        <v>0.74</v>
      </c>
      <c r="AA2772" s="5">
        <v>1.26960110041265</v>
      </c>
      <c r="AC2772" s="6">
        <v>1.26960110041265</v>
      </c>
      <c r="AD2772" s="7"/>
    </row>
    <row r="2773" spans="1:30" ht="14.6" x14ac:dyDescent="0.35">
      <c r="A2773" s="5" t="s">
        <v>836</v>
      </c>
      <c r="B2773" s="5">
        <v>593</v>
      </c>
      <c r="C2773" s="5" t="s">
        <v>18</v>
      </c>
      <c r="D2773" s="5" t="s">
        <v>837</v>
      </c>
      <c r="E2773" s="5" t="s">
        <v>838</v>
      </c>
      <c r="F2773" s="5">
        <v>6652700</v>
      </c>
      <c r="G2773" s="5">
        <v>10046000</v>
      </c>
      <c r="H2773" s="5">
        <v>11304000</v>
      </c>
      <c r="I2773" s="5">
        <v>7398700</v>
      </c>
      <c r="J2773" s="5">
        <v>14429000</v>
      </c>
      <c r="K2773" s="5">
        <v>17974000</v>
      </c>
      <c r="L2773" s="5">
        <v>0.70399999999999996</v>
      </c>
      <c r="M2773" s="5">
        <v>0.51700000000000002</v>
      </c>
      <c r="N2773" s="5">
        <v>0.72499999999999998</v>
      </c>
      <c r="O2773" s="5">
        <v>0.65</v>
      </c>
      <c r="P2773" s="5">
        <v>7.8600000000000003E-2</v>
      </c>
      <c r="Q2773" s="5">
        <v>9052500000</v>
      </c>
      <c r="R2773" s="5">
        <v>9668700000</v>
      </c>
      <c r="S2773" s="5">
        <v>10002000000</v>
      </c>
      <c r="T2773" s="5">
        <v>11281000000</v>
      </c>
      <c r="U2773" s="5">
        <v>12025000000</v>
      </c>
      <c r="V2773" s="5">
        <v>10620000000</v>
      </c>
      <c r="W2773" s="5">
        <v>0.72899999999999998</v>
      </c>
      <c r="X2773" s="5">
        <v>0.72699999999999998</v>
      </c>
      <c r="Y2773" s="5">
        <v>0.74</v>
      </c>
      <c r="Z2773" s="5">
        <v>0.96570644718792897</v>
      </c>
      <c r="AA2773" s="5">
        <v>0.71114167812929896</v>
      </c>
      <c r="AB2773" s="5">
        <v>0.97972972972973005</v>
      </c>
      <c r="AC2773" s="6">
        <v>0.8855259516823194</v>
      </c>
      <c r="AD2773" s="7">
        <v>0.41044862983419506</v>
      </c>
    </row>
    <row r="2774" spans="1:30" ht="14.6" x14ac:dyDescent="0.35">
      <c r="A2774" s="5" t="s">
        <v>2555</v>
      </c>
      <c r="B2774" s="5">
        <v>1572</v>
      </c>
      <c r="C2774" s="5" t="s">
        <v>18</v>
      </c>
      <c r="D2774" s="5" t="s">
        <v>2556</v>
      </c>
      <c r="E2774" s="5" t="s">
        <v>2557</v>
      </c>
      <c r="F2774" s="5"/>
      <c r="G2774" s="5"/>
      <c r="H2774" s="5">
        <v>3833400</v>
      </c>
      <c r="I2774" s="5"/>
      <c r="J2774" s="5"/>
      <c r="K2774" s="5">
        <v>3260000</v>
      </c>
      <c r="L2774" s="5"/>
      <c r="M2774" s="5"/>
      <c r="N2774" s="5">
        <v>1.2709999999999999</v>
      </c>
      <c r="O2774" s="5">
        <v>1.27</v>
      </c>
      <c r="Q2774" s="5">
        <v>2617300000</v>
      </c>
      <c r="R2774" s="5">
        <v>2955900000</v>
      </c>
      <c r="S2774" s="5">
        <v>2527200000</v>
      </c>
      <c r="T2774" s="5">
        <v>2060000000</v>
      </c>
      <c r="U2774" s="5">
        <v>2203200000</v>
      </c>
      <c r="V2774" s="5">
        <v>1902300000</v>
      </c>
      <c r="W2774" s="5">
        <v>1.137</v>
      </c>
      <c r="X2774" s="5">
        <v>1.079</v>
      </c>
      <c r="Y2774" s="5">
        <v>1.0580000000000001</v>
      </c>
      <c r="AB2774" s="5">
        <v>1.2013232514177701</v>
      </c>
      <c r="AC2774" s="6">
        <v>1.2013232514177701</v>
      </c>
      <c r="AD2774" s="7"/>
    </row>
    <row r="2775" spans="1:30" ht="14.6" x14ac:dyDescent="0.35">
      <c r="A2775" s="5" t="s">
        <v>2555</v>
      </c>
      <c r="B2775" s="5">
        <v>1643</v>
      </c>
      <c r="C2775" s="5" t="s">
        <v>18</v>
      </c>
      <c r="D2775" s="5" t="s">
        <v>2556</v>
      </c>
      <c r="E2775" s="5" t="s">
        <v>2557</v>
      </c>
      <c r="F2775" s="5">
        <v>15871000</v>
      </c>
      <c r="G2775" s="5">
        <v>11955000</v>
      </c>
      <c r="H2775" s="5">
        <v>10725000</v>
      </c>
      <c r="I2775" s="5">
        <v>10291000</v>
      </c>
      <c r="J2775" s="5">
        <v>7557300</v>
      </c>
      <c r="K2775" s="5">
        <v>7332100</v>
      </c>
      <c r="L2775" s="5">
        <v>1.532</v>
      </c>
      <c r="M2775" s="5">
        <v>1.651</v>
      </c>
      <c r="N2775" s="5">
        <v>1.2929999999999999</v>
      </c>
      <c r="O2775" s="5">
        <v>1.49</v>
      </c>
      <c r="P2775" s="5">
        <v>4.6800000000000001E-2</v>
      </c>
      <c r="Q2775" s="5">
        <v>2617300000</v>
      </c>
      <c r="R2775" s="5">
        <v>2955900000</v>
      </c>
      <c r="S2775" s="5">
        <v>2527200000</v>
      </c>
      <c r="T2775" s="5">
        <v>2060000000</v>
      </c>
      <c r="U2775" s="5">
        <v>2203200000</v>
      </c>
      <c r="V2775" s="5">
        <v>1902300000</v>
      </c>
      <c r="W2775" s="5">
        <v>1.137</v>
      </c>
      <c r="X2775" s="5">
        <v>1.079</v>
      </c>
      <c r="Y2775" s="5">
        <v>1.0580000000000001</v>
      </c>
      <c r="Z2775" s="5">
        <v>1.3474054529463499</v>
      </c>
      <c r="AA2775" s="5">
        <v>1.5301204819277101</v>
      </c>
      <c r="AB2775" s="5">
        <v>1.2221172022684299</v>
      </c>
      <c r="AC2775" s="6">
        <v>1.3665477123808298</v>
      </c>
      <c r="AD2775" s="7">
        <v>6.0884989782888144E-2</v>
      </c>
    </row>
    <row r="2776" spans="1:30" ht="14.6" x14ac:dyDescent="0.35">
      <c r="A2776" s="5" t="s">
        <v>2555</v>
      </c>
      <c r="B2776" s="5">
        <v>192</v>
      </c>
      <c r="C2776" s="5" t="s">
        <v>18</v>
      </c>
      <c r="D2776" s="5" t="s">
        <v>2556</v>
      </c>
      <c r="E2776" s="5" t="s">
        <v>2557</v>
      </c>
      <c r="F2776" s="5">
        <v>10329000</v>
      </c>
      <c r="G2776" s="5"/>
      <c r="H2776" s="5">
        <v>6911600</v>
      </c>
      <c r="I2776" s="5">
        <v>13633000</v>
      </c>
      <c r="J2776" s="5"/>
      <c r="K2776" s="5">
        <v>11060000</v>
      </c>
      <c r="L2776" s="5">
        <v>0.81899999999999995</v>
      </c>
      <c r="M2776" s="5"/>
      <c r="N2776" s="5">
        <v>0.95099999999999996</v>
      </c>
      <c r="O2776" s="5">
        <v>0.89</v>
      </c>
      <c r="P2776" s="5">
        <v>0.44700000000000001</v>
      </c>
      <c r="Q2776" s="5">
        <v>2617300000</v>
      </c>
      <c r="R2776" s="5">
        <v>2955900000</v>
      </c>
      <c r="S2776" s="5">
        <v>2527200000</v>
      </c>
      <c r="T2776" s="5">
        <v>2060000000</v>
      </c>
      <c r="U2776" s="5">
        <v>2203200000</v>
      </c>
      <c r="V2776" s="5">
        <v>1902300000</v>
      </c>
      <c r="W2776" s="5">
        <v>1.137</v>
      </c>
      <c r="X2776" s="5">
        <v>1.079</v>
      </c>
      <c r="Y2776" s="5">
        <v>1.0580000000000001</v>
      </c>
      <c r="Z2776" s="5">
        <v>0.72031662269129304</v>
      </c>
      <c r="AB2776" s="5">
        <v>0.89886578449905497</v>
      </c>
      <c r="AC2776" s="6">
        <v>0.809591203595174</v>
      </c>
      <c r="AD2776" s="7">
        <v>0.3974521133466582</v>
      </c>
    </row>
    <row r="2777" spans="1:30" ht="14.6" x14ac:dyDescent="0.35">
      <c r="A2777" s="5" t="s">
        <v>155</v>
      </c>
      <c r="B2777" s="5">
        <v>27</v>
      </c>
      <c r="C2777" s="5" t="s">
        <v>18</v>
      </c>
      <c r="D2777" s="5" t="s">
        <v>156</v>
      </c>
      <c r="E2777" s="5" t="s">
        <v>157</v>
      </c>
      <c r="F2777" s="5">
        <v>6733900</v>
      </c>
      <c r="G2777" s="5">
        <v>20478000</v>
      </c>
      <c r="H2777" s="5"/>
      <c r="I2777" s="5">
        <v>7541900</v>
      </c>
      <c r="J2777" s="5">
        <v>21837000</v>
      </c>
      <c r="K2777" s="5"/>
      <c r="L2777" s="5">
        <v>0.95399999999999996</v>
      </c>
      <c r="M2777" s="5">
        <v>0.871</v>
      </c>
      <c r="N2777" s="5"/>
      <c r="O2777" s="5">
        <v>0.91</v>
      </c>
      <c r="P2777" s="5">
        <v>0.38700000000000001</v>
      </c>
      <c r="Q2777" s="5">
        <v>5628500000</v>
      </c>
      <c r="R2777" s="5">
        <v>7933100000</v>
      </c>
      <c r="S2777" s="5">
        <v>7342100000</v>
      </c>
      <c r="T2777" s="5">
        <v>5200400000</v>
      </c>
      <c r="U2777" s="5">
        <v>7419300000</v>
      </c>
      <c r="V2777" s="5">
        <v>6288900000</v>
      </c>
      <c r="W2777" s="5">
        <v>0.93500000000000005</v>
      </c>
      <c r="X2777" s="5">
        <v>0.88700000000000001</v>
      </c>
      <c r="Y2777" s="5">
        <v>0.95099999999999996</v>
      </c>
      <c r="Z2777" s="5">
        <v>1.0203208556149701</v>
      </c>
      <c r="AA2777" s="5">
        <v>0.98196166854565903</v>
      </c>
      <c r="AC2777" s="6">
        <v>1.0011412620803146</v>
      </c>
      <c r="AD2777" s="7">
        <v>0.97752341136924981</v>
      </c>
    </row>
    <row r="2778" spans="1:30" ht="14.6" x14ac:dyDescent="0.35">
      <c r="A2778" s="5" t="s">
        <v>155</v>
      </c>
      <c r="B2778" s="5">
        <v>128</v>
      </c>
      <c r="C2778" s="5" t="s">
        <v>18</v>
      </c>
      <c r="D2778" s="5" t="s">
        <v>156</v>
      </c>
      <c r="E2778" s="5" t="s">
        <v>157</v>
      </c>
      <c r="F2778" s="5">
        <v>85270000</v>
      </c>
      <c r="G2778" s="5">
        <v>38834000</v>
      </c>
      <c r="H2778" s="5">
        <v>45172000</v>
      </c>
      <c r="I2778" s="5">
        <v>96912000</v>
      </c>
      <c r="J2778" s="5">
        <v>43522000</v>
      </c>
      <c r="K2778" s="5">
        <v>43611000</v>
      </c>
      <c r="L2778" s="5">
        <v>0.92100000000000004</v>
      </c>
      <c r="M2778" s="5">
        <v>0.89900000000000002</v>
      </c>
      <c r="N2778" s="5">
        <v>1.0029999999999999</v>
      </c>
      <c r="O2778" s="5">
        <v>0.94</v>
      </c>
      <c r="P2778" s="5">
        <v>0.26700000000000002</v>
      </c>
      <c r="Q2778" s="5">
        <v>5628500000</v>
      </c>
      <c r="R2778" s="5">
        <v>7933100000</v>
      </c>
      <c r="S2778" s="5">
        <v>7342100000</v>
      </c>
      <c r="T2778" s="5">
        <v>5200400000</v>
      </c>
      <c r="U2778" s="5">
        <v>7419300000</v>
      </c>
      <c r="V2778" s="5">
        <v>6288900000</v>
      </c>
      <c r="W2778" s="5">
        <v>0.93500000000000005</v>
      </c>
      <c r="X2778" s="5">
        <v>0.88700000000000001</v>
      </c>
      <c r="Y2778" s="5">
        <v>0.95099999999999996</v>
      </c>
      <c r="Z2778" s="5">
        <v>0.98502673796791396</v>
      </c>
      <c r="AA2778" s="5">
        <v>1.01352874859076</v>
      </c>
      <c r="AB2778" s="5">
        <v>1.0546792849632001</v>
      </c>
      <c r="AC2778" s="6">
        <v>1.0177449238406246</v>
      </c>
      <c r="AD2778" s="7">
        <v>0.55199561538348707</v>
      </c>
    </row>
    <row r="2779" spans="1:30" ht="14.6" x14ac:dyDescent="0.35">
      <c r="A2779" s="5" t="s">
        <v>155</v>
      </c>
      <c r="B2779" s="5">
        <v>92</v>
      </c>
      <c r="C2779" s="5" t="s">
        <v>18</v>
      </c>
      <c r="D2779" s="5" t="s">
        <v>156</v>
      </c>
      <c r="E2779" s="5" t="s">
        <v>157</v>
      </c>
      <c r="F2779" s="5">
        <v>20827000</v>
      </c>
      <c r="G2779" s="5">
        <v>13608000</v>
      </c>
      <c r="H2779" s="5"/>
      <c r="I2779" s="5">
        <v>20115000</v>
      </c>
      <c r="J2779" s="5">
        <v>13384000</v>
      </c>
      <c r="K2779" s="5"/>
      <c r="L2779" s="5">
        <v>1.07</v>
      </c>
      <c r="M2779" s="5">
        <v>0.97499999999999998</v>
      </c>
      <c r="N2779" s="5"/>
      <c r="O2779" s="5">
        <v>1.02</v>
      </c>
      <c r="P2779" s="5">
        <v>0.80200000000000005</v>
      </c>
      <c r="Q2779" s="5">
        <v>5628500000</v>
      </c>
      <c r="R2779" s="5">
        <v>7933100000</v>
      </c>
      <c r="S2779" s="5">
        <v>7342100000</v>
      </c>
      <c r="T2779" s="5">
        <v>5200400000</v>
      </c>
      <c r="U2779" s="5">
        <v>7419300000</v>
      </c>
      <c r="V2779" s="5">
        <v>6288900000</v>
      </c>
      <c r="W2779" s="5">
        <v>0.93500000000000005</v>
      </c>
      <c r="X2779" s="5">
        <v>0.88700000000000001</v>
      </c>
      <c r="Y2779" s="5">
        <v>0.95099999999999996</v>
      </c>
      <c r="Z2779" s="5">
        <v>1.14438502673797</v>
      </c>
      <c r="AA2779" s="5">
        <v>1.09921082299887</v>
      </c>
      <c r="AC2779" s="6">
        <v>1.12179792486842</v>
      </c>
      <c r="AD2779" s="7">
        <v>0.15489335435449497</v>
      </c>
    </row>
    <row r="2780" spans="1:30" ht="14.6" x14ac:dyDescent="0.35">
      <c r="A2780" s="5" t="s">
        <v>155</v>
      </c>
      <c r="B2780" s="5">
        <v>87</v>
      </c>
      <c r="C2780" s="5" t="s">
        <v>18</v>
      </c>
      <c r="D2780" s="5" t="s">
        <v>156</v>
      </c>
      <c r="E2780" s="5" t="s">
        <v>157</v>
      </c>
      <c r="F2780" s="5">
        <v>63829000</v>
      </c>
      <c r="G2780" s="5">
        <v>98065000</v>
      </c>
      <c r="H2780" s="5">
        <v>125360000</v>
      </c>
      <c r="I2780" s="5">
        <v>70477000</v>
      </c>
      <c r="J2780" s="5">
        <v>114370000</v>
      </c>
      <c r="K2780" s="5">
        <v>133400000</v>
      </c>
      <c r="L2780" s="5">
        <v>0.88300000000000001</v>
      </c>
      <c r="M2780" s="5">
        <v>0.90900000000000003</v>
      </c>
      <c r="N2780" s="5">
        <v>0.93300000000000005</v>
      </c>
      <c r="O2780" s="5">
        <v>0.91</v>
      </c>
      <c r="P2780" s="5">
        <v>3.85E-2</v>
      </c>
      <c r="Q2780" s="5">
        <v>5628500000</v>
      </c>
      <c r="R2780" s="5">
        <v>7933100000</v>
      </c>
      <c r="S2780" s="5">
        <v>7342100000</v>
      </c>
      <c r="T2780" s="5">
        <v>5200400000</v>
      </c>
      <c r="U2780" s="5">
        <v>7419300000</v>
      </c>
      <c r="V2780" s="5">
        <v>6288900000</v>
      </c>
      <c r="W2780" s="5">
        <v>0.93500000000000005</v>
      </c>
      <c r="X2780" s="5">
        <v>0.88700000000000001</v>
      </c>
      <c r="Y2780" s="5">
        <v>0.95099999999999996</v>
      </c>
      <c r="Z2780" s="5">
        <v>0.94438502673796798</v>
      </c>
      <c r="AA2780" s="5">
        <v>1.02480270574972</v>
      </c>
      <c r="AB2780" s="5">
        <v>0.98107255520504699</v>
      </c>
      <c r="AC2780" s="6">
        <v>0.98342009589757839</v>
      </c>
      <c r="AD2780" s="7">
        <v>0.61081028949899729</v>
      </c>
    </row>
    <row r="2781" spans="1:30" ht="14.6" x14ac:dyDescent="0.35">
      <c r="A2781" s="5" t="s">
        <v>155</v>
      </c>
      <c r="B2781" s="5">
        <v>45</v>
      </c>
      <c r="C2781" s="5" t="s">
        <v>18</v>
      </c>
      <c r="D2781" s="5" t="s">
        <v>156</v>
      </c>
      <c r="E2781" s="5" t="s">
        <v>157</v>
      </c>
      <c r="F2781" s="5">
        <v>25309000</v>
      </c>
      <c r="G2781" s="5"/>
      <c r="H2781" s="5">
        <v>23861000</v>
      </c>
      <c r="I2781" s="5">
        <v>27763000</v>
      </c>
      <c r="J2781" s="5"/>
      <c r="K2781" s="5">
        <v>26317000</v>
      </c>
      <c r="L2781" s="5">
        <v>0.91300000000000003</v>
      </c>
      <c r="M2781" s="5"/>
      <c r="N2781" s="5">
        <v>0.96199999999999997</v>
      </c>
      <c r="O2781" s="5">
        <v>0.94</v>
      </c>
      <c r="P2781" s="5">
        <v>0.33</v>
      </c>
      <c r="Q2781" s="5">
        <v>5628500000</v>
      </c>
      <c r="R2781" s="5">
        <v>7933100000</v>
      </c>
      <c r="S2781" s="5">
        <v>7342100000</v>
      </c>
      <c r="T2781" s="5">
        <v>5200400000</v>
      </c>
      <c r="U2781" s="5">
        <v>7419300000</v>
      </c>
      <c r="V2781" s="5">
        <v>6288900000</v>
      </c>
      <c r="W2781" s="5">
        <v>0.93500000000000005</v>
      </c>
      <c r="X2781" s="5">
        <v>0.88700000000000001</v>
      </c>
      <c r="Y2781" s="5">
        <v>0.95099999999999996</v>
      </c>
      <c r="Z2781" s="5">
        <v>0.97647058823529398</v>
      </c>
      <c r="AB2781" s="5">
        <v>1.0115667718191399</v>
      </c>
      <c r="AC2781" s="6">
        <v>0.99401868002721694</v>
      </c>
      <c r="AD2781" s="7">
        <v>0.84613209380604693</v>
      </c>
    </row>
    <row r="2782" spans="1:30" ht="14.6" x14ac:dyDescent="0.35">
      <c r="A2782" s="5" t="s">
        <v>155</v>
      </c>
      <c r="B2782" s="5">
        <v>96</v>
      </c>
      <c r="C2782" s="5" t="s">
        <v>18</v>
      </c>
      <c r="D2782" s="5" t="s">
        <v>156</v>
      </c>
      <c r="E2782" s="5" t="s">
        <v>157</v>
      </c>
      <c r="F2782" s="5"/>
      <c r="G2782" s="5"/>
      <c r="H2782" s="5">
        <v>10004000</v>
      </c>
      <c r="I2782" s="5"/>
      <c r="J2782" s="5"/>
      <c r="K2782" s="5">
        <v>13355000</v>
      </c>
      <c r="L2782" s="5"/>
      <c r="M2782" s="5"/>
      <c r="N2782" s="5">
        <v>1.395</v>
      </c>
      <c r="O2782" s="5">
        <v>1.4</v>
      </c>
      <c r="Q2782" s="5">
        <v>5628500000</v>
      </c>
      <c r="R2782" s="5">
        <v>7933100000</v>
      </c>
      <c r="S2782" s="5">
        <v>7342100000</v>
      </c>
      <c r="T2782" s="5">
        <v>5200400000</v>
      </c>
      <c r="U2782" s="5">
        <v>7419300000</v>
      </c>
      <c r="V2782" s="5">
        <v>6288900000</v>
      </c>
      <c r="W2782" s="5">
        <v>0.93500000000000005</v>
      </c>
      <c r="X2782" s="5">
        <v>0.88700000000000001</v>
      </c>
      <c r="Y2782" s="5">
        <v>0.95099999999999996</v>
      </c>
      <c r="AB2782" s="5">
        <v>1.4668769716088299</v>
      </c>
      <c r="AC2782" s="6">
        <v>1.4668769716088299</v>
      </c>
      <c r="AD2782" s="7"/>
    </row>
    <row r="2783" spans="1:30" ht="14.6" x14ac:dyDescent="0.35">
      <c r="A2783" s="5" t="s">
        <v>155</v>
      </c>
      <c r="B2783" s="5">
        <v>17</v>
      </c>
      <c r="C2783" s="5" t="s">
        <v>18</v>
      </c>
      <c r="D2783" s="5" t="s">
        <v>156</v>
      </c>
      <c r="E2783" s="5" t="s">
        <v>157</v>
      </c>
      <c r="F2783" s="5">
        <v>4918100</v>
      </c>
      <c r="G2783" s="5">
        <v>13578000</v>
      </c>
      <c r="H2783" s="5"/>
      <c r="I2783" s="5">
        <v>6550300</v>
      </c>
      <c r="J2783" s="5">
        <v>9031000</v>
      </c>
      <c r="K2783" s="5"/>
      <c r="L2783" s="5">
        <v>1.2210000000000001</v>
      </c>
      <c r="M2783" s="5">
        <v>1.256</v>
      </c>
      <c r="N2783" s="5"/>
      <c r="O2783" s="5">
        <v>1.24</v>
      </c>
      <c r="P2783" s="5">
        <v>5.9299999999999999E-2</v>
      </c>
      <c r="Q2783" s="5">
        <v>5628500000</v>
      </c>
      <c r="R2783" s="5">
        <v>7933100000</v>
      </c>
      <c r="S2783" s="5">
        <v>7342100000</v>
      </c>
      <c r="T2783" s="5">
        <v>5200400000</v>
      </c>
      <c r="U2783" s="5">
        <v>7419300000</v>
      </c>
      <c r="V2783" s="5">
        <v>6288900000</v>
      </c>
      <c r="W2783" s="5">
        <v>0.93500000000000005</v>
      </c>
      <c r="X2783" s="5">
        <v>0.88700000000000001</v>
      </c>
      <c r="Y2783" s="5">
        <v>0.95099999999999996</v>
      </c>
      <c r="Z2783" s="5">
        <v>1.30588235294118</v>
      </c>
      <c r="AA2783" s="5">
        <v>1.41600901916573</v>
      </c>
      <c r="AC2783" s="6">
        <v>1.360945686053455</v>
      </c>
      <c r="AD2783" s="7">
        <v>0.11723497713690427</v>
      </c>
    </row>
    <row r="2784" spans="1:30" ht="14.6" x14ac:dyDescent="0.35">
      <c r="A2784" s="5" t="s">
        <v>155</v>
      </c>
      <c r="B2784" s="5">
        <v>121</v>
      </c>
      <c r="C2784" s="5" t="s">
        <v>18</v>
      </c>
      <c r="D2784" s="5" t="s">
        <v>156</v>
      </c>
      <c r="E2784" s="5" t="s">
        <v>157</v>
      </c>
      <c r="F2784" s="5"/>
      <c r="G2784" s="5">
        <v>14066000</v>
      </c>
      <c r="H2784" s="5">
        <v>13180000</v>
      </c>
      <c r="I2784" s="5"/>
      <c r="J2784" s="5">
        <v>15478000</v>
      </c>
      <c r="K2784" s="5">
        <v>14077000</v>
      </c>
      <c r="L2784" s="5"/>
      <c r="M2784" s="5">
        <v>0.876</v>
      </c>
      <c r="N2784" s="5">
        <v>0.85799999999999998</v>
      </c>
      <c r="O2784" s="5">
        <v>0.87</v>
      </c>
      <c r="P2784" s="5">
        <v>6.5199999999999994E-2</v>
      </c>
      <c r="Q2784" s="5">
        <v>5628500000</v>
      </c>
      <c r="R2784" s="5">
        <v>7933100000</v>
      </c>
      <c r="S2784" s="5">
        <v>7342100000</v>
      </c>
      <c r="T2784" s="5">
        <v>5200400000</v>
      </c>
      <c r="U2784" s="5">
        <v>7419300000</v>
      </c>
      <c r="V2784" s="5">
        <v>6288900000</v>
      </c>
      <c r="W2784" s="5">
        <v>0.93500000000000005</v>
      </c>
      <c r="X2784" s="5">
        <v>0.88700000000000001</v>
      </c>
      <c r="Y2784" s="5">
        <v>0.95099999999999996</v>
      </c>
      <c r="AA2784" s="5">
        <v>0.987598647125141</v>
      </c>
      <c r="AB2784" s="5">
        <v>0.90220820189274498</v>
      </c>
      <c r="AC2784" s="6">
        <v>0.94490342450894294</v>
      </c>
      <c r="AD2784" s="7">
        <v>0.53268179156195128</v>
      </c>
    </row>
    <row r="2785" spans="1:30" ht="14.6" x14ac:dyDescent="0.35">
      <c r="A2785" s="5" t="s">
        <v>1121</v>
      </c>
      <c r="B2785" s="5">
        <v>75</v>
      </c>
      <c r="C2785" s="5" t="s">
        <v>18</v>
      </c>
      <c r="D2785" s="5" t="s">
        <v>1122</v>
      </c>
      <c r="E2785" s="5" t="s">
        <v>1123</v>
      </c>
      <c r="F2785" s="5"/>
      <c r="G2785" s="5">
        <v>10630000</v>
      </c>
      <c r="H2785" s="5">
        <v>13216000</v>
      </c>
      <c r="I2785" s="5"/>
      <c r="J2785" s="5">
        <v>8067600</v>
      </c>
      <c r="K2785" s="5">
        <v>8025200</v>
      </c>
      <c r="L2785" s="5"/>
      <c r="M2785" s="5">
        <v>1.5</v>
      </c>
      <c r="N2785" s="5">
        <v>1.5640000000000001</v>
      </c>
      <c r="O2785" s="5">
        <v>1.53</v>
      </c>
      <c r="P2785" s="5">
        <v>4.3999999999999997E-2</v>
      </c>
      <c r="Q2785" s="5">
        <v>40983000000</v>
      </c>
      <c r="R2785" s="5">
        <v>34883000000</v>
      </c>
      <c r="S2785" s="5">
        <v>39628000000</v>
      </c>
      <c r="T2785" s="5">
        <v>27566000000</v>
      </c>
      <c r="U2785" s="5">
        <v>23059000000</v>
      </c>
      <c r="V2785" s="5">
        <v>26837000000</v>
      </c>
      <c r="W2785" s="5">
        <v>1.2769999999999999</v>
      </c>
      <c r="X2785" s="5">
        <v>1.2430000000000001</v>
      </c>
      <c r="Y2785" s="5">
        <v>1.2989999999999999</v>
      </c>
      <c r="AA2785" s="5">
        <v>1.2067578439259901</v>
      </c>
      <c r="AB2785" s="5">
        <v>1.20400307929176</v>
      </c>
      <c r="AC2785" s="6">
        <v>1.205380461608875</v>
      </c>
      <c r="AD2785" s="7">
        <v>5.507449374317604E-3</v>
      </c>
    </row>
    <row r="2786" spans="1:30" ht="14.6" x14ac:dyDescent="0.35">
      <c r="A2786" s="5" t="s">
        <v>1121</v>
      </c>
      <c r="B2786" s="5">
        <v>70</v>
      </c>
      <c r="C2786" s="5" t="s">
        <v>18</v>
      </c>
      <c r="D2786" s="5" t="s">
        <v>1122</v>
      </c>
      <c r="E2786" s="5" t="s">
        <v>1123</v>
      </c>
      <c r="F2786" s="5">
        <v>12692000</v>
      </c>
      <c r="G2786" s="5"/>
      <c r="H2786" s="5"/>
      <c r="I2786" s="5">
        <v>6517000</v>
      </c>
      <c r="J2786" s="5"/>
      <c r="K2786" s="5"/>
      <c r="L2786" s="5">
        <v>2.0430000000000001</v>
      </c>
      <c r="M2786" s="5"/>
      <c r="N2786" s="5"/>
      <c r="O2786" s="5">
        <v>2.04</v>
      </c>
      <c r="Q2786" s="5">
        <v>40983000000</v>
      </c>
      <c r="R2786" s="5">
        <v>34883000000</v>
      </c>
      <c r="S2786" s="5">
        <v>39628000000</v>
      </c>
      <c r="T2786" s="5">
        <v>27566000000</v>
      </c>
      <c r="U2786" s="5">
        <v>23059000000</v>
      </c>
      <c r="V2786" s="5">
        <v>26837000000</v>
      </c>
      <c r="W2786" s="5">
        <v>1.2769999999999999</v>
      </c>
      <c r="X2786" s="5">
        <v>1.2430000000000001</v>
      </c>
      <c r="Y2786" s="5">
        <v>1.2989999999999999</v>
      </c>
      <c r="Z2786" s="5">
        <v>1.59984338292874</v>
      </c>
      <c r="AC2786" s="6">
        <v>1.59984338292874</v>
      </c>
      <c r="AD2786" s="7"/>
    </row>
    <row r="2787" spans="1:30" ht="14.6" x14ac:dyDescent="0.35">
      <c r="A2787" s="5" t="s">
        <v>1121</v>
      </c>
      <c r="B2787" s="5">
        <v>295</v>
      </c>
      <c r="C2787" s="5" t="s">
        <v>18</v>
      </c>
      <c r="D2787" s="5" t="s">
        <v>1122</v>
      </c>
      <c r="E2787" s="5" t="s">
        <v>1123</v>
      </c>
      <c r="F2787" s="5"/>
      <c r="G2787" s="5">
        <v>70027000</v>
      </c>
      <c r="H2787" s="5">
        <v>59354000</v>
      </c>
      <c r="I2787" s="5"/>
      <c r="J2787" s="5">
        <v>48750000</v>
      </c>
      <c r="K2787" s="5">
        <v>40325000</v>
      </c>
      <c r="L2787" s="5"/>
      <c r="M2787" s="5">
        <v>1.48</v>
      </c>
      <c r="N2787" s="5">
        <v>1.4950000000000001</v>
      </c>
      <c r="O2787" s="5">
        <v>1.49</v>
      </c>
      <c r="P2787" s="5">
        <v>1.14E-2</v>
      </c>
      <c r="Q2787" s="5">
        <v>40983000000</v>
      </c>
      <c r="R2787" s="5">
        <v>34883000000</v>
      </c>
      <c r="S2787" s="5">
        <v>39628000000</v>
      </c>
      <c r="T2787" s="5">
        <v>27566000000</v>
      </c>
      <c r="U2787" s="5">
        <v>23059000000</v>
      </c>
      <c r="V2787" s="5">
        <v>26837000000</v>
      </c>
      <c r="W2787" s="5">
        <v>1.2769999999999999</v>
      </c>
      <c r="X2787" s="5">
        <v>1.2430000000000001</v>
      </c>
      <c r="Y2787" s="5">
        <v>1.2989999999999999</v>
      </c>
      <c r="AA2787" s="5">
        <v>1.19066773934031</v>
      </c>
      <c r="AB2787" s="5">
        <v>1.1508852963818299</v>
      </c>
      <c r="AC2787" s="6">
        <v>1.1707765178610701</v>
      </c>
      <c r="AD2787" s="7">
        <v>9.6370811972338113E-2</v>
      </c>
    </row>
    <row r="2788" spans="1:30" ht="14.6" x14ac:dyDescent="0.35">
      <c r="A2788" s="5" t="s">
        <v>1121</v>
      </c>
      <c r="B2788" s="5">
        <v>168</v>
      </c>
      <c r="C2788" s="5" t="s">
        <v>18</v>
      </c>
      <c r="D2788" s="5" t="s">
        <v>1122</v>
      </c>
      <c r="E2788" s="5" t="s">
        <v>1123</v>
      </c>
      <c r="F2788" s="5">
        <v>34172000</v>
      </c>
      <c r="G2788" s="5">
        <v>87186000</v>
      </c>
      <c r="H2788" s="5">
        <v>51513000</v>
      </c>
      <c r="I2788" s="5">
        <v>22688000</v>
      </c>
      <c r="J2788" s="5">
        <v>59768000</v>
      </c>
      <c r="K2788" s="5">
        <v>30110000</v>
      </c>
      <c r="L2788" s="5">
        <v>1.5249999999999999</v>
      </c>
      <c r="M2788" s="5">
        <v>1.607</v>
      </c>
      <c r="N2788" s="5">
        <v>1.6839999999999999</v>
      </c>
      <c r="O2788" s="5">
        <v>1.61</v>
      </c>
      <c r="P2788" s="5">
        <v>5.47E-3</v>
      </c>
      <c r="Q2788" s="5">
        <v>40983000000</v>
      </c>
      <c r="R2788" s="5">
        <v>34883000000</v>
      </c>
      <c r="S2788" s="5">
        <v>39628000000</v>
      </c>
      <c r="T2788" s="5">
        <v>27566000000</v>
      </c>
      <c r="U2788" s="5">
        <v>23059000000</v>
      </c>
      <c r="V2788" s="5">
        <v>26837000000</v>
      </c>
      <c r="W2788" s="5">
        <v>1.2769999999999999</v>
      </c>
      <c r="X2788" s="5">
        <v>1.2430000000000001</v>
      </c>
      <c r="Y2788" s="5">
        <v>1.2989999999999999</v>
      </c>
      <c r="Z2788" s="5">
        <v>1.1942051683633499</v>
      </c>
      <c r="AA2788" s="5">
        <v>1.2928399034593701</v>
      </c>
      <c r="AB2788" s="5">
        <v>1.2963818321786</v>
      </c>
      <c r="AC2788" s="6">
        <v>1.2611423013337733</v>
      </c>
      <c r="AD2788" s="7">
        <v>1.9720956758058478E-2</v>
      </c>
    </row>
    <row r="2789" spans="1:30" ht="14.6" x14ac:dyDescent="0.35">
      <c r="A2789" s="5" t="s">
        <v>1121</v>
      </c>
      <c r="B2789" s="5">
        <v>58</v>
      </c>
      <c r="C2789" s="5" t="s">
        <v>18</v>
      </c>
      <c r="D2789" s="5" t="s">
        <v>1122</v>
      </c>
      <c r="E2789" s="5" t="s">
        <v>1123</v>
      </c>
      <c r="F2789" s="5">
        <v>12758000</v>
      </c>
      <c r="G2789" s="5">
        <v>23692000</v>
      </c>
      <c r="H2789" s="5">
        <v>20999000</v>
      </c>
      <c r="I2789" s="5">
        <v>9685200</v>
      </c>
      <c r="J2789" s="5">
        <v>17411000</v>
      </c>
      <c r="K2789" s="5">
        <v>19904000</v>
      </c>
      <c r="L2789" s="5">
        <v>1.3959999999999999</v>
      </c>
      <c r="M2789" s="5">
        <v>1.296</v>
      </c>
      <c r="N2789" s="5">
        <v>1.3009999999999999</v>
      </c>
      <c r="O2789" s="5">
        <v>1.33</v>
      </c>
      <c r="P2789" s="5">
        <v>1.06E-2</v>
      </c>
      <c r="Q2789" s="5">
        <v>40983000000</v>
      </c>
      <c r="R2789" s="5">
        <v>34883000000</v>
      </c>
      <c r="S2789" s="5">
        <v>39628000000</v>
      </c>
      <c r="T2789" s="5">
        <v>27566000000</v>
      </c>
      <c r="U2789" s="5">
        <v>23059000000</v>
      </c>
      <c r="V2789" s="5">
        <v>26837000000</v>
      </c>
      <c r="W2789" s="5">
        <v>1.2769999999999999</v>
      </c>
      <c r="X2789" s="5">
        <v>1.2430000000000001</v>
      </c>
      <c r="Y2789" s="5">
        <v>1.2989999999999999</v>
      </c>
      <c r="Z2789" s="5">
        <v>1.0931871574001599</v>
      </c>
      <c r="AA2789" s="5">
        <v>1.04263877715205</v>
      </c>
      <c r="AB2789" s="5">
        <v>1.0015396458814501</v>
      </c>
      <c r="AC2789" s="6">
        <v>1.0457885268112201</v>
      </c>
      <c r="AD2789" s="7">
        <v>0.29046609391559863</v>
      </c>
    </row>
    <row r="2790" spans="1:30" ht="14.6" x14ac:dyDescent="0.35">
      <c r="A2790" s="5" t="s">
        <v>1121</v>
      </c>
      <c r="B2790" s="5">
        <v>324</v>
      </c>
      <c r="C2790" s="5" t="s">
        <v>18</v>
      </c>
      <c r="D2790" s="5" t="s">
        <v>1122</v>
      </c>
      <c r="E2790" s="5" t="s">
        <v>1123</v>
      </c>
      <c r="F2790" s="5">
        <v>72858000</v>
      </c>
      <c r="G2790" s="5"/>
      <c r="H2790" s="5">
        <v>73770000</v>
      </c>
      <c r="I2790" s="5">
        <v>49553000</v>
      </c>
      <c r="J2790" s="5"/>
      <c r="K2790" s="5">
        <v>48205000</v>
      </c>
      <c r="L2790" s="5">
        <v>1.331</v>
      </c>
      <c r="M2790" s="5"/>
      <c r="N2790" s="5">
        <v>1.538</v>
      </c>
      <c r="O2790" s="5">
        <v>1.43</v>
      </c>
      <c r="P2790" s="5">
        <v>0.17699999999999999</v>
      </c>
      <c r="Q2790" s="5">
        <v>40983000000</v>
      </c>
      <c r="R2790" s="5">
        <v>34883000000</v>
      </c>
      <c r="S2790" s="5">
        <v>39628000000</v>
      </c>
      <c r="T2790" s="5">
        <v>27566000000</v>
      </c>
      <c r="U2790" s="5">
        <v>23059000000</v>
      </c>
      <c r="V2790" s="5">
        <v>26837000000</v>
      </c>
      <c r="W2790" s="5">
        <v>1.2769999999999999</v>
      </c>
      <c r="X2790" s="5">
        <v>1.2430000000000001</v>
      </c>
      <c r="Y2790" s="5">
        <v>1.2989999999999999</v>
      </c>
      <c r="Z2790" s="5">
        <v>1.0422866092404099</v>
      </c>
      <c r="AB2790" s="5">
        <v>1.1839876828329501</v>
      </c>
      <c r="AC2790" s="6">
        <v>1.1131371460366801</v>
      </c>
      <c r="AD2790" s="7">
        <v>0.45114285580382457</v>
      </c>
    </row>
    <row r="2791" spans="1:30" ht="14.6" x14ac:dyDescent="0.35">
      <c r="A2791" s="5" t="s">
        <v>1121</v>
      </c>
      <c r="B2791" s="5">
        <v>178</v>
      </c>
      <c r="C2791" s="5" t="s">
        <v>18</v>
      </c>
      <c r="D2791" s="5" t="s">
        <v>1122</v>
      </c>
      <c r="E2791" s="5" t="s">
        <v>1123</v>
      </c>
      <c r="F2791" s="5">
        <v>129670000</v>
      </c>
      <c r="G2791" s="5">
        <v>148940000</v>
      </c>
      <c r="H2791" s="5"/>
      <c r="I2791" s="5">
        <v>83028000</v>
      </c>
      <c r="J2791" s="5">
        <v>81384000</v>
      </c>
      <c r="K2791" s="5"/>
      <c r="L2791" s="5">
        <v>1.468</v>
      </c>
      <c r="M2791" s="5">
        <v>1.462</v>
      </c>
      <c r="N2791" s="5"/>
      <c r="O2791" s="5">
        <v>1.47</v>
      </c>
      <c r="P2791" s="5">
        <v>4.8300000000000001E-3</v>
      </c>
      <c r="Q2791" s="5">
        <v>40983000000</v>
      </c>
      <c r="R2791" s="5">
        <v>34883000000</v>
      </c>
      <c r="S2791" s="5">
        <v>39628000000</v>
      </c>
      <c r="T2791" s="5">
        <v>27566000000</v>
      </c>
      <c r="U2791" s="5">
        <v>23059000000</v>
      </c>
      <c r="V2791" s="5">
        <v>26837000000</v>
      </c>
      <c r="W2791" s="5">
        <v>1.2769999999999999</v>
      </c>
      <c r="X2791" s="5">
        <v>1.2430000000000001</v>
      </c>
      <c r="Y2791" s="5">
        <v>1.2989999999999999</v>
      </c>
      <c r="Z2791" s="5">
        <v>1.1495693030540299</v>
      </c>
      <c r="AA2791" s="5">
        <v>1.1761866452131899</v>
      </c>
      <c r="AC2791" s="6">
        <v>1.1628779741336099</v>
      </c>
      <c r="AD2791" s="7">
        <v>6.8055162539644679E-2</v>
      </c>
    </row>
    <row r="2792" spans="1:30" ht="14.6" x14ac:dyDescent="0.35">
      <c r="A2792" s="5" t="s">
        <v>1121</v>
      </c>
      <c r="B2792" s="5">
        <v>100</v>
      </c>
      <c r="C2792" s="5" t="s">
        <v>18</v>
      </c>
      <c r="D2792" s="5" t="s">
        <v>1122</v>
      </c>
      <c r="E2792" s="5" t="s">
        <v>1123</v>
      </c>
      <c r="F2792" s="5">
        <v>88515000</v>
      </c>
      <c r="G2792" s="5">
        <v>71073000</v>
      </c>
      <c r="H2792" s="5">
        <v>40693000</v>
      </c>
      <c r="I2792" s="5">
        <v>55878000</v>
      </c>
      <c r="J2792" s="5">
        <v>40282000</v>
      </c>
      <c r="K2792" s="5">
        <v>30271000</v>
      </c>
      <c r="L2792" s="5">
        <v>1.734</v>
      </c>
      <c r="M2792" s="5">
        <v>1.8340000000000001</v>
      </c>
      <c r="N2792" s="5">
        <v>1.4330000000000001</v>
      </c>
      <c r="O2792" s="5">
        <v>1.67</v>
      </c>
      <c r="P2792" s="5">
        <v>3.1199999999999999E-2</v>
      </c>
      <c r="Q2792" s="5">
        <v>40983000000</v>
      </c>
      <c r="R2792" s="5">
        <v>34883000000</v>
      </c>
      <c r="S2792" s="5">
        <v>39628000000</v>
      </c>
      <c r="T2792" s="5">
        <v>27566000000</v>
      </c>
      <c r="U2792" s="5">
        <v>23059000000</v>
      </c>
      <c r="V2792" s="5">
        <v>26837000000</v>
      </c>
      <c r="W2792" s="5">
        <v>1.2769999999999999</v>
      </c>
      <c r="X2792" s="5">
        <v>1.2430000000000001</v>
      </c>
      <c r="Y2792" s="5">
        <v>1.2989999999999999</v>
      </c>
      <c r="Z2792" s="5">
        <v>1.3578700078308501</v>
      </c>
      <c r="AA2792" s="5">
        <v>1.4754625905068399</v>
      </c>
      <c r="AB2792" s="5">
        <v>1.10315627405697</v>
      </c>
      <c r="AC2792" s="6">
        <v>1.3121629574648868</v>
      </c>
      <c r="AD2792" s="7">
        <v>0.12995819147705678</v>
      </c>
    </row>
    <row r="2793" spans="1:30" ht="14.6" x14ac:dyDescent="0.35">
      <c r="A2793" s="5" t="s">
        <v>1121</v>
      </c>
      <c r="B2793" s="5">
        <v>285</v>
      </c>
      <c r="C2793" s="5" t="s">
        <v>18</v>
      </c>
      <c r="D2793" s="5" t="s">
        <v>1122</v>
      </c>
      <c r="E2793" s="5" t="s">
        <v>1123</v>
      </c>
      <c r="F2793" s="5">
        <v>64456000</v>
      </c>
      <c r="G2793" s="5">
        <v>98202000</v>
      </c>
      <c r="H2793" s="5"/>
      <c r="I2793" s="5">
        <v>43728000</v>
      </c>
      <c r="J2793" s="5">
        <v>73674000</v>
      </c>
      <c r="K2793" s="5"/>
      <c r="L2793" s="5">
        <v>1.395</v>
      </c>
      <c r="M2793" s="5">
        <v>1.341</v>
      </c>
      <c r="N2793" s="5"/>
      <c r="O2793" s="5">
        <v>1.37</v>
      </c>
      <c r="P2793" s="5">
        <v>5.6599999999999998E-2</v>
      </c>
      <c r="Q2793" s="5">
        <v>40983000000</v>
      </c>
      <c r="R2793" s="5">
        <v>34883000000</v>
      </c>
      <c r="S2793" s="5">
        <v>39628000000</v>
      </c>
      <c r="T2793" s="5">
        <v>27566000000</v>
      </c>
      <c r="U2793" s="5">
        <v>23059000000</v>
      </c>
      <c r="V2793" s="5">
        <v>26837000000</v>
      </c>
      <c r="W2793" s="5">
        <v>1.2769999999999999</v>
      </c>
      <c r="X2793" s="5">
        <v>1.2430000000000001</v>
      </c>
      <c r="Y2793" s="5">
        <v>1.2989999999999999</v>
      </c>
      <c r="Z2793" s="5">
        <v>1.0924040720438499</v>
      </c>
      <c r="AA2793" s="5">
        <v>1.0788415124698301</v>
      </c>
      <c r="AC2793" s="6">
        <v>1.08562279225684</v>
      </c>
      <c r="AD2793" s="7">
        <v>6.8209134644031569E-2</v>
      </c>
    </row>
    <row r="2794" spans="1:30" ht="14.6" x14ac:dyDescent="0.35">
      <c r="A2794" s="5" t="s">
        <v>1904</v>
      </c>
      <c r="B2794" s="5">
        <v>68</v>
      </c>
      <c r="C2794" s="5" t="s">
        <v>18</v>
      </c>
      <c r="D2794" s="5" t="s">
        <v>1905</v>
      </c>
      <c r="E2794" s="5" t="s">
        <v>1906</v>
      </c>
      <c r="F2794" s="5"/>
      <c r="G2794" s="5"/>
      <c r="H2794" s="5">
        <v>8096200</v>
      </c>
      <c r="I2794" s="5"/>
      <c r="J2794" s="5"/>
      <c r="K2794" s="5">
        <v>8635500</v>
      </c>
      <c r="L2794" s="5"/>
      <c r="M2794" s="5"/>
      <c r="N2794" s="5">
        <v>0.90600000000000003</v>
      </c>
      <c r="O2794" s="5">
        <v>0.91</v>
      </c>
      <c r="Q2794" s="5">
        <v>16473000000</v>
      </c>
      <c r="R2794" s="5">
        <v>15962000000</v>
      </c>
      <c r="S2794" s="5">
        <v>16498000000</v>
      </c>
      <c r="T2794" s="5">
        <v>15838000000</v>
      </c>
      <c r="U2794" s="5">
        <v>15263000000</v>
      </c>
      <c r="V2794" s="5">
        <v>15834000000</v>
      </c>
      <c r="W2794" s="5">
        <v>0.91800000000000004</v>
      </c>
      <c r="X2794" s="5">
        <v>0.90300000000000002</v>
      </c>
      <c r="Y2794" s="5">
        <v>0.89300000000000002</v>
      </c>
      <c r="AB2794" s="5">
        <v>1.01455767077268</v>
      </c>
      <c r="AC2794" s="6">
        <v>1.01455767077268</v>
      </c>
      <c r="AD2794" s="7"/>
    </row>
    <row r="2795" spans="1:30" ht="14.6" x14ac:dyDescent="0.35">
      <c r="A2795" s="5" t="s">
        <v>1904</v>
      </c>
      <c r="B2795" s="5">
        <v>541</v>
      </c>
      <c r="C2795" s="5" t="s">
        <v>18</v>
      </c>
      <c r="D2795" s="5" t="s">
        <v>1905</v>
      </c>
      <c r="E2795" s="5" t="s">
        <v>1906</v>
      </c>
      <c r="F2795" s="5"/>
      <c r="G2795" s="5"/>
      <c r="H2795" s="5">
        <v>3697300</v>
      </c>
      <c r="I2795" s="5"/>
      <c r="J2795" s="5"/>
      <c r="K2795" s="5">
        <v>151490000</v>
      </c>
      <c r="L2795" s="5"/>
      <c r="M2795" s="5"/>
      <c r="N2795" s="5">
        <v>2.1999999999999999E-2</v>
      </c>
      <c r="O2795" s="5">
        <v>0.02</v>
      </c>
      <c r="Q2795" s="5">
        <v>16473000000</v>
      </c>
      <c r="R2795" s="5">
        <v>15962000000</v>
      </c>
      <c r="S2795" s="5">
        <v>16498000000</v>
      </c>
      <c r="T2795" s="5">
        <v>15838000000</v>
      </c>
      <c r="U2795" s="5">
        <v>15263000000</v>
      </c>
      <c r="V2795" s="5">
        <v>15834000000</v>
      </c>
      <c r="W2795" s="5">
        <v>0.91800000000000004</v>
      </c>
      <c r="X2795" s="5">
        <v>0.90300000000000002</v>
      </c>
      <c r="Y2795" s="5">
        <v>0.89300000000000002</v>
      </c>
      <c r="AB2795" s="5">
        <v>2.46360582306831E-2</v>
      </c>
      <c r="AC2795" s="6">
        <v>2.46360582306831E-2</v>
      </c>
      <c r="AD2795" s="7"/>
    </row>
    <row r="2796" spans="1:30" ht="14.6" x14ac:dyDescent="0.35">
      <c r="A2796" s="5" t="s">
        <v>1904</v>
      </c>
      <c r="B2796" s="5">
        <v>211</v>
      </c>
      <c r="C2796" s="5" t="s">
        <v>18</v>
      </c>
      <c r="D2796" s="5" t="s">
        <v>1905</v>
      </c>
      <c r="E2796" s="5" t="s">
        <v>1906</v>
      </c>
      <c r="F2796" s="5">
        <v>33602000</v>
      </c>
      <c r="G2796" s="5"/>
      <c r="H2796" s="5">
        <v>77741000</v>
      </c>
      <c r="I2796" s="5">
        <v>33101000</v>
      </c>
      <c r="J2796" s="5"/>
      <c r="K2796" s="5">
        <v>71693000</v>
      </c>
      <c r="L2796" s="5">
        <v>0.93600000000000005</v>
      </c>
      <c r="M2796" s="5"/>
      <c r="N2796" s="5">
        <v>1.151</v>
      </c>
      <c r="O2796" s="5">
        <v>1.04</v>
      </c>
      <c r="P2796" s="5">
        <v>0.84099999999999997</v>
      </c>
      <c r="Q2796" s="5">
        <v>16473000000</v>
      </c>
      <c r="R2796" s="5">
        <v>15962000000</v>
      </c>
      <c r="S2796" s="5">
        <v>16498000000</v>
      </c>
      <c r="T2796" s="5">
        <v>15838000000</v>
      </c>
      <c r="U2796" s="5">
        <v>15263000000</v>
      </c>
      <c r="V2796" s="5">
        <v>15834000000</v>
      </c>
      <c r="W2796" s="5">
        <v>0.91800000000000004</v>
      </c>
      <c r="X2796" s="5">
        <v>0.90300000000000002</v>
      </c>
      <c r="Y2796" s="5">
        <v>0.89300000000000002</v>
      </c>
      <c r="Z2796" s="5">
        <v>1.0196078431372499</v>
      </c>
      <c r="AB2796" s="5">
        <v>1.28891377379619</v>
      </c>
      <c r="AC2796" s="6">
        <v>1.1542608084667201</v>
      </c>
      <c r="AD2796" s="7">
        <v>0.56113562659787031</v>
      </c>
    </row>
    <row r="2797" spans="1:30" ht="14.6" x14ac:dyDescent="0.35">
      <c r="A2797" s="5" t="s">
        <v>2579</v>
      </c>
      <c r="B2797" s="5">
        <v>593</v>
      </c>
      <c r="C2797" s="5" t="s">
        <v>18</v>
      </c>
      <c r="D2797" s="5" t="s">
        <v>2580</v>
      </c>
      <c r="E2797" s="5" t="s">
        <v>2581</v>
      </c>
      <c r="F2797" s="5">
        <v>5103100</v>
      </c>
      <c r="G2797" s="5"/>
      <c r="H2797" s="5"/>
      <c r="I2797" s="5">
        <v>2793300</v>
      </c>
      <c r="J2797" s="5"/>
      <c r="K2797" s="5"/>
      <c r="L2797" s="5">
        <v>1.819</v>
      </c>
      <c r="M2797" s="5"/>
      <c r="N2797" s="5"/>
      <c r="O2797" s="5">
        <v>1.82</v>
      </c>
      <c r="Q2797" s="5">
        <v>1065300000</v>
      </c>
      <c r="R2797" s="5">
        <v>2374400000</v>
      </c>
      <c r="S2797" s="5">
        <v>1990200000</v>
      </c>
      <c r="T2797" s="5">
        <v>633720000</v>
      </c>
      <c r="U2797" s="5">
        <v>1430000000</v>
      </c>
      <c r="V2797" s="5">
        <v>1148300000</v>
      </c>
      <c r="W2797" s="5">
        <v>1.38</v>
      </c>
      <c r="X2797" s="5">
        <v>1.423</v>
      </c>
      <c r="Y2797" s="5">
        <v>1.3480000000000001</v>
      </c>
      <c r="Z2797" s="5">
        <v>1.3181159420289901</v>
      </c>
      <c r="AC2797" s="6">
        <v>1.3181159420289901</v>
      </c>
      <c r="AD2797" s="7"/>
    </row>
    <row r="2798" spans="1:30" ht="14.6" x14ac:dyDescent="0.35">
      <c r="A2798" s="5" t="s">
        <v>2579</v>
      </c>
      <c r="B2798" s="5">
        <v>561</v>
      </c>
      <c r="C2798" s="5" t="s">
        <v>18</v>
      </c>
      <c r="D2798" s="5" t="s">
        <v>2580</v>
      </c>
      <c r="E2798" s="5" t="s">
        <v>2581</v>
      </c>
      <c r="F2798" s="5">
        <v>5433000</v>
      </c>
      <c r="G2798" s="5"/>
      <c r="H2798" s="5">
        <v>5514100</v>
      </c>
      <c r="I2798" s="5">
        <v>2339300</v>
      </c>
      <c r="J2798" s="5"/>
      <c r="K2798" s="5">
        <v>3419300</v>
      </c>
      <c r="L2798" s="5">
        <v>1.8320000000000001</v>
      </c>
      <c r="M2798" s="5"/>
      <c r="N2798" s="5">
        <v>0.68500000000000005</v>
      </c>
      <c r="O2798" s="5">
        <v>1.26</v>
      </c>
      <c r="P2798" s="5">
        <v>0.89700000000000002</v>
      </c>
      <c r="Q2798" s="5">
        <v>1065300000</v>
      </c>
      <c r="R2798" s="5">
        <v>2374400000</v>
      </c>
      <c r="S2798" s="5">
        <v>1990200000</v>
      </c>
      <c r="T2798" s="5">
        <v>633720000</v>
      </c>
      <c r="U2798" s="5">
        <v>1430000000</v>
      </c>
      <c r="V2798" s="5">
        <v>1148300000</v>
      </c>
      <c r="W2798" s="5">
        <v>1.38</v>
      </c>
      <c r="X2798" s="5">
        <v>1.423</v>
      </c>
      <c r="Y2798" s="5">
        <v>1.3480000000000001</v>
      </c>
      <c r="Z2798" s="5">
        <v>1.32753623188406</v>
      </c>
      <c r="AB2798" s="5">
        <v>0.50816023738872396</v>
      </c>
      <c r="AC2798" s="6">
        <v>0.91784823463639198</v>
      </c>
      <c r="AD2798" s="7">
        <v>0.82039562418620404</v>
      </c>
    </row>
    <row r="2799" spans="1:30" ht="14.6" x14ac:dyDescent="0.35">
      <c r="A2799" s="5" t="s">
        <v>2579</v>
      </c>
      <c r="B2799" s="5">
        <v>647</v>
      </c>
      <c r="C2799" s="5" t="s">
        <v>18</v>
      </c>
      <c r="D2799" s="5" t="s">
        <v>2580</v>
      </c>
      <c r="E2799" s="5" t="s">
        <v>2581</v>
      </c>
      <c r="F2799" s="5"/>
      <c r="G2799" s="5">
        <v>6933500</v>
      </c>
      <c r="H2799" s="5">
        <v>4482100</v>
      </c>
      <c r="I2799" s="5"/>
      <c r="J2799" s="5">
        <v>5957000</v>
      </c>
      <c r="K2799" s="5">
        <v>3452300</v>
      </c>
      <c r="L2799" s="5"/>
      <c r="M2799" s="5">
        <v>1.1459999999999999</v>
      </c>
      <c r="N2799" s="5">
        <v>1.425</v>
      </c>
      <c r="O2799" s="5">
        <v>1.29</v>
      </c>
      <c r="P2799" s="5">
        <v>0.35699999999999998</v>
      </c>
      <c r="Q2799" s="5">
        <v>1065300000</v>
      </c>
      <c r="R2799" s="5">
        <v>2374400000</v>
      </c>
      <c r="S2799" s="5">
        <v>1990200000</v>
      </c>
      <c r="T2799" s="5">
        <v>633720000</v>
      </c>
      <c r="U2799" s="5">
        <v>1430000000</v>
      </c>
      <c r="V2799" s="5">
        <v>1148300000</v>
      </c>
      <c r="W2799" s="5">
        <v>1.38</v>
      </c>
      <c r="X2799" s="5">
        <v>1.423</v>
      </c>
      <c r="Y2799" s="5">
        <v>1.3480000000000001</v>
      </c>
      <c r="AA2799" s="5">
        <v>0.80534082923401296</v>
      </c>
      <c r="AB2799" s="5">
        <v>1.0571216617210699</v>
      </c>
      <c r="AC2799" s="6">
        <v>0.93123124547754144</v>
      </c>
      <c r="AD2799" s="7">
        <v>0.74776760920972907</v>
      </c>
    </row>
    <row r="2800" spans="1:30" ht="14.6" x14ac:dyDescent="0.35">
      <c r="A2800" s="5" t="s">
        <v>2108</v>
      </c>
      <c r="B2800" s="5">
        <v>1244</v>
      </c>
      <c r="C2800" s="5" t="s">
        <v>18</v>
      </c>
      <c r="D2800" s="5" t="s">
        <v>2109</v>
      </c>
      <c r="E2800" s="5" t="s">
        <v>2110</v>
      </c>
      <c r="F2800" s="5"/>
      <c r="G2800" s="5">
        <v>14175000</v>
      </c>
      <c r="H2800" s="5">
        <v>8859800</v>
      </c>
      <c r="I2800" s="5"/>
      <c r="J2800" s="5">
        <v>8843300</v>
      </c>
      <c r="K2800" s="5">
        <v>6487100</v>
      </c>
      <c r="L2800" s="5"/>
      <c r="M2800" s="5">
        <v>1.5640000000000001</v>
      </c>
      <c r="N2800" s="5">
        <v>1.246</v>
      </c>
      <c r="O2800" s="5">
        <v>1.41</v>
      </c>
      <c r="P2800" s="5">
        <v>0.28599999999999998</v>
      </c>
      <c r="Q2800" s="5">
        <v>6705800000</v>
      </c>
      <c r="R2800" s="5">
        <v>7619100000</v>
      </c>
      <c r="S2800" s="5">
        <v>6474800000</v>
      </c>
      <c r="T2800" s="5">
        <v>4713400000</v>
      </c>
      <c r="U2800" s="5">
        <v>5377000000</v>
      </c>
      <c r="V2800" s="5">
        <v>4544900000</v>
      </c>
      <c r="W2800" s="5">
        <v>1.2549999999999999</v>
      </c>
      <c r="X2800" s="5">
        <v>1.2390000000000001</v>
      </c>
      <c r="Y2800" s="5">
        <v>1.266</v>
      </c>
      <c r="AA2800" s="5">
        <v>1.26230831315577</v>
      </c>
      <c r="AB2800" s="5">
        <v>0.98420221169036304</v>
      </c>
      <c r="AC2800" s="6">
        <v>1.1232552624230665</v>
      </c>
      <c r="AD2800" s="7">
        <v>0.64823673913404523</v>
      </c>
    </row>
    <row r="2801" spans="1:30" ht="14.6" x14ac:dyDescent="0.35">
      <c r="A2801" s="5" t="s">
        <v>2108</v>
      </c>
      <c r="B2801" s="5">
        <v>1261</v>
      </c>
      <c r="C2801" s="5" t="s">
        <v>18</v>
      </c>
      <c r="D2801" s="5" t="s">
        <v>2109</v>
      </c>
      <c r="E2801" s="5" t="s">
        <v>2110</v>
      </c>
      <c r="F2801" s="5"/>
      <c r="G2801" s="5"/>
      <c r="H2801" s="5">
        <v>12540000</v>
      </c>
      <c r="I2801" s="5"/>
      <c r="J2801" s="5"/>
      <c r="K2801" s="5">
        <v>9282000</v>
      </c>
      <c r="L2801" s="5"/>
      <c r="M2801" s="5"/>
      <c r="N2801" s="5">
        <v>1.4850000000000001</v>
      </c>
      <c r="O2801" s="5">
        <v>1.49</v>
      </c>
      <c r="Q2801" s="5">
        <v>6705800000</v>
      </c>
      <c r="R2801" s="5">
        <v>7619100000</v>
      </c>
      <c r="S2801" s="5">
        <v>6474800000</v>
      </c>
      <c r="T2801" s="5">
        <v>4713400000</v>
      </c>
      <c r="U2801" s="5">
        <v>5377000000</v>
      </c>
      <c r="V2801" s="5">
        <v>4544900000</v>
      </c>
      <c r="W2801" s="5">
        <v>1.2549999999999999</v>
      </c>
      <c r="X2801" s="5">
        <v>1.2390000000000001</v>
      </c>
      <c r="Y2801" s="5">
        <v>1.266</v>
      </c>
      <c r="AB2801" s="5">
        <v>1.1729857819905201</v>
      </c>
      <c r="AC2801" s="6">
        <v>1.1729857819905201</v>
      </c>
      <c r="AD2801" s="7"/>
    </row>
    <row r="2802" spans="1:30" ht="14.6" x14ac:dyDescent="0.35">
      <c r="A2802" s="5" t="s">
        <v>2108</v>
      </c>
      <c r="B2802" s="5">
        <v>891</v>
      </c>
      <c r="C2802" s="5" t="s">
        <v>18</v>
      </c>
      <c r="D2802" s="5" t="s">
        <v>2109</v>
      </c>
      <c r="E2802" s="5" t="s">
        <v>2110</v>
      </c>
      <c r="F2802" s="5">
        <v>23545000</v>
      </c>
      <c r="G2802" s="5">
        <v>18469000</v>
      </c>
      <c r="H2802" s="5">
        <v>36775000</v>
      </c>
      <c r="I2802" s="5">
        <v>17641000</v>
      </c>
      <c r="J2802" s="5">
        <v>16293000</v>
      </c>
      <c r="K2802" s="5">
        <v>28138000</v>
      </c>
      <c r="L2802" s="5">
        <v>1.377</v>
      </c>
      <c r="M2802" s="5">
        <v>1.1930000000000001</v>
      </c>
      <c r="N2802" s="5">
        <v>1.3140000000000001</v>
      </c>
      <c r="O2802" s="5">
        <v>1.29</v>
      </c>
      <c r="P2802" s="5">
        <v>3.8300000000000001E-2</v>
      </c>
      <c r="Q2802" s="5">
        <v>6705800000</v>
      </c>
      <c r="R2802" s="5">
        <v>7619100000</v>
      </c>
      <c r="S2802" s="5">
        <v>6474800000</v>
      </c>
      <c r="T2802" s="5">
        <v>4713400000</v>
      </c>
      <c r="U2802" s="5">
        <v>5377000000</v>
      </c>
      <c r="V2802" s="5">
        <v>4544900000</v>
      </c>
      <c r="W2802" s="5">
        <v>1.2549999999999999</v>
      </c>
      <c r="X2802" s="5">
        <v>1.2390000000000001</v>
      </c>
      <c r="Y2802" s="5">
        <v>1.266</v>
      </c>
      <c r="Z2802" s="5">
        <v>1.09721115537849</v>
      </c>
      <c r="AA2802" s="5">
        <v>0.96287328490718305</v>
      </c>
      <c r="AB2802" s="5">
        <v>1.0379146919431299</v>
      </c>
      <c r="AC2802" s="6">
        <v>1.032666377409601</v>
      </c>
      <c r="AD2802" s="7">
        <v>0.57564202011229804</v>
      </c>
    </row>
    <row r="2803" spans="1:30" ht="14.6" x14ac:dyDescent="0.35">
      <c r="A2803" s="5" t="s">
        <v>2108</v>
      </c>
      <c r="B2803" s="5">
        <v>1415</v>
      </c>
      <c r="C2803" s="5" t="s">
        <v>18</v>
      </c>
      <c r="D2803" s="5" t="s">
        <v>2109</v>
      </c>
      <c r="E2803" s="5" t="s">
        <v>2110</v>
      </c>
      <c r="F2803" s="5"/>
      <c r="G2803" s="5">
        <v>2852100</v>
      </c>
      <c r="H2803" s="5"/>
      <c r="I2803" s="5"/>
      <c r="J2803" s="5">
        <v>2346100</v>
      </c>
      <c r="K2803" s="5"/>
      <c r="L2803" s="5"/>
      <c r="M2803" s="5">
        <v>1.1180000000000001</v>
      </c>
      <c r="N2803" s="5"/>
      <c r="O2803" s="5">
        <v>1.1200000000000001</v>
      </c>
      <c r="Q2803" s="5">
        <v>6705800000</v>
      </c>
      <c r="R2803" s="5">
        <v>7619100000</v>
      </c>
      <c r="S2803" s="5">
        <v>6474800000</v>
      </c>
      <c r="T2803" s="5">
        <v>4713400000</v>
      </c>
      <c r="U2803" s="5">
        <v>5377000000</v>
      </c>
      <c r="V2803" s="5">
        <v>4544900000</v>
      </c>
      <c r="W2803" s="5">
        <v>1.2549999999999999</v>
      </c>
      <c r="X2803" s="5">
        <v>1.2390000000000001</v>
      </c>
      <c r="Y2803" s="5">
        <v>1.266</v>
      </c>
      <c r="AA2803" s="5">
        <v>0.90234059725585103</v>
      </c>
      <c r="AC2803" s="6">
        <v>0.90234059725585103</v>
      </c>
      <c r="AD2803" s="7"/>
    </row>
    <row r="2804" spans="1:30" ht="14.6" x14ac:dyDescent="0.35">
      <c r="A2804" s="5" t="s">
        <v>3061</v>
      </c>
      <c r="B2804" s="5">
        <v>50</v>
      </c>
      <c r="C2804" s="5" t="s">
        <v>18</v>
      </c>
      <c r="D2804" s="5" t="s">
        <v>3062</v>
      </c>
      <c r="E2804" s="5" t="s">
        <v>3063</v>
      </c>
      <c r="F2804" s="5">
        <v>24834000</v>
      </c>
      <c r="G2804" s="5">
        <v>10795000</v>
      </c>
      <c r="H2804" s="5"/>
      <c r="I2804" s="5">
        <v>19277000</v>
      </c>
      <c r="J2804" s="5">
        <v>10890000</v>
      </c>
      <c r="K2804" s="5"/>
      <c r="L2804" s="5">
        <v>1.4610000000000001</v>
      </c>
      <c r="M2804" s="5">
        <v>1.044</v>
      </c>
      <c r="N2804" s="5"/>
      <c r="O2804" s="5">
        <v>1.25</v>
      </c>
      <c r="P2804" s="5">
        <v>0.53800000000000003</v>
      </c>
      <c r="Q2804" s="5">
        <v>1712200000</v>
      </c>
      <c r="R2804" s="5">
        <v>1911500000</v>
      </c>
      <c r="S2804" s="5">
        <v>1645900000</v>
      </c>
      <c r="T2804" s="5">
        <v>1734400000</v>
      </c>
      <c r="U2804" s="5">
        <v>1937600000</v>
      </c>
      <c r="V2804" s="5">
        <v>1712300000</v>
      </c>
      <c r="W2804" s="5">
        <v>0.9</v>
      </c>
      <c r="X2804" s="5">
        <v>0.878</v>
      </c>
      <c r="Y2804" s="5">
        <v>0.91</v>
      </c>
      <c r="Z2804" s="5">
        <v>1.62333333333333</v>
      </c>
      <c r="AA2804" s="5">
        <v>1.18906605922551</v>
      </c>
      <c r="AC2804" s="6">
        <v>1.4061996962794199</v>
      </c>
      <c r="AD2804" s="7">
        <v>0.37555926729808586</v>
      </c>
    </row>
    <row r="2805" spans="1:30" ht="14.6" x14ac:dyDescent="0.35">
      <c r="A2805" s="5" t="s">
        <v>920</v>
      </c>
      <c r="B2805" s="5">
        <v>74</v>
      </c>
      <c r="C2805" s="5" t="s">
        <v>18</v>
      </c>
      <c r="D2805" s="5" t="s">
        <v>921</v>
      </c>
      <c r="E2805" s="5" t="s">
        <v>922</v>
      </c>
      <c r="F2805" s="5">
        <v>50394000</v>
      </c>
      <c r="G2805" s="5">
        <v>26826000</v>
      </c>
      <c r="H2805" s="5">
        <v>83333000</v>
      </c>
      <c r="I2805" s="5">
        <v>35449000</v>
      </c>
      <c r="J2805" s="5">
        <v>15044000</v>
      </c>
      <c r="K2805" s="5">
        <v>43205000</v>
      </c>
      <c r="L2805" s="5">
        <v>2.5590000000000002</v>
      </c>
      <c r="M2805" s="5">
        <v>1.9750000000000001</v>
      </c>
      <c r="N2805" s="5">
        <v>2.0409999999999999</v>
      </c>
      <c r="O2805" s="5">
        <v>2.19</v>
      </c>
      <c r="P2805" s="5">
        <v>1.6E-2</v>
      </c>
      <c r="Q2805" s="5">
        <v>2317900000</v>
      </c>
      <c r="R2805" s="5">
        <v>4149400000</v>
      </c>
      <c r="S2805" s="5">
        <v>3661300000</v>
      </c>
      <c r="T2805" s="5">
        <v>1771200000</v>
      </c>
      <c r="U2805" s="5">
        <v>3139200000</v>
      </c>
      <c r="V2805" s="5">
        <v>2900600000</v>
      </c>
      <c r="W2805" s="5">
        <v>1.214</v>
      </c>
      <c r="X2805" s="5">
        <v>1.0609999999999999</v>
      </c>
      <c r="Y2805" s="5">
        <v>1.1379999999999999</v>
      </c>
      <c r="Z2805" s="5">
        <v>2.1079077429983499</v>
      </c>
      <c r="AA2805" s="5">
        <v>1.86145146088596</v>
      </c>
      <c r="AB2805" s="5">
        <v>1.79349736379613</v>
      </c>
      <c r="AC2805" s="6">
        <v>1.9209521892268135</v>
      </c>
      <c r="AD2805" s="7">
        <v>8.3519829886615805E-3</v>
      </c>
    </row>
    <row r="2806" spans="1:30" ht="14.6" x14ac:dyDescent="0.35">
      <c r="A2806" s="5" t="s">
        <v>920</v>
      </c>
      <c r="B2806" s="5">
        <v>190</v>
      </c>
      <c r="C2806" s="5" t="s">
        <v>18</v>
      </c>
      <c r="D2806" s="5" t="s">
        <v>921</v>
      </c>
      <c r="E2806" s="5" t="s">
        <v>922</v>
      </c>
      <c r="F2806" s="5">
        <v>8087600</v>
      </c>
      <c r="G2806" s="5"/>
      <c r="H2806" s="5">
        <v>5531400</v>
      </c>
      <c r="I2806" s="5">
        <v>7396200</v>
      </c>
      <c r="J2806" s="5"/>
      <c r="K2806" s="5">
        <v>6470100</v>
      </c>
      <c r="L2806" s="5">
        <v>1.0740000000000001</v>
      </c>
      <c r="M2806" s="5"/>
      <c r="N2806" s="5">
        <v>0.93100000000000005</v>
      </c>
      <c r="O2806" s="5">
        <v>1</v>
      </c>
      <c r="P2806" s="5">
        <v>1</v>
      </c>
      <c r="Q2806" s="5">
        <v>2317900000</v>
      </c>
      <c r="R2806" s="5">
        <v>4149400000</v>
      </c>
      <c r="S2806" s="5">
        <v>3661300000</v>
      </c>
      <c r="T2806" s="5">
        <v>1771200000</v>
      </c>
      <c r="U2806" s="5">
        <v>3139200000</v>
      </c>
      <c r="V2806" s="5">
        <v>2900600000</v>
      </c>
      <c r="W2806" s="5">
        <v>1.214</v>
      </c>
      <c r="X2806" s="5">
        <v>1.0609999999999999</v>
      </c>
      <c r="Y2806" s="5">
        <v>1.1379999999999999</v>
      </c>
      <c r="Z2806" s="5">
        <v>0.88467874794069201</v>
      </c>
      <c r="AB2806" s="5">
        <v>0.81810193321616897</v>
      </c>
      <c r="AC2806" s="6">
        <v>0.85139034057843044</v>
      </c>
      <c r="AD2806" s="7">
        <v>0.20992021175799092</v>
      </c>
    </row>
    <row r="2807" spans="1:30" ht="14.6" x14ac:dyDescent="0.35">
      <c r="A2807" s="5" t="s">
        <v>920</v>
      </c>
      <c r="B2807" s="5">
        <v>174</v>
      </c>
      <c r="C2807" s="5" t="s">
        <v>18</v>
      </c>
      <c r="D2807" s="5" t="s">
        <v>921</v>
      </c>
      <c r="E2807" s="5" t="s">
        <v>922</v>
      </c>
      <c r="F2807" s="5">
        <v>16899000</v>
      </c>
      <c r="G2807" s="5"/>
      <c r="H2807" s="5"/>
      <c r="I2807" s="5">
        <v>11430000</v>
      </c>
      <c r="J2807" s="5"/>
      <c r="K2807" s="5"/>
      <c r="L2807" s="5">
        <v>1.276</v>
      </c>
      <c r="M2807" s="5"/>
      <c r="N2807" s="5"/>
      <c r="O2807" s="5">
        <v>1.28</v>
      </c>
      <c r="Q2807" s="5">
        <v>2317900000</v>
      </c>
      <c r="R2807" s="5">
        <v>4149400000</v>
      </c>
      <c r="S2807" s="5">
        <v>3661300000</v>
      </c>
      <c r="T2807" s="5">
        <v>1771200000</v>
      </c>
      <c r="U2807" s="5">
        <v>3139200000</v>
      </c>
      <c r="V2807" s="5">
        <v>2900600000</v>
      </c>
      <c r="W2807" s="5">
        <v>1.214</v>
      </c>
      <c r="X2807" s="5">
        <v>1.0609999999999999</v>
      </c>
      <c r="Y2807" s="5">
        <v>1.1379999999999999</v>
      </c>
      <c r="Z2807" s="5">
        <v>1.05107084019769</v>
      </c>
      <c r="AC2807" s="6">
        <v>1.05107084019769</v>
      </c>
      <c r="AD2807" s="7"/>
    </row>
    <row r="2808" spans="1:30" ht="14.6" x14ac:dyDescent="0.35">
      <c r="A2808" s="5" t="s">
        <v>920</v>
      </c>
      <c r="B2808" s="5">
        <v>318</v>
      </c>
      <c r="C2808" s="5" t="s">
        <v>18</v>
      </c>
      <c r="D2808" s="5" t="s">
        <v>921</v>
      </c>
      <c r="E2808" s="5" t="s">
        <v>922</v>
      </c>
      <c r="F2808" s="5">
        <v>52674000</v>
      </c>
      <c r="G2808" s="5">
        <v>76647000</v>
      </c>
      <c r="H2808" s="5">
        <v>50934000</v>
      </c>
      <c r="I2808" s="5">
        <v>41536000</v>
      </c>
      <c r="J2808" s="5">
        <v>49281000</v>
      </c>
      <c r="K2808" s="5">
        <v>44547000</v>
      </c>
      <c r="L2808" s="5">
        <v>1.3049999999999999</v>
      </c>
      <c r="M2808" s="5">
        <v>1.2949999999999999</v>
      </c>
      <c r="N2808" s="5">
        <v>1.284</v>
      </c>
      <c r="O2808" s="5">
        <v>1.29</v>
      </c>
      <c r="P2808" s="5">
        <v>4.9299999999999995E-4</v>
      </c>
      <c r="Q2808" s="5">
        <v>2317900000</v>
      </c>
      <c r="R2808" s="5">
        <v>4149400000</v>
      </c>
      <c r="S2808" s="5">
        <v>3661300000</v>
      </c>
      <c r="T2808" s="5">
        <v>1771200000</v>
      </c>
      <c r="U2808" s="5">
        <v>3139200000</v>
      </c>
      <c r="V2808" s="5">
        <v>2900600000</v>
      </c>
      <c r="W2808" s="5">
        <v>1.214</v>
      </c>
      <c r="X2808" s="5">
        <v>1.0609999999999999</v>
      </c>
      <c r="Y2808" s="5">
        <v>1.1379999999999999</v>
      </c>
      <c r="Z2808" s="5">
        <v>1.07495881383855</v>
      </c>
      <c r="AA2808" s="5">
        <v>1.2205466540999099</v>
      </c>
      <c r="AB2808" s="5">
        <v>1.1282952548330401</v>
      </c>
      <c r="AC2808" s="6">
        <v>1.1412669075905</v>
      </c>
      <c r="AD2808" s="7">
        <v>0.10208728456090754</v>
      </c>
    </row>
    <row r="2809" spans="1:30" ht="14.6" x14ac:dyDescent="0.35">
      <c r="A2809" s="5" t="s">
        <v>920</v>
      </c>
      <c r="B2809" s="5">
        <v>325</v>
      </c>
      <c r="C2809" s="5" t="s">
        <v>18</v>
      </c>
      <c r="D2809" s="5" t="s">
        <v>921</v>
      </c>
      <c r="E2809" s="5" t="s">
        <v>922</v>
      </c>
      <c r="F2809" s="5">
        <v>35385000</v>
      </c>
      <c r="G2809" s="5"/>
      <c r="H2809" s="5">
        <v>64208000</v>
      </c>
      <c r="I2809" s="5">
        <v>147590000</v>
      </c>
      <c r="J2809" s="5"/>
      <c r="K2809" s="5">
        <v>183190000</v>
      </c>
      <c r="L2809" s="5">
        <v>0.17699999999999999</v>
      </c>
      <c r="M2809" s="5"/>
      <c r="N2809" s="5">
        <v>0.32200000000000001</v>
      </c>
      <c r="O2809" s="5">
        <v>0.25</v>
      </c>
      <c r="P2809" s="5">
        <v>0.183</v>
      </c>
      <c r="Q2809" s="5">
        <v>2317900000</v>
      </c>
      <c r="R2809" s="5">
        <v>4149400000</v>
      </c>
      <c r="S2809" s="5">
        <v>3661300000</v>
      </c>
      <c r="T2809" s="5">
        <v>1771200000</v>
      </c>
      <c r="U2809" s="5">
        <v>3139200000</v>
      </c>
      <c r="V2809" s="5">
        <v>2900600000</v>
      </c>
      <c r="W2809" s="5">
        <v>1.214</v>
      </c>
      <c r="X2809" s="5">
        <v>1.0609999999999999</v>
      </c>
      <c r="Y2809" s="5">
        <v>1.1379999999999999</v>
      </c>
      <c r="Z2809" s="5">
        <v>0.14579901153212499</v>
      </c>
      <c r="AB2809" s="5">
        <v>0.28295254833040401</v>
      </c>
      <c r="AC2809" s="6">
        <v>0.2143757799312645</v>
      </c>
      <c r="AD2809" s="7">
        <v>0.18211460614312852</v>
      </c>
    </row>
    <row r="2810" spans="1:30" ht="14.6" x14ac:dyDescent="0.35">
      <c r="A2810" s="5" t="s">
        <v>1244</v>
      </c>
      <c r="B2810" s="5">
        <v>361</v>
      </c>
      <c r="C2810" s="5" t="s">
        <v>18</v>
      </c>
      <c r="D2810" s="5" t="s">
        <v>1245</v>
      </c>
      <c r="E2810" s="5" t="s">
        <v>1246</v>
      </c>
      <c r="Q2810" s="5">
        <v>1970100000</v>
      </c>
      <c r="R2810" s="5">
        <v>2694600000</v>
      </c>
      <c r="S2810" s="5">
        <v>1826200000</v>
      </c>
      <c r="T2810" s="5">
        <v>1640800000</v>
      </c>
      <c r="U2810" s="5">
        <v>2287500000</v>
      </c>
      <c r="V2810" s="5">
        <v>1610900000</v>
      </c>
      <c r="W2810" s="5">
        <v>1.0049999999999999</v>
      </c>
      <c r="X2810" s="5">
        <v>1.0089999999999999</v>
      </c>
      <c r="Y2810" s="5">
        <v>1.0289999999999999</v>
      </c>
      <c r="AC2810" s="6"/>
      <c r="AD2810" s="7"/>
    </row>
    <row r="2811" spans="1:30" ht="14.6" x14ac:dyDescent="0.35">
      <c r="A2811" s="5" t="s">
        <v>2345</v>
      </c>
      <c r="B2811" s="5">
        <v>790</v>
      </c>
      <c r="C2811" s="5" t="s">
        <v>18</v>
      </c>
      <c r="D2811" s="5" t="s">
        <v>2346</v>
      </c>
      <c r="E2811" s="5" t="s">
        <v>2347</v>
      </c>
      <c r="F2811" s="5">
        <v>13340000</v>
      </c>
      <c r="G2811" s="5">
        <v>23629000</v>
      </c>
      <c r="H2811" s="5"/>
      <c r="I2811" s="5">
        <v>7386600</v>
      </c>
      <c r="J2811" s="5">
        <v>14606000</v>
      </c>
      <c r="K2811" s="5"/>
      <c r="L2811" s="5">
        <v>1.744</v>
      </c>
      <c r="M2811" s="5">
        <v>1.6319999999999999</v>
      </c>
      <c r="N2811" s="5"/>
      <c r="O2811" s="5">
        <v>1.69</v>
      </c>
      <c r="P2811" s="5">
        <v>5.7000000000000002E-2</v>
      </c>
      <c r="Q2811" s="5">
        <v>6726200000</v>
      </c>
      <c r="R2811" s="5">
        <v>8521500000</v>
      </c>
      <c r="S2811" s="5">
        <v>8978000000</v>
      </c>
      <c r="T2811" s="5">
        <v>4666300000</v>
      </c>
      <c r="U2811" s="5">
        <v>5944000000</v>
      </c>
      <c r="V2811" s="5">
        <v>5918600000</v>
      </c>
      <c r="W2811" s="5">
        <v>1.298</v>
      </c>
      <c r="X2811" s="5">
        <v>1.282</v>
      </c>
      <c r="Y2811" s="5">
        <v>1.306</v>
      </c>
      <c r="Z2811" s="5">
        <v>1.34360554699538</v>
      </c>
      <c r="AA2811" s="5">
        <v>1.2730109204368201</v>
      </c>
      <c r="AC2811" s="6">
        <v>1.3083082337161001</v>
      </c>
      <c r="AD2811" s="7">
        <v>8.9927947097424729E-2</v>
      </c>
    </row>
    <row r="2812" spans="1:30" ht="14.6" x14ac:dyDescent="0.35">
      <c r="A2812" s="5" t="s">
        <v>1478</v>
      </c>
      <c r="B2812" s="5">
        <v>141</v>
      </c>
      <c r="C2812" s="5" t="s">
        <v>18</v>
      </c>
      <c r="D2812" s="5" t="s">
        <v>1479</v>
      </c>
      <c r="E2812" s="5" t="s">
        <v>1480</v>
      </c>
      <c r="F2812" s="5"/>
      <c r="G2812" s="5">
        <v>10970000</v>
      </c>
      <c r="H2812" s="5"/>
      <c r="I2812" s="5"/>
      <c r="J2812" s="5">
        <v>5230100</v>
      </c>
      <c r="K2812" s="5"/>
      <c r="L2812" s="5"/>
      <c r="M2812" s="5">
        <v>1.802</v>
      </c>
      <c r="N2812" s="5"/>
      <c r="O2812" s="5">
        <v>1.8</v>
      </c>
      <c r="Q2812" s="5">
        <v>4287600000</v>
      </c>
      <c r="R2812" s="5">
        <v>4215100000</v>
      </c>
      <c r="S2812" s="5">
        <v>3147200000</v>
      </c>
      <c r="T2812" s="5">
        <v>3115600000</v>
      </c>
      <c r="U2812" s="5">
        <v>2961500000</v>
      </c>
      <c r="V2812" s="5">
        <v>2324300000</v>
      </c>
      <c r="W2812" s="5">
        <v>1.1599999999999999</v>
      </c>
      <c r="X2812" s="5">
        <v>1.165</v>
      </c>
      <c r="Y2812" s="5">
        <v>1.137</v>
      </c>
      <c r="AA2812" s="5">
        <v>1.5467811158798299</v>
      </c>
      <c r="AC2812" s="6">
        <v>1.5467811158798299</v>
      </c>
      <c r="AD2812" s="7"/>
    </row>
    <row r="2813" spans="1:30" ht="14.6" x14ac:dyDescent="0.35">
      <c r="A2813" s="5" t="s">
        <v>3028</v>
      </c>
      <c r="B2813" s="5">
        <v>20</v>
      </c>
      <c r="C2813" s="5" t="s">
        <v>18</v>
      </c>
      <c r="D2813" s="5" t="s">
        <v>3029</v>
      </c>
      <c r="E2813" s="5" t="s">
        <v>3030</v>
      </c>
      <c r="F2813" s="5">
        <v>4309700</v>
      </c>
      <c r="G2813" s="5"/>
      <c r="H2813" s="5">
        <v>3516700</v>
      </c>
      <c r="I2813" s="5">
        <v>6514000</v>
      </c>
      <c r="J2813" s="5"/>
      <c r="K2813" s="5">
        <v>5003800</v>
      </c>
      <c r="L2813" s="5">
        <v>1.0860000000000001</v>
      </c>
      <c r="M2813" s="5"/>
      <c r="N2813" s="5">
        <v>0.75700000000000001</v>
      </c>
      <c r="O2813" s="5">
        <v>0.92</v>
      </c>
      <c r="P2813" s="5">
        <v>0.76700000000000002</v>
      </c>
      <c r="Q2813" s="5">
        <v>593660000</v>
      </c>
      <c r="R2813" s="5">
        <v>1134600000</v>
      </c>
      <c r="S2813" s="5">
        <v>725310000</v>
      </c>
      <c r="T2813" s="5">
        <v>458670000</v>
      </c>
      <c r="U2813" s="5">
        <v>939460000</v>
      </c>
      <c r="V2813" s="5">
        <v>549210000</v>
      </c>
      <c r="W2813" s="5">
        <v>1.07</v>
      </c>
      <c r="X2813" s="5">
        <v>1.137</v>
      </c>
      <c r="Y2813" s="5">
        <v>1.357</v>
      </c>
      <c r="Z2813" s="5">
        <v>1.01495327102804</v>
      </c>
      <c r="AB2813" s="5">
        <v>0.55784819454679402</v>
      </c>
      <c r="AC2813" s="6">
        <v>0.78640073278741696</v>
      </c>
      <c r="AD2813" s="7">
        <v>0.62330554939126626</v>
      </c>
    </row>
    <row r="2814" spans="1:30" ht="14.6" x14ac:dyDescent="0.35">
      <c r="A2814" s="5" t="s">
        <v>2207</v>
      </c>
      <c r="B2814" s="5">
        <v>245</v>
      </c>
      <c r="C2814" s="5" t="s">
        <v>18</v>
      </c>
      <c r="D2814" s="5" t="s">
        <v>2208</v>
      </c>
      <c r="E2814" s="5" t="s">
        <v>2209</v>
      </c>
      <c r="F2814" s="5"/>
      <c r="G2814" s="5">
        <v>11289000</v>
      </c>
      <c r="H2814" s="5">
        <v>15053000</v>
      </c>
      <c r="I2814" s="5"/>
      <c r="J2814" s="5">
        <v>8983500</v>
      </c>
      <c r="K2814" s="5">
        <v>17072000</v>
      </c>
      <c r="L2814" s="5"/>
      <c r="M2814" s="5">
        <v>1.268</v>
      </c>
      <c r="N2814" s="5">
        <v>1.0329999999999999</v>
      </c>
      <c r="O2814" s="5">
        <v>1.1499999999999999</v>
      </c>
      <c r="P2814" s="5">
        <v>0.52300000000000002</v>
      </c>
      <c r="Q2814" s="5">
        <v>4441400000</v>
      </c>
      <c r="R2814" s="5">
        <v>3662400000</v>
      </c>
      <c r="S2814" s="5">
        <v>3881900000</v>
      </c>
      <c r="T2814" s="5">
        <v>3853600000</v>
      </c>
      <c r="U2814" s="5">
        <v>3227500000</v>
      </c>
      <c r="V2814" s="5">
        <v>3293500000</v>
      </c>
      <c r="W2814" s="5">
        <v>1.0549999999999999</v>
      </c>
      <c r="X2814" s="5">
        <v>1.171</v>
      </c>
      <c r="Y2814" s="5">
        <v>1.0660000000000001</v>
      </c>
      <c r="AA2814" s="5">
        <v>1.08283518360376</v>
      </c>
      <c r="AB2814" s="5">
        <v>0.96904315196998103</v>
      </c>
      <c r="AC2814" s="6">
        <v>1.0259391677868706</v>
      </c>
      <c r="AD2814" s="7">
        <v>0.81062462029601212</v>
      </c>
    </row>
    <row r="2815" spans="1:30" ht="14.6" x14ac:dyDescent="0.35">
      <c r="A2815" s="5" t="s">
        <v>2207</v>
      </c>
      <c r="B2815" s="5">
        <v>76</v>
      </c>
      <c r="C2815" s="5" t="s">
        <v>18</v>
      </c>
      <c r="D2815" s="5" t="s">
        <v>2208</v>
      </c>
      <c r="E2815" s="5" t="s">
        <v>2209</v>
      </c>
      <c r="Q2815" s="5">
        <v>4441400000</v>
      </c>
      <c r="R2815" s="5">
        <v>3662400000</v>
      </c>
      <c r="S2815" s="5">
        <v>3881900000</v>
      </c>
      <c r="T2815" s="5">
        <v>3853600000</v>
      </c>
      <c r="U2815" s="5">
        <v>3227500000</v>
      </c>
      <c r="V2815" s="5">
        <v>3293500000</v>
      </c>
      <c r="W2815" s="5">
        <v>1.0549999999999999</v>
      </c>
      <c r="X2815" s="5">
        <v>1.171</v>
      </c>
      <c r="Y2815" s="5">
        <v>1.0660000000000001</v>
      </c>
      <c r="AC2815" s="6"/>
      <c r="AD2815" s="7"/>
    </row>
    <row r="2816" spans="1:30" ht="14.6" x14ac:dyDescent="0.35">
      <c r="A2816" s="5" t="s">
        <v>356</v>
      </c>
      <c r="B2816" s="5">
        <v>370</v>
      </c>
      <c r="C2816" s="5" t="s">
        <v>18</v>
      </c>
      <c r="D2816" s="5" t="s">
        <v>357</v>
      </c>
      <c r="E2816" s="5" t="s">
        <v>358</v>
      </c>
      <c r="F2816" s="5"/>
      <c r="G2816" s="5">
        <v>20251000</v>
      </c>
      <c r="H2816" s="5">
        <v>20119000</v>
      </c>
      <c r="I2816" s="5"/>
      <c r="J2816" s="5">
        <v>29612000</v>
      </c>
      <c r="K2816" s="5">
        <v>25064000</v>
      </c>
      <c r="L2816" s="5"/>
      <c r="M2816" s="5">
        <v>1.2370000000000001</v>
      </c>
      <c r="N2816" s="5">
        <v>0.86899999999999999</v>
      </c>
      <c r="O2816" s="5">
        <v>1.05</v>
      </c>
      <c r="P2816" s="5">
        <v>0.90800000000000003</v>
      </c>
      <c r="Q2816" s="5">
        <v>2746600000</v>
      </c>
      <c r="R2816" s="5">
        <v>3077600000</v>
      </c>
      <c r="S2816" s="5">
        <v>2301600000</v>
      </c>
      <c r="T2816" s="5">
        <v>3956400000</v>
      </c>
      <c r="U2816" s="5">
        <v>4600100000</v>
      </c>
      <c r="V2816" s="5">
        <v>3606400000</v>
      </c>
      <c r="W2816" s="5">
        <v>0.61699999999999999</v>
      </c>
      <c r="X2816" s="5">
        <v>0.58599999999999997</v>
      </c>
      <c r="Y2816" s="5">
        <v>0.58299999999999996</v>
      </c>
      <c r="AA2816" s="5">
        <v>2.11092150170649</v>
      </c>
      <c r="AB2816" s="5">
        <v>1.4905660377358501</v>
      </c>
      <c r="AC2816" s="6">
        <v>1.8007437697211701</v>
      </c>
      <c r="AD2816" s="7">
        <v>0.25815562127164265</v>
      </c>
    </row>
    <row r="2817" spans="1:30" ht="14.6" x14ac:dyDescent="0.35">
      <c r="A2817" s="5" t="s">
        <v>356</v>
      </c>
      <c r="B2817" s="5">
        <v>470</v>
      </c>
      <c r="C2817" s="5" t="s">
        <v>18</v>
      </c>
      <c r="D2817" s="5" t="s">
        <v>357</v>
      </c>
      <c r="E2817" s="5" t="s">
        <v>358</v>
      </c>
      <c r="Q2817" s="5">
        <v>2746600000</v>
      </c>
      <c r="R2817" s="5">
        <v>3077600000</v>
      </c>
      <c r="S2817" s="5">
        <v>2301600000</v>
      </c>
      <c r="T2817" s="5">
        <v>3956400000</v>
      </c>
      <c r="U2817" s="5">
        <v>4600100000</v>
      </c>
      <c r="V2817" s="5">
        <v>3606400000</v>
      </c>
      <c r="W2817" s="5">
        <v>0.61699999999999999</v>
      </c>
      <c r="X2817" s="5">
        <v>0.58599999999999997</v>
      </c>
      <c r="Y2817" s="5">
        <v>0.58299999999999996</v>
      </c>
      <c r="AC2817" s="6"/>
      <c r="AD2817" s="7"/>
    </row>
    <row r="2818" spans="1:30" ht="14.6" x14ac:dyDescent="0.35">
      <c r="A2818" s="5" t="s">
        <v>356</v>
      </c>
      <c r="B2818" s="5">
        <v>192</v>
      </c>
      <c r="C2818" s="5" t="s">
        <v>18</v>
      </c>
      <c r="D2818" s="5" t="s">
        <v>357</v>
      </c>
      <c r="E2818" s="5" t="s">
        <v>358</v>
      </c>
      <c r="F2818" s="5"/>
      <c r="G2818" s="5">
        <v>2728200</v>
      </c>
      <c r="H2818" s="5"/>
      <c r="I2818" s="5"/>
      <c r="J2818" s="5">
        <v>6995700</v>
      </c>
      <c r="K2818" s="5"/>
      <c r="L2818" s="5"/>
      <c r="M2818" s="5">
        <v>0.96699999999999997</v>
      </c>
      <c r="N2818" s="5"/>
      <c r="O2818" s="5">
        <v>0.97</v>
      </c>
      <c r="Q2818" s="5">
        <v>2746600000</v>
      </c>
      <c r="R2818" s="5">
        <v>3077600000</v>
      </c>
      <c r="S2818" s="5">
        <v>2301600000</v>
      </c>
      <c r="T2818" s="5">
        <v>3956400000</v>
      </c>
      <c r="U2818" s="5">
        <v>4600100000</v>
      </c>
      <c r="V2818" s="5">
        <v>3606400000</v>
      </c>
      <c r="W2818" s="5">
        <v>0.61699999999999999</v>
      </c>
      <c r="X2818" s="5">
        <v>0.58599999999999997</v>
      </c>
      <c r="Y2818" s="5">
        <v>0.58299999999999996</v>
      </c>
      <c r="AA2818" s="5">
        <v>1.6501706484641601</v>
      </c>
      <c r="AC2818" s="6">
        <v>1.6501706484641601</v>
      </c>
      <c r="AD2818" s="7"/>
    </row>
    <row r="2819" spans="1:30" ht="14.6" x14ac:dyDescent="0.35">
      <c r="A2819" s="5" t="s">
        <v>356</v>
      </c>
      <c r="B2819" s="5">
        <v>1117</v>
      </c>
      <c r="C2819" s="5" t="s">
        <v>18</v>
      </c>
      <c r="D2819" s="5" t="s">
        <v>357</v>
      </c>
      <c r="E2819" s="5" t="s">
        <v>358</v>
      </c>
      <c r="F2819" s="5">
        <v>1973300</v>
      </c>
      <c r="G2819" s="5"/>
      <c r="H2819" s="5"/>
      <c r="I2819" s="5">
        <v>3415400</v>
      </c>
      <c r="J2819" s="5"/>
      <c r="K2819" s="5"/>
      <c r="L2819" s="5">
        <v>0.71599999999999997</v>
      </c>
      <c r="M2819" s="5"/>
      <c r="N2819" s="5"/>
      <c r="O2819" s="5">
        <v>0.72</v>
      </c>
      <c r="Q2819" s="5">
        <v>2746600000</v>
      </c>
      <c r="R2819" s="5">
        <v>3077600000</v>
      </c>
      <c r="S2819" s="5">
        <v>2301600000</v>
      </c>
      <c r="T2819" s="5">
        <v>3956400000</v>
      </c>
      <c r="U2819" s="5">
        <v>4600100000</v>
      </c>
      <c r="V2819" s="5">
        <v>3606400000</v>
      </c>
      <c r="W2819" s="5">
        <v>0.61699999999999999</v>
      </c>
      <c r="X2819" s="5">
        <v>0.58599999999999997</v>
      </c>
      <c r="Y2819" s="5">
        <v>0.58299999999999996</v>
      </c>
      <c r="Z2819" s="5">
        <v>1.16045380875203</v>
      </c>
      <c r="AC2819" s="6">
        <v>1.16045380875203</v>
      </c>
      <c r="AD2819" s="7"/>
    </row>
    <row r="2820" spans="1:30" ht="14.6" x14ac:dyDescent="0.35">
      <c r="A2820" s="5" t="s">
        <v>356</v>
      </c>
      <c r="B2820" s="5">
        <v>521</v>
      </c>
      <c r="C2820" s="5" t="s">
        <v>18</v>
      </c>
      <c r="D2820" s="5" t="s">
        <v>357</v>
      </c>
      <c r="E2820" s="5" t="s">
        <v>358</v>
      </c>
      <c r="F2820" s="5">
        <v>8599500</v>
      </c>
      <c r="G2820" s="5"/>
      <c r="H2820" s="5"/>
      <c r="I2820" s="5">
        <v>9429700</v>
      </c>
      <c r="J2820" s="5"/>
      <c r="K2820" s="5"/>
      <c r="L2820" s="5">
        <v>0.68899999999999995</v>
      </c>
      <c r="M2820" s="5"/>
      <c r="N2820" s="5"/>
      <c r="O2820" s="5">
        <v>0.69</v>
      </c>
      <c r="Q2820" s="5">
        <v>2746600000</v>
      </c>
      <c r="R2820" s="5">
        <v>3077600000</v>
      </c>
      <c r="S2820" s="5">
        <v>2301600000</v>
      </c>
      <c r="T2820" s="5">
        <v>3956400000</v>
      </c>
      <c r="U2820" s="5">
        <v>4600100000</v>
      </c>
      <c r="V2820" s="5">
        <v>3606400000</v>
      </c>
      <c r="W2820" s="5">
        <v>0.61699999999999999</v>
      </c>
      <c r="X2820" s="5">
        <v>0.58599999999999997</v>
      </c>
      <c r="Y2820" s="5">
        <v>0.58299999999999996</v>
      </c>
      <c r="Z2820" s="5">
        <v>1.11669367909238</v>
      </c>
      <c r="AC2820" s="6">
        <v>1.11669367909238</v>
      </c>
      <c r="AD2820" s="7"/>
    </row>
    <row r="2821" spans="1:30" ht="14.6" x14ac:dyDescent="0.35">
      <c r="A2821" s="5" t="s">
        <v>356</v>
      </c>
      <c r="B2821" s="5">
        <v>1011</v>
      </c>
      <c r="C2821" s="5" t="s">
        <v>18</v>
      </c>
      <c r="D2821" s="5" t="s">
        <v>357</v>
      </c>
      <c r="E2821" s="5" t="s">
        <v>358</v>
      </c>
      <c r="F2821" s="5"/>
      <c r="G2821" s="5">
        <v>10380000</v>
      </c>
      <c r="H2821" s="5"/>
      <c r="I2821" s="5"/>
      <c r="J2821" s="5">
        <v>15559000</v>
      </c>
      <c r="K2821" s="5"/>
      <c r="L2821" s="5"/>
      <c r="M2821" s="5">
        <v>0.69299999999999995</v>
      </c>
      <c r="N2821" s="5"/>
      <c r="O2821" s="5">
        <v>0.69</v>
      </c>
      <c r="Q2821" s="5">
        <v>2746600000</v>
      </c>
      <c r="R2821" s="5">
        <v>3077600000</v>
      </c>
      <c r="S2821" s="5">
        <v>2301600000</v>
      </c>
      <c r="T2821" s="5">
        <v>3956400000</v>
      </c>
      <c r="U2821" s="5">
        <v>4600100000</v>
      </c>
      <c r="V2821" s="5">
        <v>3606400000</v>
      </c>
      <c r="W2821" s="5">
        <v>0.61699999999999999</v>
      </c>
      <c r="X2821" s="5">
        <v>0.58599999999999997</v>
      </c>
      <c r="Y2821" s="5">
        <v>0.58299999999999996</v>
      </c>
      <c r="AA2821" s="5">
        <v>1.18259385665529</v>
      </c>
      <c r="AC2821" s="6">
        <v>1.18259385665529</v>
      </c>
      <c r="AD2821" s="7"/>
    </row>
    <row r="2822" spans="1:30" ht="14.6" x14ac:dyDescent="0.35">
      <c r="A2822" s="5" t="s">
        <v>356</v>
      </c>
      <c r="B2822" s="5">
        <v>1178</v>
      </c>
      <c r="C2822" s="5" t="s">
        <v>18</v>
      </c>
      <c r="D2822" s="5" t="s">
        <v>357</v>
      </c>
      <c r="E2822" s="5" t="s">
        <v>358</v>
      </c>
      <c r="F2822" s="5">
        <v>7791900</v>
      </c>
      <c r="G2822" s="5">
        <v>20137000</v>
      </c>
      <c r="H2822" s="5">
        <v>24700000</v>
      </c>
      <c r="I2822" s="5">
        <v>12015000</v>
      </c>
      <c r="J2822" s="5">
        <v>19820000</v>
      </c>
      <c r="K2822" s="5">
        <v>20386000</v>
      </c>
      <c r="L2822" s="5">
        <v>1.133</v>
      </c>
      <c r="M2822" s="5">
        <v>1.159</v>
      </c>
      <c r="N2822" s="5">
        <v>0.77600000000000002</v>
      </c>
      <c r="O2822" s="5">
        <v>1.02</v>
      </c>
      <c r="P2822" s="5">
        <v>0.97199999999999998</v>
      </c>
      <c r="Q2822" s="5">
        <v>2746600000</v>
      </c>
      <c r="R2822" s="5">
        <v>3077600000</v>
      </c>
      <c r="S2822" s="5">
        <v>2301600000</v>
      </c>
      <c r="T2822" s="5">
        <v>3956400000</v>
      </c>
      <c r="U2822" s="5">
        <v>4600100000</v>
      </c>
      <c r="V2822" s="5">
        <v>3606400000</v>
      </c>
      <c r="W2822" s="5">
        <v>0.61699999999999999</v>
      </c>
      <c r="X2822" s="5">
        <v>0.58599999999999997</v>
      </c>
      <c r="Y2822" s="5">
        <v>0.58299999999999996</v>
      </c>
      <c r="Z2822" s="5">
        <v>1.83630470016207</v>
      </c>
      <c r="AA2822" s="5">
        <v>1.9778156996587</v>
      </c>
      <c r="AB2822" s="5">
        <v>1.33104631217839</v>
      </c>
      <c r="AC2822" s="6">
        <v>1.7150555706663866</v>
      </c>
      <c r="AD2822" s="7">
        <v>7.1779034800264707E-2</v>
      </c>
    </row>
    <row r="2823" spans="1:30" ht="14.6" x14ac:dyDescent="0.35">
      <c r="A2823" s="5" t="s">
        <v>356</v>
      </c>
      <c r="B2823" s="5">
        <v>1225</v>
      </c>
      <c r="C2823" s="5" t="s">
        <v>18</v>
      </c>
      <c r="D2823" s="5" t="s">
        <v>357</v>
      </c>
      <c r="E2823" s="5" t="s">
        <v>358</v>
      </c>
      <c r="F2823" s="5"/>
      <c r="G2823" s="5"/>
      <c r="H2823" s="5">
        <v>2520400</v>
      </c>
      <c r="I2823" s="5"/>
      <c r="J2823" s="5"/>
      <c r="K2823" s="5">
        <v>3524600</v>
      </c>
      <c r="L2823" s="5"/>
      <c r="M2823" s="5"/>
      <c r="N2823" s="5">
        <v>0.61499999999999999</v>
      </c>
      <c r="O2823" s="5">
        <v>0.62</v>
      </c>
      <c r="Q2823" s="5">
        <v>2746600000</v>
      </c>
      <c r="R2823" s="5">
        <v>3077600000</v>
      </c>
      <c r="S2823" s="5">
        <v>2301600000</v>
      </c>
      <c r="T2823" s="5">
        <v>3956400000</v>
      </c>
      <c r="U2823" s="5">
        <v>4600100000</v>
      </c>
      <c r="V2823" s="5">
        <v>3606400000</v>
      </c>
      <c r="W2823" s="5">
        <v>0.61699999999999999</v>
      </c>
      <c r="X2823" s="5">
        <v>0.58599999999999997</v>
      </c>
      <c r="Y2823" s="5">
        <v>0.58299999999999996</v>
      </c>
      <c r="AB2823" s="5">
        <v>1.0548885077187</v>
      </c>
      <c r="AC2823" s="6">
        <v>1.0548885077187</v>
      </c>
      <c r="AD2823" s="7"/>
    </row>
    <row r="2824" spans="1:30" ht="14.6" x14ac:dyDescent="0.35">
      <c r="A2824" s="5" t="s">
        <v>356</v>
      </c>
      <c r="B2824" s="5">
        <v>1151</v>
      </c>
      <c r="C2824" s="5" t="s">
        <v>18</v>
      </c>
      <c r="D2824" s="5" t="s">
        <v>357</v>
      </c>
      <c r="E2824" s="5" t="s">
        <v>358</v>
      </c>
      <c r="F2824" s="5">
        <v>12877000</v>
      </c>
      <c r="G2824" s="5"/>
      <c r="H2824" s="5"/>
      <c r="I2824" s="5">
        <v>11679000</v>
      </c>
      <c r="J2824" s="5"/>
      <c r="K2824" s="5"/>
      <c r="L2824" s="5">
        <v>0.872</v>
      </c>
      <c r="M2824" s="5"/>
      <c r="N2824" s="5"/>
      <c r="O2824" s="5">
        <v>0.87</v>
      </c>
      <c r="Q2824" s="5">
        <v>2746600000</v>
      </c>
      <c r="R2824" s="5">
        <v>3077600000</v>
      </c>
      <c r="S2824" s="5">
        <v>2301600000</v>
      </c>
      <c r="T2824" s="5">
        <v>3956400000</v>
      </c>
      <c r="U2824" s="5">
        <v>4600100000</v>
      </c>
      <c r="V2824" s="5">
        <v>3606400000</v>
      </c>
      <c r="W2824" s="5">
        <v>0.61699999999999999</v>
      </c>
      <c r="X2824" s="5">
        <v>0.58599999999999997</v>
      </c>
      <c r="Y2824" s="5">
        <v>0.58299999999999996</v>
      </c>
      <c r="Z2824" s="5">
        <v>1.41329011345219</v>
      </c>
      <c r="AC2824" s="6">
        <v>1.41329011345219</v>
      </c>
      <c r="AD2824" s="7"/>
    </row>
    <row r="2825" spans="1:30" ht="14.6" x14ac:dyDescent="0.35">
      <c r="A2825" s="5" t="s">
        <v>1634</v>
      </c>
      <c r="B2825" s="5">
        <v>73</v>
      </c>
      <c r="C2825" s="5" t="s">
        <v>18</v>
      </c>
      <c r="D2825" s="5" t="s">
        <v>1635</v>
      </c>
      <c r="E2825" s="5" t="s">
        <v>1636</v>
      </c>
      <c r="F2825" s="5"/>
      <c r="G2825" s="5"/>
      <c r="H2825" s="5">
        <v>61263000</v>
      </c>
      <c r="I2825" s="5"/>
      <c r="J2825" s="5"/>
      <c r="K2825" s="5">
        <v>21445000</v>
      </c>
      <c r="L2825" s="5"/>
      <c r="M2825" s="5"/>
      <c r="N2825" s="5">
        <v>2.468</v>
      </c>
      <c r="O2825" s="5">
        <v>2.4700000000000002</v>
      </c>
      <c r="Q2825" s="5">
        <v>10934000000</v>
      </c>
      <c r="R2825" s="5">
        <v>8017400000</v>
      </c>
      <c r="S2825" s="5">
        <v>9759700000</v>
      </c>
      <c r="T2825" s="5">
        <v>4789200000</v>
      </c>
      <c r="U2825" s="5">
        <v>3681300000</v>
      </c>
      <c r="V2825" s="5">
        <v>4298800000</v>
      </c>
      <c r="W2825" s="5">
        <v>2.0539999999999998</v>
      </c>
      <c r="X2825" s="5">
        <v>1.877</v>
      </c>
      <c r="Y2825" s="5">
        <v>2.0219999999999998</v>
      </c>
      <c r="AB2825" s="5">
        <v>1.2205736894164201</v>
      </c>
      <c r="AC2825" s="6">
        <v>1.2205736894164201</v>
      </c>
      <c r="AD2825" s="7"/>
    </row>
    <row r="2826" spans="1:30" ht="14.6" x14ac:dyDescent="0.35">
      <c r="A2826" s="5" t="s">
        <v>1634</v>
      </c>
      <c r="B2826" s="5">
        <v>108</v>
      </c>
      <c r="C2826" s="5" t="s">
        <v>18</v>
      </c>
      <c r="D2826" s="5" t="s">
        <v>1635</v>
      </c>
      <c r="E2826" s="5" t="s">
        <v>1636</v>
      </c>
      <c r="F2826" s="5">
        <v>27199000</v>
      </c>
      <c r="G2826" s="5">
        <v>8766500</v>
      </c>
      <c r="H2826" s="5"/>
      <c r="I2826" s="5">
        <v>10328000</v>
      </c>
      <c r="J2826" s="5">
        <v>2684700</v>
      </c>
      <c r="K2826" s="5"/>
      <c r="L2826" s="5">
        <v>2.3220000000000001</v>
      </c>
      <c r="M2826" s="5">
        <v>2.8159999999999998</v>
      </c>
      <c r="N2826" s="5"/>
      <c r="O2826" s="5">
        <v>2.57</v>
      </c>
      <c r="P2826" s="5">
        <v>9.1800000000000007E-2</v>
      </c>
      <c r="Q2826" s="5">
        <v>10934000000</v>
      </c>
      <c r="R2826" s="5">
        <v>8017400000</v>
      </c>
      <c r="S2826" s="5">
        <v>9759700000</v>
      </c>
      <c r="T2826" s="5">
        <v>4789200000</v>
      </c>
      <c r="U2826" s="5">
        <v>3681300000</v>
      </c>
      <c r="V2826" s="5">
        <v>4298800000</v>
      </c>
      <c r="W2826" s="5">
        <v>2.0539999999999998</v>
      </c>
      <c r="X2826" s="5">
        <v>1.877</v>
      </c>
      <c r="Y2826" s="5">
        <v>2.0219999999999998</v>
      </c>
      <c r="Z2826" s="5">
        <v>1.1304771178188899</v>
      </c>
      <c r="AA2826" s="5">
        <v>1.50026638252531</v>
      </c>
      <c r="AC2826" s="6">
        <v>1.3153717501720998</v>
      </c>
      <c r="AD2826" s="7">
        <v>0.41275058962080396</v>
      </c>
    </row>
    <row r="2827" spans="1:30" ht="14.6" x14ac:dyDescent="0.35">
      <c r="A2827" s="5" t="s">
        <v>509</v>
      </c>
      <c r="B2827" s="5">
        <v>88</v>
      </c>
      <c r="C2827" s="5" t="s">
        <v>18</v>
      </c>
      <c r="D2827" s="5" t="s">
        <v>510</v>
      </c>
      <c r="E2827" s="5" t="s">
        <v>511</v>
      </c>
      <c r="F2827" s="5">
        <v>10247000</v>
      </c>
      <c r="G2827" s="5"/>
      <c r="H2827" s="5">
        <v>14643000</v>
      </c>
      <c r="I2827" s="5">
        <v>7842100</v>
      </c>
      <c r="J2827" s="5"/>
      <c r="K2827" s="5">
        <v>13716000</v>
      </c>
      <c r="L2827" s="5">
        <v>1.2749999999999999</v>
      </c>
      <c r="M2827" s="5"/>
      <c r="N2827" s="5">
        <v>1.2130000000000001</v>
      </c>
      <c r="O2827" s="5">
        <v>1.24</v>
      </c>
      <c r="P2827" s="5">
        <v>0.10199999999999999</v>
      </c>
      <c r="Q2827" s="5">
        <v>276630000</v>
      </c>
      <c r="R2827" s="5">
        <v>445720000</v>
      </c>
      <c r="S2827" s="5">
        <v>376570000</v>
      </c>
      <c r="T2827" s="5">
        <v>233140000</v>
      </c>
      <c r="U2827" s="5">
        <v>402020000</v>
      </c>
      <c r="V2827" s="5">
        <v>349920000</v>
      </c>
      <c r="X2827" s="5">
        <v>0.90700000000000003</v>
      </c>
      <c r="Y2827" s="5">
        <v>0.91400000000000003</v>
      </c>
      <c r="AB2827" s="5">
        <v>1.32713347921225</v>
      </c>
      <c r="AC2827" s="6">
        <v>1.32713347921225</v>
      </c>
      <c r="AD2827" s="7"/>
    </row>
    <row r="2828" spans="1:30" ht="14.6" x14ac:dyDescent="0.35">
      <c r="A2828" s="5" t="s">
        <v>1271</v>
      </c>
      <c r="B2828" s="5">
        <v>221</v>
      </c>
      <c r="C2828" s="5" t="s">
        <v>18</v>
      </c>
      <c r="D2828" s="5" t="s">
        <v>3404</v>
      </c>
      <c r="E2828" s="5" t="s">
        <v>1273</v>
      </c>
      <c r="F2828" s="5">
        <v>23782000</v>
      </c>
      <c r="G2828" s="5">
        <v>56003000</v>
      </c>
      <c r="H2828" s="5">
        <v>27494000</v>
      </c>
      <c r="I2828" s="5">
        <v>19030000</v>
      </c>
      <c r="J2828" s="5">
        <v>44858000</v>
      </c>
      <c r="K2828" s="5">
        <v>25206000</v>
      </c>
      <c r="L2828" s="5">
        <v>1.143</v>
      </c>
      <c r="M2828" s="5">
        <v>1.123</v>
      </c>
      <c r="N2828" s="5">
        <v>1.04</v>
      </c>
      <c r="O2828" s="5">
        <v>1.1000000000000001</v>
      </c>
      <c r="P2828" s="5">
        <v>0.113</v>
      </c>
      <c r="Q2828" s="5">
        <v>520110000</v>
      </c>
      <c r="R2828" s="5">
        <v>3683700000</v>
      </c>
      <c r="S2828" s="5">
        <v>3405700000</v>
      </c>
      <c r="T2828" s="5">
        <v>432890000</v>
      </c>
      <c r="U2828" s="5">
        <v>2798500000</v>
      </c>
      <c r="V2828" s="5">
        <v>2883700000</v>
      </c>
      <c r="W2828" s="5">
        <v>1.093</v>
      </c>
      <c r="X2828" s="5">
        <v>0.99099999999999999</v>
      </c>
      <c r="Y2828" s="5">
        <v>0.99</v>
      </c>
      <c r="Z2828" s="5">
        <v>1.04574565416285</v>
      </c>
      <c r="AA2828" s="5">
        <v>1.13319878910192</v>
      </c>
      <c r="AB2828" s="5">
        <v>1.0505050505050499</v>
      </c>
      <c r="AC2828" s="6">
        <v>1.0764831645899402</v>
      </c>
      <c r="AD2828" s="7">
        <v>0.14929654243337964</v>
      </c>
    </row>
    <row r="2829" spans="1:30" ht="14.6" x14ac:dyDescent="0.35">
      <c r="A2829" s="5" t="s">
        <v>1271</v>
      </c>
      <c r="B2829" s="5">
        <v>106</v>
      </c>
      <c r="C2829" s="5" t="s">
        <v>18</v>
      </c>
      <c r="D2829" s="5" t="s">
        <v>3404</v>
      </c>
      <c r="E2829" s="5" t="s">
        <v>1273</v>
      </c>
      <c r="F2829" s="5"/>
      <c r="G2829" s="5">
        <v>22428000</v>
      </c>
      <c r="H2829" s="5"/>
      <c r="I2829" s="5"/>
      <c r="J2829" s="5">
        <v>16544000</v>
      </c>
      <c r="K2829" s="5"/>
      <c r="L2829" s="5"/>
      <c r="M2829" s="5">
        <v>1.363</v>
      </c>
      <c r="N2829" s="5"/>
      <c r="O2829" s="5">
        <v>1.36</v>
      </c>
      <c r="Q2829" s="5">
        <v>520110000</v>
      </c>
      <c r="R2829" s="5">
        <v>3683700000</v>
      </c>
      <c r="S2829" s="5">
        <v>3405700000</v>
      </c>
      <c r="T2829" s="5">
        <v>432890000</v>
      </c>
      <c r="U2829" s="5">
        <v>2798500000</v>
      </c>
      <c r="V2829" s="5">
        <v>2883700000</v>
      </c>
      <c r="W2829" s="5">
        <v>1.093</v>
      </c>
      <c r="X2829" s="5">
        <v>0.99099999999999999</v>
      </c>
      <c r="Y2829" s="5">
        <v>0.99</v>
      </c>
      <c r="AA2829" s="5">
        <v>1.37537840565086</v>
      </c>
      <c r="AC2829" s="6">
        <v>1.37537840565086</v>
      </c>
      <c r="AD2829" s="7"/>
    </row>
    <row r="2830" spans="1:30" ht="14.6" x14ac:dyDescent="0.35">
      <c r="A2830" s="5" t="s">
        <v>3262</v>
      </c>
      <c r="B2830" s="5">
        <v>69</v>
      </c>
      <c r="C2830" s="5" t="s">
        <v>18</v>
      </c>
      <c r="D2830" s="5" t="s">
        <v>3263</v>
      </c>
      <c r="E2830" s="5" t="s">
        <v>3264</v>
      </c>
      <c r="F2830" s="5"/>
      <c r="G2830" s="5">
        <v>13981000</v>
      </c>
      <c r="H2830" s="5">
        <v>13529000</v>
      </c>
      <c r="I2830" s="5"/>
      <c r="J2830" s="5">
        <v>12159000</v>
      </c>
      <c r="K2830" s="5">
        <v>15623000</v>
      </c>
      <c r="L2830" s="5"/>
      <c r="M2830" s="5">
        <v>1.0660000000000001</v>
      </c>
      <c r="N2830" s="5">
        <v>0.89200000000000002</v>
      </c>
      <c r="O2830" s="5">
        <v>0.98</v>
      </c>
      <c r="P2830" s="5">
        <v>0.874</v>
      </c>
      <c r="Q2830" s="5">
        <v>1452600000</v>
      </c>
      <c r="R2830" s="5">
        <v>2010000000</v>
      </c>
      <c r="S2830" s="5">
        <v>2081800000</v>
      </c>
      <c r="T2830" s="5">
        <v>1219900000</v>
      </c>
      <c r="U2830" s="5">
        <v>1732500000</v>
      </c>
      <c r="V2830" s="5">
        <v>1763600000</v>
      </c>
      <c r="W2830" s="5">
        <v>1.1000000000000001</v>
      </c>
      <c r="X2830" s="5">
        <v>1.012</v>
      </c>
      <c r="Y2830" s="5">
        <v>1.0660000000000001</v>
      </c>
      <c r="AA2830" s="5">
        <v>1.0533596837944701</v>
      </c>
      <c r="AB2830" s="5">
        <v>0.83677298311444603</v>
      </c>
      <c r="AC2830" s="6">
        <v>0.94506633345445801</v>
      </c>
      <c r="AD2830" s="7">
        <v>0.76452699543006819</v>
      </c>
    </row>
    <row r="2831" spans="1:30" ht="14.6" x14ac:dyDescent="0.35">
      <c r="A2831" s="5" t="s">
        <v>158</v>
      </c>
      <c r="B2831" s="5">
        <v>1801</v>
      </c>
      <c r="C2831" s="5" t="s">
        <v>18</v>
      </c>
      <c r="D2831" s="5" t="s">
        <v>159</v>
      </c>
      <c r="E2831" s="5" t="s">
        <v>160</v>
      </c>
      <c r="F2831" s="5">
        <v>17477000</v>
      </c>
      <c r="G2831" s="5"/>
      <c r="H2831" s="5"/>
      <c r="I2831" s="5">
        <v>17750000</v>
      </c>
      <c r="J2831" s="5"/>
      <c r="K2831" s="5"/>
      <c r="L2831" s="5">
        <v>1.016</v>
      </c>
      <c r="M2831" s="5"/>
      <c r="N2831" s="5"/>
      <c r="O2831" s="5">
        <v>1.02</v>
      </c>
      <c r="Q2831" s="5">
        <v>105630000000</v>
      </c>
      <c r="R2831" s="5">
        <v>119840000000</v>
      </c>
      <c r="S2831" s="5">
        <v>111930000000</v>
      </c>
      <c r="T2831" s="5">
        <v>102750000000</v>
      </c>
      <c r="U2831" s="5">
        <v>115370000000</v>
      </c>
      <c r="V2831" s="5">
        <v>108770000000</v>
      </c>
      <c r="W2831" s="5">
        <v>0.91300000000000003</v>
      </c>
      <c r="X2831" s="5">
        <v>0.91800000000000004</v>
      </c>
      <c r="Y2831" s="5">
        <v>0.92700000000000005</v>
      </c>
      <c r="Z2831" s="5">
        <v>1.11281489594743</v>
      </c>
      <c r="AC2831" s="6">
        <v>1.11281489594743</v>
      </c>
      <c r="AD2831" s="7"/>
    </row>
    <row r="2832" spans="1:30" ht="14.6" x14ac:dyDescent="0.35">
      <c r="A2832" s="5" t="s">
        <v>158</v>
      </c>
      <c r="B2832" s="5">
        <v>3182</v>
      </c>
      <c r="C2832" s="5" t="s">
        <v>18</v>
      </c>
      <c r="D2832" s="5" t="s">
        <v>159</v>
      </c>
      <c r="E2832" s="5" t="s">
        <v>160</v>
      </c>
      <c r="F2832" s="5"/>
      <c r="G2832" s="5">
        <v>12811000</v>
      </c>
      <c r="H2832" s="5">
        <v>18307000</v>
      </c>
      <c r="I2832" s="5"/>
      <c r="J2832" s="5">
        <v>16037000</v>
      </c>
      <c r="K2832" s="5">
        <v>13439000</v>
      </c>
      <c r="L2832" s="5"/>
      <c r="M2832" s="5">
        <v>1.04</v>
      </c>
      <c r="N2832" s="5">
        <v>1.097</v>
      </c>
      <c r="O2832" s="5">
        <v>1.07</v>
      </c>
      <c r="P2832" s="5">
        <v>0.33100000000000002</v>
      </c>
      <c r="Q2832" s="5">
        <v>105630000000</v>
      </c>
      <c r="R2832" s="5">
        <v>119840000000</v>
      </c>
      <c r="S2832" s="5">
        <v>111930000000</v>
      </c>
      <c r="T2832" s="5">
        <v>102750000000</v>
      </c>
      <c r="U2832" s="5">
        <v>115370000000</v>
      </c>
      <c r="V2832" s="5">
        <v>108770000000</v>
      </c>
      <c r="W2832" s="5">
        <v>0.91300000000000003</v>
      </c>
      <c r="X2832" s="5">
        <v>0.91800000000000004</v>
      </c>
      <c r="Y2832" s="5">
        <v>0.92700000000000005</v>
      </c>
      <c r="AA2832" s="5">
        <v>1.13289760348584</v>
      </c>
      <c r="AB2832" s="5">
        <v>1.1833872707659101</v>
      </c>
      <c r="AC2832" s="6">
        <v>1.1581424371258751</v>
      </c>
      <c r="AD2832" s="7">
        <v>0.13198217267189416</v>
      </c>
    </row>
    <row r="2833" spans="1:30" ht="14.6" x14ac:dyDescent="0.35">
      <c r="A2833" s="5" t="s">
        <v>158</v>
      </c>
      <c r="B2833" s="5">
        <v>1410</v>
      </c>
      <c r="C2833" s="5" t="s">
        <v>18</v>
      </c>
      <c r="D2833" s="5" t="s">
        <v>159</v>
      </c>
      <c r="E2833" s="5" t="s">
        <v>160</v>
      </c>
      <c r="F2833" s="5"/>
      <c r="G2833" s="5">
        <v>9597100</v>
      </c>
      <c r="H2833" s="5"/>
      <c r="I2833" s="5"/>
      <c r="J2833" s="5">
        <v>11537000</v>
      </c>
      <c r="K2833" s="5"/>
      <c r="L2833" s="5"/>
      <c r="M2833" s="5">
        <v>0.91600000000000004</v>
      </c>
      <c r="N2833" s="5"/>
      <c r="O2833" s="5">
        <v>0.92</v>
      </c>
      <c r="Q2833" s="5">
        <v>105630000000</v>
      </c>
      <c r="R2833" s="5">
        <v>119840000000</v>
      </c>
      <c r="S2833" s="5">
        <v>111930000000</v>
      </c>
      <c r="T2833" s="5">
        <v>102750000000</v>
      </c>
      <c r="U2833" s="5">
        <v>115370000000</v>
      </c>
      <c r="V2833" s="5">
        <v>108770000000</v>
      </c>
      <c r="W2833" s="5">
        <v>0.91300000000000003</v>
      </c>
      <c r="X2833" s="5">
        <v>0.91800000000000004</v>
      </c>
      <c r="Y2833" s="5">
        <v>0.92700000000000005</v>
      </c>
      <c r="AA2833" s="5">
        <v>0.99782135076252698</v>
      </c>
      <c r="AC2833" s="6">
        <v>0.99782135076252698</v>
      </c>
      <c r="AD2833" s="7"/>
    </row>
    <row r="2834" spans="1:30" ht="14.6" x14ac:dyDescent="0.35">
      <c r="A2834" s="5" t="s">
        <v>158</v>
      </c>
      <c r="B2834" s="5">
        <v>2129</v>
      </c>
      <c r="C2834" s="5" t="s">
        <v>18</v>
      </c>
      <c r="D2834" s="5" t="s">
        <v>159</v>
      </c>
      <c r="E2834" s="5" t="s">
        <v>160</v>
      </c>
      <c r="F2834" s="5">
        <v>59615000</v>
      </c>
      <c r="G2834" s="5">
        <v>64720000</v>
      </c>
      <c r="H2834" s="5">
        <v>38333000</v>
      </c>
      <c r="I2834" s="5">
        <v>62711000</v>
      </c>
      <c r="J2834" s="5">
        <v>72120000</v>
      </c>
      <c r="K2834" s="5">
        <v>37527000</v>
      </c>
      <c r="L2834" s="5">
        <v>0.94</v>
      </c>
      <c r="M2834" s="5">
        <v>1.01</v>
      </c>
      <c r="N2834" s="5">
        <v>0.98899999999999999</v>
      </c>
      <c r="O2834" s="5">
        <v>0.98</v>
      </c>
      <c r="P2834" s="5">
        <v>0.50600000000000001</v>
      </c>
      <c r="Q2834" s="5">
        <v>105630000000</v>
      </c>
      <c r="R2834" s="5">
        <v>119840000000</v>
      </c>
      <c r="S2834" s="5">
        <v>111930000000</v>
      </c>
      <c r="T2834" s="5">
        <v>102750000000</v>
      </c>
      <c r="U2834" s="5">
        <v>115370000000</v>
      </c>
      <c r="V2834" s="5">
        <v>108770000000</v>
      </c>
      <c r="W2834" s="5">
        <v>0.91300000000000003</v>
      </c>
      <c r="X2834" s="5">
        <v>0.91800000000000004</v>
      </c>
      <c r="Y2834" s="5">
        <v>0.92700000000000005</v>
      </c>
      <c r="Z2834" s="5">
        <v>1.02957283680175</v>
      </c>
      <c r="AA2834" s="5">
        <v>1.10021786492375</v>
      </c>
      <c r="AB2834" s="5">
        <v>1.0668824163969799</v>
      </c>
      <c r="AC2834" s="6">
        <v>1.0655577060408266</v>
      </c>
      <c r="AD2834" s="7">
        <v>0.11499250793171834</v>
      </c>
    </row>
    <row r="2835" spans="1:30" ht="14.6" x14ac:dyDescent="0.35">
      <c r="A2835" s="5" t="s">
        <v>158</v>
      </c>
      <c r="B2835" s="5">
        <v>4173</v>
      </c>
      <c r="C2835" s="5" t="s">
        <v>18</v>
      </c>
      <c r="D2835" s="5" t="s">
        <v>159</v>
      </c>
      <c r="E2835" s="5" t="s">
        <v>160</v>
      </c>
      <c r="F2835" s="5">
        <v>37526000</v>
      </c>
      <c r="G2835" s="5">
        <v>24190000</v>
      </c>
      <c r="H2835" s="5">
        <v>32731000</v>
      </c>
      <c r="I2835" s="5">
        <v>36813000</v>
      </c>
      <c r="J2835" s="5">
        <v>26015000</v>
      </c>
      <c r="K2835" s="5">
        <v>25548000</v>
      </c>
      <c r="L2835" s="5">
        <v>1.0620000000000001</v>
      </c>
      <c r="M2835" s="5">
        <v>1.079</v>
      </c>
      <c r="N2835" s="5">
        <v>1.0169999999999999</v>
      </c>
      <c r="O2835" s="5">
        <v>1.05</v>
      </c>
      <c r="P2835" s="5">
        <v>0.14299999999999999</v>
      </c>
      <c r="Q2835" s="5">
        <v>105630000000</v>
      </c>
      <c r="R2835" s="5">
        <v>119840000000</v>
      </c>
      <c r="S2835" s="5">
        <v>111930000000</v>
      </c>
      <c r="T2835" s="5">
        <v>102750000000</v>
      </c>
      <c r="U2835" s="5">
        <v>115370000000</v>
      </c>
      <c r="V2835" s="5">
        <v>108770000000</v>
      </c>
      <c r="W2835" s="5">
        <v>0.91300000000000003</v>
      </c>
      <c r="X2835" s="5">
        <v>0.91800000000000004</v>
      </c>
      <c r="Y2835" s="5">
        <v>0.92700000000000005</v>
      </c>
      <c r="Z2835" s="5">
        <v>1.1631982475356</v>
      </c>
      <c r="AA2835" s="5">
        <v>1.1753812636165599</v>
      </c>
      <c r="AB2835" s="5">
        <v>1.09708737864078</v>
      </c>
      <c r="AC2835" s="6">
        <v>1.1452222965976466</v>
      </c>
      <c r="AD2835" s="7">
        <v>3.5784053957498611E-2</v>
      </c>
    </row>
    <row r="2836" spans="1:30" ht="14.6" x14ac:dyDescent="0.35">
      <c r="A2836" s="5" t="s">
        <v>158</v>
      </c>
      <c r="B2836" s="5">
        <v>1833</v>
      </c>
      <c r="C2836" s="5" t="s">
        <v>18</v>
      </c>
      <c r="D2836" s="5" t="s">
        <v>159</v>
      </c>
      <c r="E2836" s="5" t="s">
        <v>160</v>
      </c>
      <c r="F2836" s="5">
        <v>31367000</v>
      </c>
      <c r="G2836" s="5"/>
      <c r="H2836" s="5">
        <v>22093000</v>
      </c>
      <c r="I2836" s="5">
        <v>30691000</v>
      </c>
      <c r="J2836" s="5"/>
      <c r="K2836" s="5">
        <v>22106000</v>
      </c>
      <c r="L2836" s="5">
        <v>0.99399999999999999</v>
      </c>
      <c r="M2836" s="5"/>
      <c r="N2836" s="5">
        <v>0.96499999999999997</v>
      </c>
      <c r="O2836" s="5">
        <v>0.98</v>
      </c>
      <c r="P2836" s="5">
        <v>0.502</v>
      </c>
      <c r="Q2836" s="5">
        <v>105630000000</v>
      </c>
      <c r="R2836" s="5">
        <v>119840000000</v>
      </c>
      <c r="S2836" s="5">
        <v>111930000000</v>
      </c>
      <c r="T2836" s="5">
        <v>102750000000</v>
      </c>
      <c r="U2836" s="5">
        <v>115370000000</v>
      </c>
      <c r="V2836" s="5">
        <v>108770000000</v>
      </c>
      <c r="W2836" s="5">
        <v>0.91300000000000003</v>
      </c>
      <c r="X2836" s="5">
        <v>0.91800000000000004</v>
      </c>
      <c r="Y2836" s="5">
        <v>0.92700000000000005</v>
      </c>
      <c r="Z2836" s="5">
        <v>1.0887185104052599</v>
      </c>
      <c r="AB2836" s="5">
        <v>1.04099244875944</v>
      </c>
      <c r="AC2836" s="6">
        <v>1.0648554795823499</v>
      </c>
      <c r="AD2836" s="7">
        <v>0.29844103778700781</v>
      </c>
    </row>
    <row r="2837" spans="1:30" ht="14.6" x14ac:dyDescent="0.35">
      <c r="A2837" s="5" t="s">
        <v>158</v>
      </c>
      <c r="B2837" s="5">
        <v>4475</v>
      </c>
      <c r="C2837" s="5" t="s">
        <v>18</v>
      </c>
      <c r="D2837" s="5" t="s">
        <v>159</v>
      </c>
      <c r="E2837" s="5" t="s">
        <v>160</v>
      </c>
      <c r="F2837" s="5">
        <v>30010000</v>
      </c>
      <c r="G2837" s="5">
        <v>42909000</v>
      </c>
      <c r="H2837" s="5">
        <v>37009000</v>
      </c>
      <c r="I2837" s="5">
        <v>24450000</v>
      </c>
      <c r="J2837" s="5">
        <v>35155000</v>
      </c>
      <c r="K2837" s="5">
        <v>32162000</v>
      </c>
      <c r="L2837" s="5">
        <v>1.6930000000000001</v>
      </c>
      <c r="M2837" s="5">
        <v>1.262</v>
      </c>
      <c r="N2837" s="5">
        <v>1.3260000000000001</v>
      </c>
      <c r="O2837" s="5">
        <v>1.43</v>
      </c>
      <c r="P2837" s="5">
        <v>8.9200000000000002E-2</v>
      </c>
      <c r="Q2837" s="5">
        <v>105630000000</v>
      </c>
      <c r="R2837" s="5">
        <v>119840000000</v>
      </c>
      <c r="S2837" s="5">
        <v>111930000000</v>
      </c>
      <c r="T2837" s="5">
        <v>102750000000</v>
      </c>
      <c r="U2837" s="5">
        <v>115370000000</v>
      </c>
      <c r="V2837" s="5">
        <v>108770000000</v>
      </c>
      <c r="W2837" s="5">
        <v>0.91300000000000003</v>
      </c>
      <c r="X2837" s="5">
        <v>0.91800000000000004</v>
      </c>
      <c r="Y2837" s="5">
        <v>0.92700000000000005</v>
      </c>
      <c r="Z2837" s="5">
        <v>1.85432639649507</v>
      </c>
      <c r="AA2837" s="5">
        <v>1.37472766884532</v>
      </c>
      <c r="AB2837" s="5">
        <v>1.4304207119741099</v>
      </c>
      <c r="AC2837" s="6">
        <v>1.5531582591048334</v>
      </c>
      <c r="AD2837" s="7">
        <v>6.4254458053883079E-2</v>
      </c>
    </row>
    <row r="2838" spans="1:30" ht="14.6" x14ac:dyDescent="0.35">
      <c r="A2838" s="5" t="s">
        <v>158</v>
      </c>
      <c r="B2838" s="5">
        <v>3044</v>
      </c>
      <c r="C2838" s="5" t="s">
        <v>18</v>
      </c>
      <c r="D2838" s="5" t="s">
        <v>159</v>
      </c>
      <c r="E2838" s="5" t="s">
        <v>160</v>
      </c>
      <c r="F2838" s="5">
        <v>17352000</v>
      </c>
      <c r="G2838" s="5">
        <v>16202000</v>
      </c>
      <c r="H2838" s="5"/>
      <c r="I2838" s="5">
        <v>12800000</v>
      </c>
      <c r="J2838" s="5">
        <v>15846000</v>
      </c>
      <c r="K2838" s="5"/>
      <c r="L2838" s="5">
        <v>1.1299999999999999</v>
      </c>
      <c r="M2838" s="5">
        <v>1.004</v>
      </c>
      <c r="N2838" s="5"/>
      <c r="O2838" s="5">
        <v>1.07</v>
      </c>
      <c r="P2838" s="5">
        <v>0.58799999999999997</v>
      </c>
      <c r="Q2838" s="5">
        <v>105630000000</v>
      </c>
      <c r="R2838" s="5">
        <v>119840000000</v>
      </c>
      <c r="S2838" s="5">
        <v>111930000000</v>
      </c>
      <c r="T2838" s="5">
        <v>102750000000</v>
      </c>
      <c r="U2838" s="5">
        <v>115370000000</v>
      </c>
      <c r="V2838" s="5">
        <v>108770000000</v>
      </c>
      <c r="W2838" s="5">
        <v>0.91300000000000003</v>
      </c>
      <c r="X2838" s="5">
        <v>0.91800000000000004</v>
      </c>
      <c r="Y2838" s="5">
        <v>0.92700000000000005</v>
      </c>
      <c r="Z2838" s="5">
        <v>1.23767798466594</v>
      </c>
      <c r="AA2838" s="5">
        <v>1.0936819172113299</v>
      </c>
      <c r="AC2838" s="6">
        <v>1.1656799509386349</v>
      </c>
      <c r="AD2838" s="7">
        <v>0.3335002749000992</v>
      </c>
    </row>
    <row r="2839" spans="1:30" ht="14.6" x14ac:dyDescent="0.35">
      <c r="A2839" s="5" t="s">
        <v>158</v>
      </c>
      <c r="B2839" s="5">
        <v>3373</v>
      </c>
      <c r="C2839" s="5" t="s">
        <v>18</v>
      </c>
      <c r="D2839" s="5" t="s">
        <v>159</v>
      </c>
      <c r="E2839" s="5" t="s">
        <v>160</v>
      </c>
      <c r="F2839" s="5"/>
      <c r="G2839" s="5"/>
      <c r="H2839" s="5">
        <v>14950000</v>
      </c>
      <c r="I2839" s="5"/>
      <c r="J2839" s="5"/>
      <c r="K2839" s="5">
        <v>9858800</v>
      </c>
      <c r="L2839" s="5"/>
      <c r="M2839" s="5"/>
      <c r="N2839" s="5">
        <v>1.5409999999999999</v>
      </c>
      <c r="O2839" s="5">
        <v>1.54</v>
      </c>
      <c r="Q2839" s="5">
        <v>105630000000</v>
      </c>
      <c r="R2839" s="5">
        <v>119840000000</v>
      </c>
      <c r="S2839" s="5">
        <v>111930000000</v>
      </c>
      <c r="T2839" s="5">
        <v>102750000000</v>
      </c>
      <c r="U2839" s="5">
        <v>115370000000</v>
      </c>
      <c r="V2839" s="5">
        <v>108770000000</v>
      </c>
      <c r="W2839" s="5">
        <v>0.91300000000000003</v>
      </c>
      <c r="X2839" s="5">
        <v>0.91800000000000004</v>
      </c>
      <c r="Y2839" s="5">
        <v>0.92700000000000005</v>
      </c>
      <c r="AB2839" s="5">
        <v>1.6623516720604099</v>
      </c>
      <c r="AC2839" s="6">
        <v>1.6623516720604099</v>
      </c>
      <c r="AD2839" s="7"/>
    </row>
    <row r="2840" spans="1:30" ht="14.6" x14ac:dyDescent="0.35">
      <c r="A2840" s="5" t="s">
        <v>158</v>
      </c>
      <c r="B2840" s="5">
        <v>1250</v>
      </c>
      <c r="C2840" s="5" t="s">
        <v>18</v>
      </c>
      <c r="D2840" s="5" t="s">
        <v>159</v>
      </c>
      <c r="E2840" s="5" t="s">
        <v>160</v>
      </c>
      <c r="F2840" s="5">
        <v>35137000</v>
      </c>
      <c r="G2840" s="5">
        <v>12371000</v>
      </c>
      <c r="H2840" s="5">
        <v>25249000</v>
      </c>
      <c r="I2840" s="5">
        <v>34231000</v>
      </c>
      <c r="J2840" s="5">
        <v>9948700</v>
      </c>
      <c r="K2840" s="5">
        <v>23290000</v>
      </c>
      <c r="L2840" s="5">
        <v>1.0920000000000001</v>
      </c>
      <c r="M2840" s="5">
        <v>1.2989999999999999</v>
      </c>
      <c r="N2840" s="5">
        <v>1.214</v>
      </c>
      <c r="O2840" s="5">
        <v>1.2</v>
      </c>
      <c r="P2840" s="5">
        <v>9.9500000000000005E-2</v>
      </c>
      <c r="Q2840" s="5">
        <v>105630000000</v>
      </c>
      <c r="R2840" s="5">
        <v>119840000000</v>
      </c>
      <c r="S2840" s="5">
        <v>111930000000</v>
      </c>
      <c r="T2840" s="5">
        <v>102750000000</v>
      </c>
      <c r="U2840" s="5">
        <v>115370000000</v>
      </c>
      <c r="V2840" s="5">
        <v>108770000000</v>
      </c>
      <c r="W2840" s="5">
        <v>0.91300000000000003</v>
      </c>
      <c r="X2840" s="5">
        <v>0.91800000000000004</v>
      </c>
      <c r="Y2840" s="5">
        <v>0.92700000000000005</v>
      </c>
      <c r="Z2840" s="5">
        <v>1.1960569550930999</v>
      </c>
      <c r="AA2840" s="5">
        <v>1.41503267973856</v>
      </c>
      <c r="AB2840" s="5">
        <v>1.30960086299892</v>
      </c>
      <c r="AC2840" s="6">
        <v>1.3068968326101933</v>
      </c>
      <c r="AD2840" s="7">
        <v>4.6798593523451192E-2</v>
      </c>
    </row>
    <row r="2841" spans="1:30" ht="14.6" x14ac:dyDescent="0.35">
      <c r="A2841" s="5" t="s">
        <v>158</v>
      </c>
      <c r="B2841" s="5">
        <v>4480</v>
      </c>
      <c r="C2841" s="5" t="s">
        <v>18</v>
      </c>
      <c r="D2841" s="5" t="s">
        <v>159</v>
      </c>
      <c r="E2841" s="5" t="s">
        <v>160</v>
      </c>
      <c r="F2841" s="5">
        <v>20683000</v>
      </c>
      <c r="G2841" s="5">
        <v>16965000</v>
      </c>
      <c r="H2841" s="5">
        <v>45650000</v>
      </c>
      <c r="I2841" s="5">
        <v>21533000</v>
      </c>
      <c r="J2841" s="5">
        <v>12635000</v>
      </c>
      <c r="K2841" s="5">
        <v>43055000</v>
      </c>
      <c r="L2841" s="5">
        <v>1.1830000000000001</v>
      </c>
      <c r="M2841" s="5">
        <v>1.4370000000000001</v>
      </c>
      <c r="N2841" s="5">
        <v>1.1240000000000001</v>
      </c>
      <c r="O2841" s="5">
        <v>1.25</v>
      </c>
      <c r="P2841" s="5">
        <v>0.14299999999999999</v>
      </c>
      <c r="Q2841" s="5">
        <v>105630000000</v>
      </c>
      <c r="R2841" s="5">
        <v>119840000000</v>
      </c>
      <c r="S2841" s="5">
        <v>111930000000</v>
      </c>
      <c r="T2841" s="5">
        <v>102750000000</v>
      </c>
      <c r="U2841" s="5">
        <v>115370000000</v>
      </c>
      <c r="V2841" s="5">
        <v>108770000000</v>
      </c>
      <c r="W2841" s="5">
        <v>0.91300000000000003</v>
      </c>
      <c r="X2841" s="5">
        <v>0.91800000000000004</v>
      </c>
      <c r="Y2841" s="5">
        <v>0.92700000000000005</v>
      </c>
      <c r="Z2841" s="5">
        <v>1.29572836801752</v>
      </c>
      <c r="AA2841" s="5">
        <v>1.5653594771241801</v>
      </c>
      <c r="AB2841" s="5">
        <v>1.21251348435814</v>
      </c>
      <c r="AC2841" s="6">
        <v>1.35786710983328</v>
      </c>
      <c r="AD2841" s="7">
        <v>8.5298982829673409E-2</v>
      </c>
    </row>
    <row r="2842" spans="1:30" ht="14.6" x14ac:dyDescent="0.35">
      <c r="A2842" s="5" t="s">
        <v>158</v>
      </c>
      <c r="B2842" s="5">
        <v>2025</v>
      </c>
      <c r="C2842" s="5" t="s">
        <v>18</v>
      </c>
      <c r="D2842" s="5" t="s">
        <v>159</v>
      </c>
      <c r="E2842" s="5" t="s">
        <v>160</v>
      </c>
      <c r="F2842" s="5">
        <v>505660000</v>
      </c>
      <c r="G2842" s="5">
        <v>567200000</v>
      </c>
      <c r="H2842" s="5">
        <v>518650000</v>
      </c>
      <c r="I2842" s="5">
        <v>583570000</v>
      </c>
      <c r="J2842" s="5">
        <v>508380000</v>
      </c>
      <c r="K2842" s="5">
        <v>592830000</v>
      </c>
      <c r="L2842" s="5">
        <v>0.94799999999999995</v>
      </c>
      <c r="M2842" s="5">
        <v>1.46</v>
      </c>
      <c r="N2842" s="5">
        <v>0.92800000000000005</v>
      </c>
      <c r="O2842" s="5">
        <v>1.1100000000000001</v>
      </c>
      <c r="P2842" s="5">
        <v>0.69</v>
      </c>
      <c r="Q2842" s="5">
        <v>105630000000</v>
      </c>
      <c r="R2842" s="5">
        <v>119840000000</v>
      </c>
      <c r="S2842" s="5">
        <v>111930000000</v>
      </c>
      <c r="T2842" s="5">
        <v>102750000000</v>
      </c>
      <c r="U2842" s="5">
        <v>115370000000</v>
      </c>
      <c r="V2842" s="5">
        <v>108770000000</v>
      </c>
      <c r="W2842" s="5">
        <v>0.91300000000000003</v>
      </c>
      <c r="X2842" s="5">
        <v>0.91800000000000004</v>
      </c>
      <c r="Y2842" s="5">
        <v>0.92700000000000005</v>
      </c>
      <c r="Z2842" s="5">
        <v>1.0383351588170899</v>
      </c>
      <c r="AA2842" s="5">
        <v>1.5904139433551201</v>
      </c>
      <c r="AB2842" s="5">
        <v>1.00107874865156</v>
      </c>
      <c r="AC2842" s="6">
        <v>1.2099426169412568</v>
      </c>
      <c r="AD2842" s="7">
        <v>0.45438011618558283</v>
      </c>
    </row>
    <row r="2843" spans="1:30" ht="14.6" x14ac:dyDescent="0.35">
      <c r="A2843" s="5" t="s">
        <v>158</v>
      </c>
      <c r="B2843" s="5">
        <v>3415</v>
      </c>
      <c r="C2843" s="5" t="s">
        <v>18</v>
      </c>
      <c r="D2843" s="5" t="s">
        <v>159</v>
      </c>
      <c r="E2843" s="5" t="s">
        <v>160</v>
      </c>
      <c r="F2843" s="5"/>
      <c r="G2843" s="5"/>
      <c r="H2843" s="5">
        <v>9799200</v>
      </c>
      <c r="I2843" s="5"/>
      <c r="J2843" s="5"/>
      <c r="K2843" s="5">
        <v>10091000</v>
      </c>
      <c r="L2843" s="5"/>
      <c r="M2843" s="5"/>
      <c r="N2843" s="5">
        <v>0.877</v>
      </c>
      <c r="O2843" s="5">
        <v>0.88</v>
      </c>
      <c r="Q2843" s="5">
        <v>105630000000</v>
      </c>
      <c r="R2843" s="5">
        <v>119840000000</v>
      </c>
      <c r="S2843" s="5">
        <v>111930000000</v>
      </c>
      <c r="T2843" s="5">
        <v>102750000000</v>
      </c>
      <c r="U2843" s="5">
        <v>115370000000</v>
      </c>
      <c r="V2843" s="5">
        <v>108770000000</v>
      </c>
      <c r="W2843" s="5">
        <v>0.91300000000000003</v>
      </c>
      <c r="X2843" s="5">
        <v>0.91800000000000004</v>
      </c>
      <c r="Y2843" s="5">
        <v>0.92700000000000005</v>
      </c>
      <c r="AB2843" s="5">
        <v>0.94606256742179096</v>
      </c>
      <c r="AC2843" s="6">
        <v>0.94606256742179096</v>
      </c>
      <c r="AD2843" s="7"/>
    </row>
    <row r="2844" spans="1:30" ht="14.6" x14ac:dyDescent="0.35">
      <c r="A2844" s="5" t="s">
        <v>158</v>
      </c>
      <c r="B2844" s="5">
        <v>2154</v>
      </c>
      <c r="C2844" s="5" t="s">
        <v>18</v>
      </c>
      <c r="D2844" s="5" t="s">
        <v>159</v>
      </c>
      <c r="E2844" s="5" t="s">
        <v>160</v>
      </c>
      <c r="F2844" s="5">
        <v>31940000</v>
      </c>
      <c r="G2844" s="5">
        <v>41801000</v>
      </c>
      <c r="H2844" s="5"/>
      <c r="I2844" s="5">
        <v>682060000</v>
      </c>
      <c r="J2844" s="5">
        <v>30771000</v>
      </c>
      <c r="K2844" s="5"/>
      <c r="L2844" s="5">
        <v>0.10199999999999999</v>
      </c>
      <c r="M2844" s="5">
        <v>1.127</v>
      </c>
      <c r="N2844" s="5"/>
      <c r="O2844" s="5">
        <v>0.61</v>
      </c>
      <c r="P2844" s="5">
        <v>0.63900000000000001</v>
      </c>
      <c r="Q2844" s="5">
        <v>105630000000</v>
      </c>
      <c r="R2844" s="5">
        <v>119840000000</v>
      </c>
      <c r="S2844" s="5">
        <v>111930000000</v>
      </c>
      <c r="T2844" s="5">
        <v>102750000000</v>
      </c>
      <c r="U2844" s="5">
        <v>115370000000</v>
      </c>
      <c r="V2844" s="5">
        <v>108770000000</v>
      </c>
      <c r="W2844" s="5">
        <v>0.91300000000000003</v>
      </c>
      <c r="X2844" s="5">
        <v>0.91800000000000004</v>
      </c>
      <c r="Y2844" s="5">
        <v>0.92700000000000005</v>
      </c>
      <c r="Z2844" s="5">
        <v>0.111719605695509</v>
      </c>
      <c r="AA2844" s="5">
        <v>1.2276688453158999</v>
      </c>
      <c r="AC2844" s="6">
        <v>0.66969422550570445</v>
      </c>
      <c r="AD2844" s="7">
        <v>0.66251284415673473</v>
      </c>
    </row>
    <row r="2845" spans="1:30" ht="14.6" x14ac:dyDescent="0.35">
      <c r="A2845" s="5" t="s">
        <v>158</v>
      </c>
      <c r="B2845" s="5">
        <v>1150</v>
      </c>
      <c r="C2845" s="5" t="s">
        <v>18</v>
      </c>
      <c r="D2845" s="5" t="s">
        <v>159</v>
      </c>
      <c r="E2845" s="5" t="s">
        <v>160</v>
      </c>
      <c r="F2845" s="5">
        <v>18596000</v>
      </c>
      <c r="G2845" s="5">
        <v>19279000</v>
      </c>
      <c r="H2845" s="5">
        <v>26590000</v>
      </c>
      <c r="I2845" s="5">
        <v>18135000</v>
      </c>
      <c r="J2845" s="5">
        <v>13790000</v>
      </c>
      <c r="K2845" s="5">
        <v>21731000</v>
      </c>
      <c r="L2845" s="5">
        <v>1.6020000000000001</v>
      </c>
      <c r="M2845" s="5">
        <v>1.2370000000000001</v>
      </c>
      <c r="N2845" s="5">
        <v>1.341</v>
      </c>
      <c r="O2845" s="5">
        <v>1.39</v>
      </c>
      <c r="P2845" s="5">
        <v>7.3499999999999996E-2</v>
      </c>
      <c r="Q2845" s="5">
        <v>105630000000</v>
      </c>
      <c r="R2845" s="5">
        <v>119840000000</v>
      </c>
      <c r="S2845" s="5">
        <v>111930000000</v>
      </c>
      <c r="T2845" s="5">
        <v>102750000000</v>
      </c>
      <c r="U2845" s="5">
        <v>115370000000</v>
      </c>
      <c r="V2845" s="5">
        <v>108770000000</v>
      </c>
      <c r="W2845" s="5">
        <v>0.91300000000000003</v>
      </c>
      <c r="X2845" s="5">
        <v>0.91800000000000004</v>
      </c>
      <c r="Y2845" s="5">
        <v>0.92700000000000005</v>
      </c>
      <c r="Z2845" s="5">
        <v>1.75465498357065</v>
      </c>
      <c r="AA2845" s="5">
        <v>1.34749455337691</v>
      </c>
      <c r="AB2845" s="5">
        <v>1.44660194174757</v>
      </c>
      <c r="AC2845" s="6">
        <v>1.5162504928983767</v>
      </c>
      <c r="AD2845" s="7">
        <v>5.1315715432793167E-2</v>
      </c>
    </row>
    <row r="2846" spans="1:30" ht="14.6" x14ac:dyDescent="0.35">
      <c r="A2846" s="5" t="s">
        <v>158</v>
      </c>
      <c r="B2846" s="5">
        <v>1994</v>
      </c>
      <c r="C2846" s="5" t="s">
        <v>18</v>
      </c>
      <c r="D2846" s="5" t="s">
        <v>159</v>
      </c>
      <c r="E2846" s="5" t="s">
        <v>160</v>
      </c>
      <c r="F2846" s="5"/>
      <c r="G2846" s="5">
        <v>20499000</v>
      </c>
      <c r="H2846" s="5"/>
      <c r="I2846" s="5"/>
      <c r="J2846" s="5">
        <v>19585000</v>
      </c>
      <c r="K2846" s="5"/>
      <c r="L2846" s="5"/>
      <c r="M2846" s="5">
        <v>0.996</v>
      </c>
      <c r="N2846" s="5"/>
      <c r="O2846" s="5">
        <v>1</v>
      </c>
      <c r="Q2846" s="5">
        <v>105630000000</v>
      </c>
      <c r="R2846" s="5">
        <v>119840000000</v>
      </c>
      <c r="S2846" s="5">
        <v>111930000000</v>
      </c>
      <c r="T2846" s="5">
        <v>102750000000</v>
      </c>
      <c r="U2846" s="5">
        <v>115370000000</v>
      </c>
      <c r="V2846" s="5">
        <v>108770000000</v>
      </c>
      <c r="W2846" s="5">
        <v>0.91300000000000003</v>
      </c>
      <c r="X2846" s="5">
        <v>0.91800000000000004</v>
      </c>
      <c r="Y2846" s="5">
        <v>0.92700000000000005</v>
      </c>
      <c r="AA2846" s="5">
        <v>1.08496732026144</v>
      </c>
      <c r="AC2846" s="6">
        <v>1.08496732026144</v>
      </c>
      <c r="AD2846" s="7"/>
    </row>
    <row r="2847" spans="1:30" ht="14.6" x14ac:dyDescent="0.35">
      <c r="A2847" s="5" t="s">
        <v>158</v>
      </c>
      <c r="B2847" s="5">
        <v>908</v>
      </c>
      <c r="C2847" s="5" t="s">
        <v>18</v>
      </c>
      <c r="D2847" s="5" t="s">
        <v>159</v>
      </c>
      <c r="E2847" s="5" t="s">
        <v>160</v>
      </c>
      <c r="F2847" s="5"/>
      <c r="G2847" s="5">
        <v>18224000</v>
      </c>
      <c r="H2847" s="5"/>
      <c r="I2847" s="5"/>
      <c r="J2847" s="5">
        <v>20994000</v>
      </c>
      <c r="K2847" s="5"/>
      <c r="L2847" s="5"/>
      <c r="M2847" s="5">
        <v>1.01</v>
      </c>
      <c r="N2847" s="5"/>
      <c r="O2847" s="5">
        <v>1.01</v>
      </c>
      <c r="Q2847" s="5">
        <v>105630000000</v>
      </c>
      <c r="R2847" s="5">
        <v>119840000000</v>
      </c>
      <c r="S2847" s="5">
        <v>111930000000</v>
      </c>
      <c r="T2847" s="5">
        <v>102750000000</v>
      </c>
      <c r="U2847" s="5">
        <v>115370000000</v>
      </c>
      <c r="V2847" s="5">
        <v>108770000000</v>
      </c>
      <c r="W2847" s="5">
        <v>0.91300000000000003</v>
      </c>
      <c r="X2847" s="5">
        <v>0.91800000000000004</v>
      </c>
      <c r="Y2847" s="5">
        <v>0.92700000000000005</v>
      </c>
      <c r="AA2847" s="5">
        <v>1.10021786492375</v>
      </c>
      <c r="AC2847" s="6">
        <v>1.10021786492375</v>
      </c>
      <c r="AD2847" s="7"/>
    </row>
    <row r="2848" spans="1:30" ht="14.6" x14ac:dyDescent="0.35">
      <c r="A2848" s="5" t="s">
        <v>158</v>
      </c>
      <c r="B2848" s="5">
        <v>2073</v>
      </c>
      <c r="C2848" s="5" t="s">
        <v>18</v>
      </c>
      <c r="D2848" s="5" t="s">
        <v>159</v>
      </c>
      <c r="E2848" s="5" t="s">
        <v>160</v>
      </c>
      <c r="F2848" s="5">
        <v>122290000</v>
      </c>
      <c r="G2848" s="5">
        <v>71439000</v>
      </c>
      <c r="H2848" s="5">
        <v>73302000</v>
      </c>
      <c r="I2848" s="5">
        <v>125760000</v>
      </c>
      <c r="J2848" s="5">
        <v>68729000</v>
      </c>
      <c r="K2848" s="5">
        <v>80974000</v>
      </c>
      <c r="L2848" s="5">
        <v>0.90200000000000002</v>
      </c>
      <c r="M2848" s="5">
        <v>0.97699999999999998</v>
      </c>
      <c r="N2848" s="5">
        <v>0.90200000000000002</v>
      </c>
      <c r="O2848" s="5">
        <v>0.93</v>
      </c>
      <c r="P2848" s="5">
        <v>0.14399999999999999</v>
      </c>
      <c r="Q2848" s="5">
        <v>105630000000</v>
      </c>
      <c r="R2848" s="5">
        <v>119840000000</v>
      </c>
      <c r="S2848" s="5">
        <v>111930000000</v>
      </c>
      <c r="T2848" s="5">
        <v>102750000000</v>
      </c>
      <c r="U2848" s="5">
        <v>115370000000</v>
      </c>
      <c r="V2848" s="5">
        <v>108770000000</v>
      </c>
      <c r="W2848" s="5">
        <v>0.91300000000000003</v>
      </c>
      <c r="X2848" s="5">
        <v>0.91800000000000004</v>
      </c>
      <c r="Y2848" s="5">
        <v>0.92700000000000005</v>
      </c>
      <c r="Z2848" s="5">
        <v>0.98795180722891596</v>
      </c>
      <c r="AA2848" s="5">
        <v>1.0642701525054501</v>
      </c>
      <c r="AB2848" s="5">
        <v>0.97303128371089498</v>
      </c>
      <c r="AC2848" s="6">
        <v>1.0084177478150871</v>
      </c>
      <c r="AD2848" s="7">
        <v>0.8432986557791402</v>
      </c>
    </row>
    <row r="2849" spans="1:30" ht="14.6" x14ac:dyDescent="0.35">
      <c r="A2849" s="5" t="s">
        <v>158</v>
      </c>
      <c r="B2849" s="5">
        <v>4504</v>
      </c>
      <c r="C2849" s="5" t="s">
        <v>18</v>
      </c>
      <c r="D2849" s="5" t="s">
        <v>159</v>
      </c>
      <c r="E2849" s="5" t="s">
        <v>160</v>
      </c>
      <c r="F2849" s="5">
        <v>4106900</v>
      </c>
      <c r="G2849" s="5">
        <v>5778400</v>
      </c>
      <c r="H2849" s="5"/>
      <c r="I2849" s="5">
        <v>6034600</v>
      </c>
      <c r="J2849" s="5">
        <v>6209600</v>
      </c>
      <c r="K2849" s="5"/>
      <c r="L2849" s="5">
        <v>0.81699999999999995</v>
      </c>
      <c r="M2849" s="5">
        <v>0.99299999999999999</v>
      </c>
      <c r="N2849" s="5"/>
      <c r="O2849" s="5">
        <v>0.91</v>
      </c>
      <c r="P2849" s="5">
        <v>0.58699999999999997</v>
      </c>
      <c r="Q2849" s="5">
        <v>105630000000</v>
      </c>
      <c r="R2849" s="5">
        <v>119840000000</v>
      </c>
      <c r="S2849" s="5">
        <v>111930000000</v>
      </c>
      <c r="T2849" s="5">
        <v>102750000000</v>
      </c>
      <c r="U2849" s="5">
        <v>115370000000</v>
      </c>
      <c r="V2849" s="5">
        <v>108770000000</v>
      </c>
      <c r="W2849" s="5">
        <v>0.91300000000000003</v>
      </c>
      <c r="X2849" s="5">
        <v>0.91800000000000004</v>
      </c>
      <c r="Y2849" s="5">
        <v>0.92700000000000005</v>
      </c>
      <c r="Z2849" s="5">
        <v>0.89485213581599099</v>
      </c>
      <c r="AA2849" s="5">
        <v>1.08169934640523</v>
      </c>
      <c r="AC2849" s="6">
        <v>0.98827574111061045</v>
      </c>
      <c r="AD2849" s="7">
        <v>0.92307486356457236</v>
      </c>
    </row>
    <row r="2850" spans="1:30" ht="14.6" x14ac:dyDescent="0.35">
      <c r="A2850" s="5" t="s">
        <v>158</v>
      </c>
      <c r="B2850" s="5">
        <v>1175</v>
      </c>
      <c r="C2850" s="5" t="s">
        <v>18</v>
      </c>
      <c r="D2850" s="5" t="s">
        <v>159</v>
      </c>
      <c r="E2850" s="5" t="s">
        <v>160</v>
      </c>
      <c r="F2850" s="5"/>
      <c r="G2850" s="5">
        <v>10642000</v>
      </c>
      <c r="H2850" s="5">
        <v>18380000</v>
      </c>
      <c r="I2850" s="5"/>
      <c r="J2850" s="5">
        <v>10344000</v>
      </c>
      <c r="K2850" s="5">
        <v>23554000</v>
      </c>
      <c r="L2850" s="5"/>
      <c r="M2850" s="5">
        <v>1.1040000000000001</v>
      </c>
      <c r="N2850" s="5">
        <v>1.0620000000000001</v>
      </c>
      <c r="O2850" s="5">
        <v>1.08</v>
      </c>
      <c r="P2850" s="5">
        <v>0.21099999999999999</v>
      </c>
      <c r="Q2850" s="5">
        <v>105630000000</v>
      </c>
      <c r="R2850" s="5">
        <v>119840000000</v>
      </c>
      <c r="S2850" s="5">
        <v>111930000000</v>
      </c>
      <c r="T2850" s="5">
        <v>102750000000</v>
      </c>
      <c r="U2850" s="5">
        <v>115370000000</v>
      </c>
      <c r="V2850" s="5">
        <v>108770000000</v>
      </c>
      <c r="W2850" s="5">
        <v>0.91300000000000003</v>
      </c>
      <c r="X2850" s="5">
        <v>0.91800000000000004</v>
      </c>
      <c r="Y2850" s="5">
        <v>0.92700000000000005</v>
      </c>
      <c r="AA2850" s="5">
        <v>1.2026143790849699</v>
      </c>
      <c r="AB2850" s="5">
        <v>1.1456310679611601</v>
      </c>
      <c r="AC2850" s="6">
        <v>1.1741227235230651</v>
      </c>
      <c r="AD2850" s="7">
        <v>0.13434902994762601</v>
      </c>
    </row>
    <row r="2851" spans="1:30" ht="14.6" x14ac:dyDescent="0.35">
      <c r="A2851" s="5" t="s">
        <v>158</v>
      </c>
      <c r="B2851" s="5">
        <v>2473</v>
      </c>
      <c r="C2851" s="5" t="s">
        <v>18</v>
      </c>
      <c r="D2851" s="5" t="s">
        <v>159</v>
      </c>
      <c r="E2851" s="5" t="s">
        <v>160</v>
      </c>
      <c r="F2851" s="5"/>
      <c r="G2851" s="5">
        <v>8848000</v>
      </c>
      <c r="H2851" s="5"/>
      <c r="I2851" s="5"/>
      <c r="J2851" s="5">
        <v>12088000</v>
      </c>
      <c r="K2851" s="5"/>
      <c r="L2851" s="5"/>
      <c r="M2851" s="5">
        <v>1.1599999999999999</v>
      </c>
      <c r="N2851" s="5"/>
      <c r="O2851" s="5">
        <v>1.1599999999999999</v>
      </c>
      <c r="Q2851" s="5">
        <v>105630000000</v>
      </c>
      <c r="R2851" s="5">
        <v>119840000000</v>
      </c>
      <c r="S2851" s="5">
        <v>111930000000</v>
      </c>
      <c r="T2851" s="5">
        <v>102750000000</v>
      </c>
      <c r="U2851" s="5">
        <v>115370000000</v>
      </c>
      <c r="V2851" s="5">
        <v>108770000000</v>
      </c>
      <c r="W2851" s="5">
        <v>0.91300000000000003</v>
      </c>
      <c r="X2851" s="5">
        <v>0.91800000000000004</v>
      </c>
      <c r="Y2851" s="5">
        <v>0.92700000000000005</v>
      </c>
      <c r="AA2851" s="5">
        <v>1.2636165577342</v>
      </c>
      <c r="AC2851" s="6">
        <v>1.2636165577342</v>
      </c>
      <c r="AD2851" s="7"/>
    </row>
    <row r="2852" spans="1:30" ht="14.6" x14ac:dyDescent="0.35">
      <c r="A2852" s="5" t="s">
        <v>158</v>
      </c>
      <c r="B2852" s="5">
        <v>2846</v>
      </c>
      <c r="C2852" s="5" t="s">
        <v>18</v>
      </c>
      <c r="D2852" s="5" t="s">
        <v>159</v>
      </c>
      <c r="E2852" s="5" t="s">
        <v>160</v>
      </c>
      <c r="F2852" s="5"/>
      <c r="G2852" s="5">
        <v>12823000</v>
      </c>
      <c r="H2852" s="5"/>
      <c r="I2852" s="5"/>
      <c r="J2852" s="5">
        <v>14844000</v>
      </c>
      <c r="K2852" s="5"/>
      <c r="L2852" s="5"/>
      <c r="M2852" s="5">
        <v>0.90800000000000003</v>
      </c>
      <c r="N2852" s="5"/>
      <c r="O2852" s="5">
        <v>0.91</v>
      </c>
      <c r="Q2852" s="5">
        <v>105630000000</v>
      </c>
      <c r="R2852" s="5">
        <v>119840000000</v>
      </c>
      <c r="S2852" s="5">
        <v>111930000000</v>
      </c>
      <c r="T2852" s="5">
        <v>102750000000</v>
      </c>
      <c r="U2852" s="5">
        <v>115370000000</v>
      </c>
      <c r="V2852" s="5">
        <v>108770000000</v>
      </c>
      <c r="W2852" s="5">
        <v>0.91300000000000003</v>
      </c>
      <c r="X2852" s="5">
        <v>0.91800000000000004</v>
      </c>
      <c r="Y2852" s="5">
        <v>0.92700000000000005</v>
      </c>
      <c r="AA2852" s="5">
        <v>0.98910675381263602</v>
      </c>
      <c r="AC2852" s="6">
        <v>0.98910675381263602</v>
      </c>
      <c r="AD2852" s="7"/>
    </row>
    <row r="2853" spans="1:30" ht="14.6" x14ac:dyDescent="0.35">
      <c r="A2853" s="5" t="s">
        <v>158</v>
      </c>
      <c r="B2853" s="5">
        <v>2598</v>
      </c>
      <c r="C2853" s="5" t="s">
        <v>18</v>
      </c>
      <c r="D2853" s="5" t="s">
        <v>159</v>
      </c>
      <c r="E2853" s="5" t="s">
        <v>160</v>
      </c>
      <c r="F2853" s="5">
        <v>16129000</v>
      </c>
      <c r="G2853" s="5"/>
      <c r="H2853" s="5">
        <v>14591000</v>
      </c>
      <c r="I2853" s="5">
        <v>14875000</v>
      </c>
      <c r="J2853" s="5"/>
      <c r="K2853" s="5">
        <v>14865000</v>
      </c>
      <c r="L2853" s="5">
        <v>1.0669999999999999</v>
      </c>
      <c r="M2853" s="5"/>
      <c r="N2853" s="5">
        <v>1.0289999999999999</v>
      </c>
      <c r="O2853" s="5">
        <v>1.05</v>
      </c>
      <c r="P2853" s="5">
        <v>0.32</v>
      </c>
      <c r="Q2853" s="5">
        <v>105630000000</v>
      </c>
      <c r="R2853" s="5">
        <v>119840000000</v>
      </c>
      <c r="S2853" s="5">
        <v>111930000000</v>
      </c>
      <c r="T2853" s="5">
        <v>102750000000</v>
      </c>
      <c r="U2853" s="5">
        <v>115370000000</v>
      </c>
      <c r="V2853" s="5">
        <v>108770000000</v>
      </c>
      <c r="W2853" s="5">
        <v>0.91300000000000003</v>
      </c>
      <c r="X2853" s="5">
        <v>0.91800000000000004</v>
      </c>
      <c r="Y2853" s="5">
        <v>0.92700000000000005</v>
      </c>
      <c r="Z2853" s="5">
        <v>1.1686746987951799</v>
      </c>
      <c r="AB2853" s="5">
        <v>1.1100323624595501</v>
      </c>
      <c r="AC2853" s="6">
        <v>1.139353530627365</v>
      </c>
      <c r="AD2853" s="7">
        <v>0.17365016564237859</v>
      </c>
    </row>
    <row r="2854" spans="1:30" ht="14.6" x14ac:dyDescent="0.35">
      <c r="A2854" s="5" t="s">
        <v>158</v>
      </c>
      <c r="B2854" s="5">
        <v>2452</v>
      </c>
      <c r="C2854" s="5" t="s">
        <v>18</v>
      </c>
      <c r="D2854" s="5" t="s">
        <v>159</v>
      </c>
      <c r="E2854" s="5" t="s">
        <v>160</v>
      </c>
      <c r="F2854" s="5">
        <v>52044000</v>
      </c>
      <c r="G2854" s="5"/>
      <c r="H2854" s="5">
        <v>72458000</v>
      </c>
      <c r="I2854" s="5">
        <v>57787000</v>
      </c>
      <c r="J2854" s="5"/>
      <c r="K2854" s="5">
        <v>76965000</v>
      </c>
      <c r="L2854" s="5">
        <v>0.86599999999999999</v>
      </c>
      <c r="M2854" s="5"/>
      <c r="N2854" s="5">
        <v>0.93500000000000005</v>
      </c>
      <c r="O2854" s="5">
        <v>0.9</v>
      </c>
      <c r="P2854" s="5">
        <v>0.30199999999999999</v>
      </c>
      <c r="Q2854" s="5">
        <v>105630000000</v>
      </c>
      <c r="R2854" s="5">
        <v>119840000000</v>
      </c>
      <c r="S2854" s="5">
        <v>111930000000</v>
      </c>
      <c r="T2854" s="5">
        <v>102750000000</v>
      </c>
      <c r="U2854" s="5">
        <v>115370000000</v>
      </c>
      <c r="V2854" s="5">
        <v>108770000000</v>
      </c>
      <c r="W2854" s="5">
        <v>0.91300000000000003</v>
      </c>
      <c r="X2854" s="5">
        <v>0.91800000000000004</v>
      </c>
      <c r="Y2854" s="5">
        <v>0.92700000000000005</v>
      </c>
      <c r="Z2854" s="5">
        <v>0.94852135815991201</v>
      </c>
      <c r="AB2854" s="5">
        <v>1.0086299892125099</v>
      </c>
      <c r="AC2854" s="6">
        <v>0.97857567368621101</v>
      </c>
      <c r="AD2854" s="7">
        <v>0.70009962863829689</v>
      </c>
    </row>
    <row r="2855" spans="1:30" ht="14.6" x14ac:dyDescent="0.35">
      <c r="A2855" s="5" t="s">
        <v>158</v>
      </c>
      <c r="B2855" s="5">
        <v>1908</v>
      </c>
      <c r="C2855" s="5" t="s">
        <v>18</v>
      </c>
      <c r="D2855" s="5" t="s">
        <v>159</v>
      </c>
      <c r="E2855" s="5" t="s">
        <v>160</v>
      </c>
      <c r="F2855" s="5">
        <v>23362000</v>
      </c>
      <c r="G2855" s="5">
        <v>9287600</v>
      </c>
      <c r="H2855" s="5">
        <v>46562000</v>
      </c>
      <c r="I2855" s="5">
        <v>29200000</v>
      </c>
      <c r="J2855" s="5">
        <v>12219000</v>
      </c>
      <c r="K2855" s="5">
        <v>50715000</v>
      </c>
      <c r="L2855" s="5">
        <v>0.89700000000000002</v>
      </c>
      <c r="M2855" s="5">
        <v>0.79700000000000004</v>
      </c>
      <c r="N2855" s="5">
        <v>0.98799999999999999</v>
      </c>
      <c r="O2855" s="5">
        <v>0.89</v>
      </c>
      <c r="P2855" s="5">
        <v>0.26700000000000002</v>
      </c>
      <c r="Q2855" s="5">
        <v>105630000000</v>
      </c>
      <c r="R2855" s="5">
        <v>119840000000</v>
      </c>
      <c r="S2855" s="5">
        <v>111930000000</v>
      </c>
      <c r="T2855" s="5">
        <v>102750000000</v>
      </c>
      <c r="U2855" s="5">
        <v>115370000000</v>
      </c>
      <c r="V2855" s="5">
        <v>108770000000</v>
      </c>
      <c r="W2855" s="5">
        <v>0.91300000000000003</v>
      </c>
      <c r="X2855" s="5">
        <v>0.91800000000000004</v>
      </c>
      <c r="Y2855" s="5">
        <v>0.92700000000000005</v>
      </c>
      <c r="Z2855" s="5">
        <v>0.982475355969332</v>
      </c>
      <c r="AA2855" s="5">
        <v>0.868191721132898</v>
      </c>
      <c r="AB2855" s="5">
        <v>1.0658036677454199</v>
      </c>
      <c r="AC2855" s="6">
        <v>0.97215691494921652</v>
      </c>
      <c r="AD2855" s="7">
        <v>0.70597697060788767</v>
      </c>
    </row>
    <row r="2856" spans="1:30" ht="14.6" x14ac:dyDescent="0.35">
      <c r="A2856" s="5" t="s">
        <v>158</v>
      </c>
      <c r="B2856" s="5">
        <v>1725</v>
      </c>
      <c r="C2856" s="5" t="s">
        <v>18</v>
      </c>
      <c r="D2856" s="5" t="s">
        <v>159</v>
      </c>
      <c r="E2856" s="5" t="s">
        <v>160</v>
      </c>
      <c r="F2856" s="5">
        <v>63536000</v>
      </c>
      <c r="G2856" s="5"/>
      <c r="H2856" s="5">
        <v>106030000</v>
      </c>
      <c r="I2856" s="5">
        <v>65817000</v>
      </c>
      <c r="J2856" s="5"/>
      <c r="K2856" s="5">
        <v>110390000</v>
      </c>
      <c r="L2856" s="5">
        <v>1.002</v>
      </c>
      <c r="M2856" s="5"/>
      <c r="N2856" s="5">
        <v>4.6760000000000002</v>
      </c>
      <c r="O2856" s="5">
        <v>2.84</v>
      </c>
      <c r="P2856" s="5">
        <v>0.60699999999999998</v>
      </c>
      <c r="Q2856" s="5">
        <v>105630000000</v>
      </c>
      <c r="R2856" s="5">
        <v>119840000000</v>
      </c>
      <c r="S2856" s="5">
        <v>111930000000</v>
      </c>
      <c r="T2856" s="5">
        <v>102750000000</v>
      </c>
      <c r="U2856" s="5">
        <v>115370000000</v>
      </c>
      <c r="V2856" s="5">
        <v>108770000000</v>
      </c>
      <c r="W2856" s="5">
        <v>0.91300000000000003</v>
      </c>
      <c r="X2856" s="5">
        <v>0.91800000000000004</v>
      </c>
      <c r="Y2856" s="5">
        <v>0.92700000000000005</v>
      </c>
      <c r="Z2856" s="5">
        <v>1.09748083242059</v>
      </c>
      <c r="AB2856" s="5">
        <v>5.0442286947141302</v>
      </c>
      <c r="AC2856" s="6">
        <v>3.0708547635673602</v>
      </c>
      <c r="AD2856" s="7">
        <v>0.57303485225667272</v>
      </c>
    </row>
    <row r="2857" spans="1:30" ht="14.6" x14ac:dyDescent="0.35">
      <c r="A2857" s="5" t="s">
        <v>158</v>
      </c>
      <c r="B2857" s="5">
        <v>1508</v>
      </c>
      <c r="C2857" s="5" t="s">
        <v>18</v>
      </c>
      <c r="D2857" s="5" t="s">
        <v>159</v>
      </c>
      <c r="E2857" s="5" t="s">
        <v>160</v>
      </c>
      <c r="F2857" s="5">
        <v>12215000</v>
      </c>
      <c r="G2857" s="5">
        <v>9872100</v>
      </c>
      <c r="H2857" s="5">
        <v>21428000</v>
      </c>
      <c r="I2857" s="5">
        <v>13136000</v>
      </c>
      <c r="J2857" s="5">
        <v>9950100</v>
      </c>
      <c r="K2857" s="5">
        <v>20961000</v>
      </c>
      <c r="L2857" s="5">
        <v>0.92800000000000005</v>
      </c>
      <c r="M2857" s="5">
        <v>1.008</v>
      </c>
      <c r="N2857" s="5">
        <v>1.042</v>
      </c>
      <c r="O2857" s="5">
        <v>0.99</v>
      </c>
      <c r="P2857" s="5">
        <v>0.85799999999999998</v>
      </c>
      <c r="Q2857" s="5">
        <v>105630000000</v>
      </c>
      <c r="R2857" s="5">
        <v>119840000000</v>
      </c>
      <c r="S2857" s="5">
        <v>111930000000</v>
      </c>
      <c r="T2857" s="5">
        <v>102750000000</v>
      </c>
      <c r="U2857" s="5">
        <v>115370000000</v>
      </c>
      <c r="V2857" s="5">
        <v>108770000000</v>
      </c>
      <c r="W2857" s="5">
        <v>0.91300000000000003</v>
      </c>
      <c r="X2857" s="5">
        <v>0.91800000000000004</v>
      </c>
      <c r="Y2857" s="5">
        <v>0.92700000000000005</v>
      </c>
      <c r="Z2857" s="5">
        <v>1.0164293537787501</v>
      </c>
      <c r="AA2857" s="5">
        <v>1.0980392156862699</v>
      </c>
      <c r="AB2857" s="5">
        <v>1.1240560949298799</v>
      </c>
      <c r="AC2857" s="6">
        <v>1.0795082214649667</v>
      </c>
      <c r="AD2857" s="7">
        <v>0.17952076717036114</v>
      </c>
    </row>
    <row r="2858" spans="1:30" ht="14.6" x14ac:dyDescent="0.35">
      <c r="A2858" s="5" t="s">
        <v>158</v>
      </c>
      <c r="B2858" s="5">
        <v>1573</v>
      </c>
      <c r="C2858" s="5" t="s">
        <v>18</v>
      </c>
      <c r="D2858" s="5" t="s">
        <v>159</v>
      </c>
      <c r="E2858" s="5" t="s">
        <v>160</v>
      </c>
      <c r="F2858" s="5"/>
      <c r="G2858" s="5">
        <v>31384000</v>
      </c>
      <c r="H2858" s="5"/>
      <c r="I2858" s="5"/>
      <c r="J2858" s="5">
        <v>34863000</v>
      </c>
      <c r="K2858" s="5"/>
      <c r="L2858" s="5"/>
      <c r="M2858" s="5">
        <v>0.82099999999999995</v>
      </c>
      <c r="N2858" s="5"/>
      <c r="O2858" s="5">
        <v>0.82</v>
      </c>
      <c r="Q2858" s="5">
        <v>105630000000</v>
      </c>
      <c r="R2858" s="5">
        <v>119840000000</v>
      </c>
      <c r="S2858" s="5">
        <v>111930000000</v>
      </c>
      <c r="T2858" s="5">
        <v>102750000000</v>
      </c>
      <c r="U2858" s="5">
        <v>115370000000</v>
      </c>
      <c r="V2858" s="5">
        <v>108770000000</v>
      </c>
      <c r="W2858" s="5">
        <v>0.91300000000000003</v>
      </c>
      <c r="X2858" s="5">
        <v>0.91800000000000004</v>
      </c>
      <c r="Y2858" s="5">
        <v>0.92700000000000005</v>
      </c>
      <c r="AA2858" s="5">
        <v>0.894335511982571</v>
      </c>
      <c r="AC2858" s="6">
        <v>0.894335511982571</v>
      </c>
      <c r="AD2858" s="7"/>
    </row>
    <row r="2859" spans="1:30" ht="14.6" x14ac:dyDescent="0.35">
      <c r="A2859" s="5" t="s">
        <v>158</v>
      </c>
      <c r="B2859" s="5">
        <v>1718</v>
      </c>
      <c r="C2859" s="5" t="s">
        <v>18</v>
      </c>
      <c r="D2859" s="5" t="s">
        <v>159</v>
      </c>
      <c r="E2859" s="5" t="s">
        <v>160</v>
      </c>
      <c r="F2859" s="5">
        <v>48519000</v>
      </c>
      <c r="G2859" s="5">
        <v>87233000</v>
      </c>
      <c r="H2859" s="5">
        <v>53162000</v>
      </c>
      <c r="I2859" s="5">
        <v>53871000</v>
      </c>
      <c r="J2859" s="5">
        <v>83629000</v>
      </c>
      <c r="K2859" s="5">
        <v>52868000</v>
      </c>
      <c r="L2859" s="5">
        <v>0.92600000000000005</v>
      </c>
      <c r="M2859" s="5">
        <v>0.88800000000000001</v>
      </c>
      <c r="N2859" s="5">
        <v>0.997</v>
      </c>
      <c r="O2859" s="5">
        <v>0.94</v>
      </c>
      <c r="P2859" s="5">
        <v>0.251</v>
      </c>
      <c r="Q2859" s="5">
        <v>105630000000</v>
      </c>
      <c r="R2859" s="5">
        <v>119840000000</v>
      </c>
      <c r="S2859" s="5">
        <v>111930000000</v>
      </c>
      <c r="T2859" s="5">
        <v>102750000000</v>
      </c>
      <c r="U2859" s="5">
        <v>115370000000</v>
      </c>
      <c r="V2859" s="5">
        <v>108770000000</v>
      </c>
      <c r="W2859" s="5">
        <v>0.91300000000000003</v>
      </c>
      <c r="X2859" s="5">
        <v>0.91800000000000004</v>
      </c>
      <c r="Y2859" s="5">
        <v>0.92700000000000005</v>
      </c>
      <c r="Z2859" s="5">
        <v>1.0142387732749201</v>
      </c>
      <c r="AA2859" s="5">
        <v>0.96732026143790895</v>
      </c>
      <c r="AB2859" s="5">
        <v>1.07551240560949</v>
      </c>
      <c r="AC2859" s="6">
        <v>1.019023813440773</v>
      </c>
      <c r="AD2859" s="7">
        <v>0.68057155884731613</v>
      </c>
    </row>
    <row r="2860" spans="1:30" ht="14.6" x14ac:dyDescent="0.35">
      <c r="A2860" s="5" t="s">
        <v>158</v>
      </c>
      <c r="B2860" s="5">
        <v>469</v>
      </c>
      <c r="C2860" s="5" t="s">
        <v>18</v>
      </c>
      <c r="D2860" s="5" t="s">
        <v>159</v>
      </c>
      <c r="E2860" s="5" t="s">
        <v>160</v>
      </c>
      <c r="F2860" s="5">
        <v>32123000</v>
      </c>
      <c r="G2860" s="5"/>
      <c r="H2860" s="5">
        <v>13714000</v>
      </c>
      <c r="I2860" s="5">
        <v>30055000</v>
      </c>
      <c r="J2860" s="5"/>
      <c r="K2860" s="5">
        <v>13234000</v>
      </c>
      <c r="L2860" s="5">
        <v>1.1259999999999999</v>
      </c>
      <c r="M2860" s="5"/>
      <c r="N2860" s="5">
        <v>1.1200000000000001</v>
      </c>
      <c r="O2860" s="5">
        <v>1.1200000000000001</v>
      </c>
      <c r="P2860" s="5">
        <v>2.07E-2</v>
      </c>
      <c r="Q2860" s="5">
        <v>105630000000</v>
      </c>
      <c r="R2860" s="5">
        <v>119840000000</v>
      </c>
      <c r="S2860" s="5">
        <v>111930000000</v>
      </c>
      <c r="T2860" s="5">
        <v>102750000000</v>
      </c>
      <c r="U2860" s="5">
        <v>115370000000</v>
      </c>
      <c r="V2860" s="5">
        <v>108770000000</v>
      </c>
      <c r="W2860" s="5">
        <v>0.91300000000000003</v>
      </c>
      <c r="X2860" s="5">
        <v>0.91800000000000004</v>
      </c>
      <c r="Y2860" s="5">
        <v>0.92700000000000005</v>
      </c>
      <c r="Z2860" s="5">
        <v>1.23329682365827</v>
      </c>
      <c r="AB2860" s="5">
        <v>1.20819848975189</v>
      </c>
      <c r="AC2860" s="6">
        <v>1.2207476567050799</v>
      </c>
      <c r="AD2860" s="7">
        <v>4.6332241624323735E-2</v>
      </c>
    </row>
    <row r="2861" spans="1:30" ht="14.6" x14ac:dyDescent="0.35">
      <c r="A2861" s="5" t="s">
        <v>158</v>
      </c>
      <c r="B2861" s="5">
        <v>2447</v>
      </c>
      <c r="C2861" s="5" t="s">
        <v>18</v>
      </c>
      <c r="D2861" s="5" t="s">
        <v>159</v>
      </c>
      <c r="E2861" s="5" t="s">
        <v>160</v>
      </c>
      <c r="F2861" s="5">
        <v>40023000</v>
      </c>
      <c r="G2861" s="5"/>
      <c r="H2861" s="5">
        <v>75826000</v>
      </c>
      <c r="I2861" s="5">
        <v>45188000</v>
      </c>
      <c r="J2861" s="5"/>
      <c r="K2861" s="5">
        <v>85691000</v>
      </c>
      <c r="L2861" s="5">
        <v>0.872</v>
      </c>
      <c r="M2861" s="5"/>
      <c r="N2861" s="5">
        <v>0.308</v>
      </c>
      <c r="O2861" s="5">
        <v>0.59</v>
      </c>
      <c r="P2861" s="5">
        <v>0.53600000000000003</v>
      </c>
      <c r="Q2861" s="5">
        <v>105630000000</v>
      </c>
      <c r="R2861" s="5">
        <v>119840000000</v>
      </c>
      <c r="S2861" s="5">
        <v>111930000000</v>
      </c>
      <c r="T2861" s="5">
        <v>102750000000</v>
      </c>
      <c r="U2861" s="5">
        <v>115370000000</v>
      </c>
      <c r="V2861" s="5">
        <v>108770000000</v>
      </c>
      <c r="W2861" s="5">
        <v>0.91300000000000003</v>
      </c>
      <c r="X2861" s="5">
        <v>0.91800000000000004</v>
      </c>
      <c r="Y2861" s="5">
        <v>0.92700000000000005</v>
      </c>
      <c r="Z2861" s="5">
        <v>0.95509309967141298</v>
      </c>
      <c r="AB2861" s="5">
        <v>0.33225458468176899</v>
      </c>
      <c r="AC2861" s="6">
        <v>0.64367384217659096</v>
      </c>
      <c r="AD2861" s="7">
        <v>0.58280575910450083</v>
      </c>
    </row>
    <row r="2862" spans="1:30" ht="14.6" x14ac:dyDescent="0.35">
      <c r="A2862" s="5" t="s">
        <v>158</v>
      </c>
      <c r="B2862" s="5">
        <v>567</v>
      </c>
      <c r="C2862" s="5" t="s">
        <v>18</v>
      </c>
      <c r="D2862" s="5" t="s">
        <v>159</v>
      </c>
      <c r="E2862" s="5" t="s">
        <v>160</v>
      </c>
      <c r="F2862" s="5">
        <v>7289200</v>
      </c>
      <c r="G2862" s="5">
        <v>8344500</v>
      </c>
      <c r="H2862" s="5">
        <v>9610800</v>
      </c>
      <c r="I2862" s="5">
        <v>6137200</v>
      </c>
      <c r="J2862" s="5">
        <v>7065400</v>
      </c>
      <c r="K2862" s="5">
        <v>8168000</v>
      </c>
      <c r="L2862" s="5">
        <v>1.27</v>
      </c>
      <c r="M2862" s="5">
        <v>1.1140000000000001</v>
      </c>
      <c r="N2862" s="5">
        <v>1.153</v>
      </c>
      <c r="O2862" s="5">
        <v>1.18</v>
      </c>
      <c r="P2862" s="5">
        <v>7.6899999999999996E-2</v>
      </c>
      <c r="Q2862" s="5">
        <v>105630000000</v>
      </c>
      <c r="R2862" s="5">
        <v>119840000000</v>
      </c>
      <c r="S2862" s="5">
        <v>111930000000</v>
      </c>
      <c r="T2862" s="5">
        <v>102750000000</v>
      </c>
      <c r="U2862" s="5">
        <v>115370000000</v>
      </c>
      <c r="V2862" s="5">
        <v>108770000000</v>
      </c>
      <c r="W2862" s="5">
        <v>0.91300000000000003</v>
      </c>
      <c r="X2862" s="5">
        <v>0.91800000000000004</v>
      </c>
      <c r="Y2862" s="5">
        <v>0.92700000000000005</v>
      </c>
      <c r="Z2862" s="5">
        <v>1.39101861993428</v>
      </c>
      <c r="AA2862" s="5">
        <v>1.21350762527233</v>
      </c>
      <c r="AB2862" s="5">
        <v>1.2437971952535101</v>
      </c>
      <c r="AC2862" s="6">
        <v>1.2827744801533734</v>
      </c>
      <c r="AD2862" s="7">
        <v>4.0674236493108945E-2</v>
      </c>
    </row>
    <row r="2863" spans="1:30" ht="14.6" x14ac:dyDescent="0.35">
      <c r="A2863" s="5" t="s">
        <v>158</v>
      </c>
      <c r="B2863" s="5">
        <v>4205</v>
      </c>
      <c r="C2863" s="5" t="s">
        <v>18</v>
      </c>
      <c r="D2863" s="5" t="s">
        <v>159</v>
      </c>
      <c r="E2863" s="5" t="s">
        <v>160</v>
      </c>
      <c r="F2863" s="5">
        <v>113040000</v>
      </c>
      <c r="G2863" s="5">
        <v>85905000</v>
      </c>
      <c r="H2863" s="5">
        <v>84874000</v>
      </c>
      <c r="I2863" s="5">
        <v>99388000</v>
      </c>
      <c r="J2863" s="5">
        <v>88471000</v>
      </c>
      <c r="K2863" s="5">
        <v>79093000</v>
      </c>
      <c r="L2863" s="5">
        <v>1.125</v>
      </c>
      <c r="M2863" s="5">
        <v>0.98499999999999999</v>
      </c>
      <c r="N2863" s="5">
        <v>1.012</v>
      </c>
      <c r="O2863" s="5">
        <v>1.04</v>
      </c>
      <c r="P2863" s="5">
        <v>0.52200000000000002</v>
      </c>
      <c r="Q2863" s="5">
        <v>105630000000</v>
      </c>
      <c r="R2863" s="5">
        <v>119840000000</v>
      </c>
      <c r="S2863" s="5">
        <v>111930000000</v>
      </c>
      <c r="T2863" s="5">
        <v>102750000000</v>
      </c>
      <c r="U2863" s="5">
        <v>115370000000</v>
      </c>
      <c r="V2863" s="5">
        <v>108770000000</v>
      </c>
      <c r="W2863" s="5">
        <v>0.91300000000000003</v>
      </c>
      <c r="X2863" s="5">
        <v>0.91800000000000004</v>
      </c>
      <c r="Y2863" s="5">
        <v>0.92700000000000005</v>
      </c>
      <c r="Z2863" s="5">
        <v>1.2322015334063501</v>
      </c>
      <c r="AA2863" s="5">
        <v>1.0729847494553399</v>
      </c>
      <c r="AB2863" s="5">
        <v>1.09169363538296</v>
      </c>
      <c r="AC2863" s="6">
        <v>1.1322933060815501</v>
      </c>
      <c r="AD2863" s="7">
        <v>0.14868619161262808</v>
      </c>
    </row>
    <row r="2864" spans="1:30" ht="14.6" x14ac:dyDescent="0.35">
      <c r="A2864" s="5" t="s">
        <v>158</v>
      </c>
      <c r="B2864" s="5">
        <v>2047</v>
      </c>
      <c r="C2864" s="5" t="s">
        <v>18</v>
      </c>
      <c r="D2864" s="5" t="s">
        <v>159</v>
      </c>
      <c r="E2864" s="5" t="s">
        <v>160</v>
      </c>
      <c r="F2864" s="5">
        <v>44989000</v>
      </c>
      <c r="G2864" s="5">
        <v>46438000</v>
      </c>
      <c r="H2864" s="5"/>
      <c r="I2864" s="5">
        <v>56304000</v>
      </c>
      <c r="J2864" s="5">
        <v>55664000</v>
      </c>
      <c r="K2864" s="5"/>
      <c r="L2864" s="5">
        <v>0.86599999999999999</v>
      </c>
      <c r="M2864" s="5">
        <v>0.99399999999999999</v>
      </c>
      <c r="N2864" s="5"/>
      <c r="O2864" s="5">
        <v>0.93</v>
      </c>
      <c r="P2864" s="5">
        <v>0.58299999999999996</v>
      </c>
      <c r="Q2864" s="5">
        <v>105630000000</v>
      </c>
      <c r="R2864" s="5">
        <v>119840000000</v>
      </c>
      <c r="S2864" s="5">
        <v>111930000000</v>
      </c>
      <c r="T2864" s="5">
        <v>102750000000</v>
      </c>
      <c r="U2864" s="5">
        <v>115370000000</v>
      </c>
      <c r="V2864" s="5">
        <v>108770000000</v>
      </c>
      <c r="W2864" s="5">
        <v>0.91300000000000003</v>
      </c>
      <c r="X2864" s="5">
        <v>0.91800000000000004</v>
      </c>
      <c r="Y2864" s="5">
        <v>0.92700000000000005</v>
      </c>
      <c r="Z2864" s="5">
        <v>0.94852135815991201</v>
      </c>
      <c r="AA2864" s="5">
        <v>1.08278867102397</v>
      </c>
      <c r="AC2864" s="6">
        <v>1.015655014591941</v>
      </c>
      <c r="AD2864" s="7">
        <v>0.90985925393660305</v>
      </c>
    </row>
    <row r="2865" spans="1:30" ht="14.6" x14ac:dyDescent="0.35">
      <c r="A2865" s="5" t="s">
        <v>158</v>
      </c>
      <c r="B2865" s="5">
        <v>2409</v>
      </c>
      <c r="C2865" s="5" t="s">
        <v>18</v>
      </c>
      <c r="D2865" s="5" t="s">
        <v>159</v>
      </c>
      <c r="E2865" s="5" t="s">
        <v>160</v>
      </c>
      <c r="F2865" s="5"/>
      <c r="G2865" s="5">
        <v>37517000</v>
      </c>
      <c r="H2865" s="5">
        <v>56419000</v>
      </c>
      <c r="I2865" s="5"/>
      <c r="J2865" s="5">
        <v>62320000</v>
      </c>
      <c r="K2865" s="5">
        <v>137250000</v>
      </c>
      <c r="L2865" s="5"/>
      <c r="M2865" s="5">
        <v>0.55800000000000005</v>
      </c>
      <c r="N2865" s="5">
        <v>0.54300000000000004</v>
      </c>
      <c r="O2865" s="5">
        <v>0.55000000000000004</v>
      </c>
      <c r="P2865" s="5">
        <v>2.0500000000000001E-2</v>
      </c>
      <c r="Q2865" s="5">
        <v>105630000000</v>
      </c>
      <c r="R2865" s="5">
        <v>119840000000</v>
      </c>
      <c r="S2865" s="5">
        <v>111930000000</v>
      </c>
      <c r="T2865" s="5">
        <v>102750000000</v>
      </c>
      <c r="U2865" s="5">
        <v>115370000000</v>
      </c>
      <c r="V2865" s="5">
        <v>108770000000</v>
      </c>
      <c r="W2865" s="5">
        <v>0.91300000000000003</v>
      </c>
      <c r="X2865" s="5">
        <v>0.91800000000000004</v>
      </c>
      <c r="Y2865" s="5">
        <v>0.92700000000000005</v>
      </c>
      <c r="AA2865" s="5">
        <v>0.60784313725490202</v>
      </c>
      <c r="AB2865" s="5">
        <v>0.58576051779935301</v>
      </c>
      <c r="AC2865" s="6">
        <v>0.59680182752712752</v>
      </c>
      <c r="AD2865" s="7">
        <v>3.2234939054277857E-2</v>
      </c>
    </row>
    <row r="2866" spans="1:30" ht="14.6" x14ac:dyDescent="0.35">
      <c r="A2866" s="5" t="s">
        <v>158</v>
      </c>
      <c r="B2866" s="5">
        <v>1996</v>
      </c>
      <c r="C2866" s="5" t="s">
        <v>18</v>
      </c>
      <c r="D2866" s="5" t="s">
        <v>159</v>
      </c>
      <c r="E2866" s="5" t="s">
        <v>160</v>
      </c>
      <c r="F2866" s="5">
        <v>37227000</v>
      </c>
      <c r="G2866" s="5">
        <v>50347000</v>
      </c>
      <c r="H2866" s="5">
        <v>30057000</v>
      </c>
      <c r="I2866" s="5">
        <v>36024000</v>
      </c>
      <c r="J2866" s="5">
        <v>56983000</v>
      </c>
      <c r="K2866" s="5">
        <v>31172000</v>
      </c>
      <c r="L2866" s="5">
        <v>0.997</v>
      </c>
      <c r="M2866" s="5">
        <v>1.59</v>
      </c>
      <c r="N2866" s="5">
        <v>0.95099999999999996</v>
      </c>
      <c r="O2866" s="5">
        <v>1.18</v>
      </c>
      <c r="P2866" s="5">
        <v>0.56599999999999995</v>
      </c>
      <c r="Q2866" s="5">
        <v>105630000000</v>
      </c>
      <c r="R2866" s="5">
        <v>119840000000</v>
      </c>
      <c r="S2866" s="5">
        <v>111930000000</v>
      </c>
      <c r="T2866" s="5">
        <v>102750000000</v>
      </c>
      <c r="U2866" s="5">
        <v>115370000000</v>
      </c>
      <c r="V2866" s="5">
        <v>108770000000</v>
      </c>
      <c r="W2866" s="5">
        <v>0.91300000000000003</v>
      </c>
      <c r="X2866" s="5">
        <v>0.91800000000000004</v>
      </c>
      <c r="Y2866" s="5">
        <v>0.92700000000000005</v>
      </c>
      <c r="Z2866" s="5">
        <v>1.0920043811610101</v>
      </c>
      <c r="AA2866" s="5">
        <v>1.73202614379085</v>
      </c>
      <c r="AB2866" s="5">
        <v>1.0258899676375399</v>
      </c>
      <c r="AC2866" s="6">
        <v>1.2833068308631335</v>
      </c>
      <c r="AD2866" s="7">
        <v>0.3887054287772802</v>
      </c>
    </row>
    <row r="2867" spans="1:30" ht="14.6" x14ac:dyDescent="0.35">
      <c r="A2867" s="5" t="s">
        <v>158</v>
      </c>
      <c r="B2867" s="5">
        <v>4121</v>
      </c>
      <c r="C2867" s="5" t="s">
        <v>18</v>
      </c>
      <c r="D2867" s="5" t="s">
        <v>159</v>
      </c>
      <c r="E2867" s="5" t="s">
        <v>160</v>
      </c>
      <c r="F2867" s="5">
        <v>26164000</v>
      </c>
      <c r="G2867" s="5">
        <v>33462000</v>
      </c>
      <c r="H2867" s="5"/>
      <c r="I2867" s="5">
        <v>26712000</v>
      </c>
      <c r="J2867" s="5">
        <v>36800000</v>
      </c>
      <c r="K2867" s="5"/>
      <c r="L2867" s="5">
        <v>1.0109999999999999</v>
      </c>
      <c r="M2867" s="5">
        <v>1.093</v>
      </c>
      <c r="N2867" s="5"/>
      <c r="O2867" s="5">
        <v>1.05</v>
      </c>
      <c r="P2867" s="5">
        <v>0.53200000000000003</v>
      </c>
      <c r="Q2867" s="5">
        <v>105630000000</v>
      </c>
      <c r="R2867" s="5">
        <v>119840000000</v>
      </c>
      <c r="S2867" s="5">
        <v>111930000000</v>
      </c>
      <c r="T2867" s="5">
        <v>102750000000</v>
      </c>
      <c r="U2867" s="5">
        <v>115370000000</v>
      </c>
      <c r="V2867" s="5">
        <v>108770000000</v>
      </c>
      <c r="W2867" s="5">
        <v>0.91300000000000003</v>
      </c>
      <c r="X2867" s="5">
        <v>0.91800000000000004</v>
      </c>
      <c r="Y2867" s="5">
        <v>0.92700000000000005</v>
      </c>
      <c r="Z2867" s="5">
        <v>1.10733844468784</v>
      </c>
      <c r="AA2867" s="5">
        <v>1.1906318082788701</v>
      </c>
      <c r="AC2867" s="6">
        <v>1.148985126483355</v>
      </c>
      <c r="AD2867" s="7">
        <v>0.22617512954931601</v>
      </c>
    </row>
    <row r="2868" spans="1:30" ht="14.6" x14ac:dyDescent="0.35">
      <c r="A2868" s="5" t="s">
        <v>158</v>
      </c>
      <c r="B2868" s="5">
        <v>1439</v>
      </c>
      <c r="C2868" s="5" t="s">
        <v>18</v>
      </c>
      <c r="D2868" s="5" t="s">
        <v>159</v>
      </c>
      <c r="E2868" s="5" t="s">
        <v>160</v>
      </c>
      <c r="F2868" s="5"/>
      <c r="G2868" s="5"/>
      <c r="H2868" s="5">
        <v>40749000</v>
      </c>
      <c r="I2868" s="5"/>
      <c r="J2868" s="5"/>
      <c r="K2868" s="5">
        <v>34401000</v>
      </c>
      <c r="L2868" s="5"/>
      <c r="M2868" s="5"/>
      <c r="N2868" s="5">
        <v>1.1339999999999999</v>
      </c>
      <c r="O2868" s="5">
        <v>1.1299999999999999</v>
      </c>
      <c r="Q2868" s="5">
        <v>105630000000</v>
      </c>
      <c r="R2868" s="5">
        <v>119840000000</v>
      </c>
      <c r="S2868" s="5">
        <v>111930000000</v>
      </c>
      <c r="T2868" s="5">
        <v>102750000000</v>
      </c>
      <c r="U2868" s="5">
        <v>115370000000</v>
      </c>
      <c r="V2868" s="5">
        <v>108770000000</v>
      </c>
      <c r="W2868" s="5">
        <v>0.91300000000000003</v>
      </c>
      <c r="X2868" s="5">
        <v>0.91800000000000004</v>
      </c>
      <c r="Y2868" s="5">
        <v>0.92700000000000005</v>
      </c>
      <c r="AB2868" s="5">
        <v>1.2233009708737901</v>
      </c>
      <c r="AC2868" s="6">
        <v>1.2233009708737901</v>
      </c>
      <c r="AD2868" s="7"/>
    </row>
    <row r="2869" spans="1:30" ht="14.6" x14ac:dyDescent="0.35">
      <c r="A2869" s="5" t="s">
        <v>158</v>
      </c>
      <c r="B2869" s="5">
        <v>1792</v>
      </c>
      <c r="C2869" s="5" t="s">
        <v>18</v>
      </c>
      <c r="D2869" s="5" t="s">
        <v>159</v>
      </c>
      <c r="E2869" s="5" t="s">
        <v>160</v>
      </c>
      <c r="F2869" s="5"/>
      <c r="G2869" s="5">
        <v>47072000</v>
      </c>
      <c r="H2869" s="5"/>
      <c r="I2869" s="5"/>
      <c r="J2869" s="5">
        <v>54378000</v>
      </c>
      <c r="K2869" s="5"/>
      <c r="L2869" s="5"/>
      <c r="M2869" s="5">
        <v>0.85299999999999998</v>
      </c>
      <c r="N2869" s="5"/>
      <c r="O2869" s="5">
        <v>0.85</v>
      </c>
      <c r="Q2869" s="5">
        <v>105630000000</v>
      </c>
      <c r="R2869" s="5">
        <v>119840000000</v>
      </c>
      <c r="S2869" s="5">
        <v>111930000000</v>
      </c>
      <c r="T2869" s="5">
        <v>102750000000</v>
      </c>
      <c r="U2869" s="5">
        <v>115370000000</v>
      </c>
      <c r="V2869" s="5">
        <v>108770000000</v>
      </c>
      <c r="W2869" s="5">
        <v>0.91300000000000003</v>
      </c>
      <c r="X2869" s="5">
        <v>0.91800000000000004</v>
      </c>
      <c r="Y2869" s="5">
        <v>0.92700000000000005</v>
      </c>
      <c r="AA2869" s="5">
        <v>0.92919389978213496</v>
      </c>
      <c r="AC2869" s="6">
        <v>0.92919389978213496</v>
      </c>
      <c r="AD2869" s="7"/>
    </row>
    <row r="2870" spans="1:30" ht="14.6" x14ac:dyDescent="0.35">
      <c r="A2870" s="5" t="s">
        <v>158</v>
      </c>
      <c r="B2870" s="5">
        <v>3469</v>
      </c>
      <c r="C2870" s="5" t="s">
        <v>18</v>
      </c>
      <c r="D2870" s="5" t="s">
        <v>159</v>
      </c>
      <c r="E2870" s="5" t="s">
        <v>160</v>
      </c>
      <c r="F2870" s="5"/>
      <c r="G2870" s="5">
        <v>25202000</v>
      </c>
      <c r="H2870" s="5"/>
      <c r="I2870" s="5"/>
      <c r="J2870" s="5">
        <v>31035000</v>
      </c>
      <c r="K2870" s="5"/>
      <c r="L2870" s="5"/>
      <c r="M2870" s="5">
        <v>0.90300000000000002</v>
      </c>
      <c r="N2870" s="5"/>
      <c r="O2870" s="5">
        <v>0.9</v>
      </c>
      <c r="Q2870" s="5">
        <v>105630000000</v>
      </c>
      <c r="R2870" s="5">
        <v>119840000000</v>
      </c>
      <c r="S2870" s="5">
        <v>111930000000</v>
      </c>
      <c r="T2870" s="5">
        <v>102750000000</v>
      </c>
      <c r="U2870" s="5">
        <v>115370000000</v>
      </c>
      <c r="V2870" s="5">
        <v>108770000000</v>
      </c>
      <c r="W2870" s="5">
        <v>0.91300000000000003</v>
      </c>
      <c r="X2870" s="5">
        <v>0.91800000000000004</v>
      </c>
      <c r="Y2870" s="5">
        <v>0.92700000000000005</v>
      </c>
      <c r="AA2870" s="5">
        <v>0.98366013071895397</v>
      </c>
      <c r="AC2870" s="6">
        <v>0.98366013071895397</v>
      </c>
      <c r="AD2870" s="7"/>
    </row>
    <row r="2871" spans="1:30" ht="14.6" x14ac:dyDescent="0.35">
      <c r="A2871" s="5" t="s">
        <v>158</v>
      </c>
      <c r="B2871" s="5">
        <v>1210</v>
      </c>
      <c r="C2871" s="5" t="s">
        <v>18</v>
      </c>
      <c r="D2871" s="5" t="s">
        <v>159</v>
      </c>
      <c r="E2871" s="5" t="s">
        <v>160</v>
      </c>
      <c r="F2871" s="5"/>
      <c r="G2871" s="5">
        <v>18371000</v>
      </c>
      <c r="H2871" s="5">
        <v>24067000</v>
      </c>
      <c r="I2871" s="5"/>
      <c r="J2871" s="5">
        <v>8489200</v>
      </c>
      <c r="K2871" s="5">
        <v>26690000</v>
      </c>
      <c r="L2871" s="5"/>
      <c r="M2871" s="5">
        <v>1.478</v>
      </c>
      <c r="N2871" s="5">
        <v>0.90700000000000003</v>
      </c>
      <c r="O2871" s="5">
        <v>1.19</v>
      </c>
      <c r="P2871" s="5">
        <v>0.74399999999999999</v>
      </c>
      <c r="Q2871" s="5">
        <v>105630000000</v>
      </c>
      <c r="R2871" s="5">
        <v>119840000000</v>
      </c>
      <c r="S2871" s="5">
        <v>111930000000</v>
      </c>
      <c r="T2871" s="5">
        <v>102750000000</v>
      </c>
      <c r="U2871" s="5">
        <v>115370000000</v>
      </c>
      <c r="V2871" s="5">
        <v>108770000000</v>
      </c>
      <c r="W2871" s="5">
        <v>0.91300000000000003</v>
      </c>
      <c r="X2871" s="5">
        <v>0.91800000000000004</v>
      </c>
      <c r="Y2871" s="5">
        <v>0.92700000000000005</v>
      </c>
      <c r="AA2871" s="5">
        <v>1.61002178649237</v>
      </c>
      <c r="AB2871" s="5">
        <v>0.97842502696871603</v>
      </c>
      <c r="AC2871" s="6">
        <v>1.2942234067305431</v>
      </c>
      <c r="AD2871" s="7">
        <v>0.63523217614297889</v>
      </c>
    </row>
    <row r="2872" spans="1:30" ht="14.6" x14ac:dyDescent="0.35">
      <c r="A2872" s="5" t="s">
        <v>158</v>
      </c>
      <c r="B2872" s="5">
        <v>4584</v>
      </c>
      <c r="C2872" s="5" t="s">
        <v>18</v>
      </c>
      <c r="D2872" s="5" t="s">
        <v>159</v>
      </c>
      <c r="E2872" s="5" t="s">
        <v>160</v>
      </c>
      <c r="F2872" s="5">
        <v>28174000</v>
      </c>
      <c r="G2872" s="5">
        <v>63494000</v>
      </c>
      <c r="H2872" s="5">
        <v>68178000</v>
      </c>
      <c r="I2872" s="5">
        <v>29617000</v>
      </c>
      <c r="J2872" s="5">
        <v>66826000</v>
      </c>
      <c r="K2872" s="5">
        <v>73893000</v>
      </c>
      <c r="L2872" s="5">
        <v>1.081</v>
      </c>
      <c r="M2872" s="5">
        <v>1.0129999999999999</v>
      </c>
      <c r="N2872" s="5">
        <v>1.0209999999999999</v>
      </c>
      <c r="O2872" s="5">
        <v>1.04</v>
      </c>
      <c r="P2872" s="5">
        <v>0.27600000000000002</v>
      </c>
      <c r="Q2872" s="5">
        <v>105630000000</v>
      </c>
      <c r="R2872" s="5">
        <v>119840000000</v>
      </c>
      <c r="S2872" s="5">
        <v>111930000000</v>
      </c>
      <c r="T2872" s="5">
        <v>102750000000</v>
      </c>
      <c r="U2872" s="5">
        <v>115370000000</v>
      </c>
      <c r="V2872" s="5">
        <v>108770000000</v>
      </c>
      <c r="W2872" s="5">
        <v>0.91300000000000003</v>
      </c>
      <c r="X2872" s="5">
        <v>0.91800000000000004</v>
      </c>
      <c r="Y2872" s="5">
        <v>0.92700000000000005</v>
      </c>
      <c r="Z2872" s="5">
        <v>1.1840087623220199</v>
      </c>
      <c r="AA2872" s="5">
        <v>1.10348583877996</v>
      </c>
      <c r="AB2872" s="5">
        <v>1.1014023732470299</v>
      </c>
      <c r="AC2872" s="6">
        <v>1.1296323247830033</v>
      </c>
      <c r="AD2872" s="7">
        <v>5.3158139036266538E-2</v>
      </c>
    </row>
    <row r="2873" spans="1:30" ht="14.6" x14ac:dyDescent="0.35">
      <c r="A2873" s="5" t="s">
        <v>158</v>
      </c>
      <c r="B2873" s="5">
        <v>236</v>
      </c>
      <c r="C2873" s="5" t="s">
        <v>18</v>
      </c>
      <c r="D2873" s="5" t="s">
        <v>159</v>
      </c>
      <c r="E2873" s="5" t="s">
        <v>160</v>
      </c>
      <c r="F2873" s="5">
        <v>13740000</v>
      </c>
      <c r="G2873" s="5">
        <v>26936000</v>
      </c>
      <c r="H2873" s="5"/>
      <c r="I2873" s="5">
        <v>12395000</v>
      </c>
      <c r="J2873" s="5">
        <v>26139000</v>
      </c>
      <c r="K2873" s="5"/>
      <c r="L2873" s="5">
        <v>0.872</v>
      </c>
      <c r="M2873" s="5">
        <v>1.1020000000000001</v>
      </c>
      <c r="N2873" s="5"/>
      <c r="O2873" s="5">
        <v>0.99</v>
      </c>
      <c r="P2873" s="5">
        <v>0.92400000000000004</v>
      </c>
      <c r="Q2873" s="5">
        <v>105630000000</v>
      </c>
      <c r="R2873" s="5">
        <v>119840000000</v>
      </c>
      <c r="S2873" s="5">
        <v>111930000000</v>
      </c>
      <c r="T2873" s="5">
        <v>102750000000</v>
      </c>
      <c r="U2873" s="5">
        <v>115370000000</v>
      </c>
      <c r="V2873" s="5">
        <v>108770000000</v>
      </c>
      <c r="W2873" s="5">
        <v>0.91300000000000003</v>
      </c>
      <c r="X2873" s="5">
        <v>0.91800000000000004</v>
      </c>
      <c r="Y2873" s="5">
        <v>0.92700000000000005</v>
      </c>
      <c r="Z2873" s="5">
        <v>0.95509309967141298</v>
      </c>
      <c r="AA2873" s="5">
        <v>1.2004357298474899</v>
      </c>
      <c r="AC2873" s="6">
        <v>1.0777644147594514</v>
      </c>
      <c r="AD2873" s="7">
        <v>0.74529349175099591</v>
      </c>
    </row>
    <row r="2874" spans="1:30" ht="14.6" x14ac:dyDescent="0.35">
      <c r="A2874" s="5" t="s">
        <v>158</v>
      </c>
      <c r="B2874" s="5">
        <v>581</v>
      </c>
      <c r="C2874" s="5" t="s">
        <v>18</v>
      </c>
      <c r="D2874" s="5" t="s">
        <v>159</v>
      </c>
      <c r="E2874" s="5" t="s">
        <v>160</v>
      </c>
      <c r="F2874" s="5">
        <v>26813000</v>
      </c>
      <c r="G2874" s="5">
        <v>44955000</v>
      </c>
      <c r="H2874" s="5"/>
      <c r="I2874" s="5">
        <v>23714000</v>
      </c>
      <c r="J2874" s="5">
        <v>41140000</v>
      </c>
      <c r="K2874" s="5"/>
      <c r="L2874" s="5">
        <v>1.0389999999999999</v>
      </c>
      <c r="M2874" s="5">
        <v>1.024</v>
      </c>
      <c r="N2874" s="5"/>
      <c r="O2874" s="5">
        <v>1.03</v>
      </c>
      <c r="P2874" s="5">
        <v>0.20399999999999999</v>
      </c>
      <c r="Q2874" s="5">
        <v>105630000000</v>
      </c>
      <c r="R2874" s="5">
        <v>119840000000</v>
      </c>
      <c r="S2874" s="5">
        <v>111930000000</v>
      </c>
      <c r="T2874" s="5">
        <v>102750000000</v>
      </c>
      <c r="U2874" s="5">
        <v>115370000000</v>
      </c>
      <c r="V2874" s="5">
        <v>108770000000</v>
      </c>
      <c r="W2874" s="5">
        <v>0.91300000000000003</v>
      </c>
      <c r="X2874" s="5">
        <v>0.91800000000000004</v>
      </c>
      <c r="Y2874" s="5">
        <v>0.92700000000000005</v>
      </c>
      <c r="Z2874" s="5">
        <v>1.13800657174151</v>
      </c>
      <c r="AA2874" s="5">
        <v>1.1154684095860601</v>
      </c>
      <c r="AC2874" s="6">
        <v>1.126737490663785</v>
      </c>
      <c r="AD2874" s="7">
        <v>7.5144602194056845E-2</v>
      </c>
    </row>
    <row r="2875" spans="1:30" ht="14.6" x14ac:dyDescent="0.35">
      <c r="A2875" s="5" t="s">
        <v>158</v>
      </c>
      <c r="B2875" s="5">
        <v>191</v>
      </c>
      <c r="C2875" s="5" t="s">
        <v>18</v>
      </c>
      <c r="D2875" s="5" t="s">
        <v>159</v>
      </c>
      <c r="E2875" s="5" t="s">
        <v>160</v>
      </c>
      <c r="F2875" s="5"/>
      <c r="G2875" s="5">
        <v>4744800</v>
      </c>
      <c r="H2875" s="5"/>
      <c r="I2875" s="5"/>
      <c r="J2875" s="5">
        <v>4646600</v>
      </c>
      <c r="K2875" s="5"/>
      <c r="L2875" s="5"/>
      <c r="M2875" s="5">
        <v>1.0960000000000001</v>
      </c>
      <c r="N2875" s="5"/>
      <c r="O2875" s="5">
        <v>1.1000000000000001</v>
      </c>
      <c r="Q2875" s="5">
        <v>105630000000</v>
      </c>
      <c r="R2875" s="5">
        <v>119840000000</v>
      </c>
      <c r="S2875" s="5">
        <v>111930000000</v>
      </c>
      <c r="T2875" s="5">
        <v>102750000000</v>
      </c>
      <c r="U2875" s="5">
        <v>115370000000</v>
      </c>
      <c r="V2875" s="5">
        <v>108770000000</v>
      </c>
      <c r="W2875" s="5">
        <v>0.91300000000000003</v>
      </c>
      <c r="X2875" s="5">
        <v>0.91800000000000004</v>
      </c>
      <c r="Y2875" s="5">
        <v>0.92700000000000005</v>
      </c>
      <c r="AA2875" s="5">
        <v>1.1938997821350801</v>
      </c>
      <c r="AC2875" s="6">
        <v>1.1938997821350801</v>
      </c>
      <c r="AD2875" s="7"/>
    </row>
    <row r="2876" spans="1:30" ht="14.6" x14ac:dyDescent="0.35">
      <c r="A2876" s="5" t="s">
        <v>158</v>
      </c>
      <c r="B2876" s="5">
        <v>2068</v>
      </c>
      <c r="C2876" s="5" t="s">
        <v>18</v>
      </c>
      <c r="D2876" s="5" t="s">
        <v>159</v>
      </c>
      <c r="E2876" s="5" t="s">
        <v>160</v>
      </c>
      <c r="F2876" s="5">
        <v>11630000</v>
      </c>
      <c r="G2876" s="5">
        <v>8559400</v>
      </c>
      <c r="H2876" s="5">
        <v>7854700</v>
      </c>
      <c r="I2876" s="5">
        <v>11475000</v>
      </c>
      <c r="J2876" s="5">
        <v>8572500</v>
      </c>
      <c r="K2876" s="5">
        <v>8243800</v>
      </c>
      <c r="L2876" s="5">
        <v>7.3929999999999998</v>
      </c>
      <c r="M2876" s="5">
        <v>1.0529999999999999</v>
      </c>
      <c r="N2876" s="5">
        <v>0.46600000000000003</v>
      </c>
      <c r="O2876" s="5">
        <v>2.97</v>
      </c>
      <c r="P2876" s="5">
        <v>0.71099999999999997</v>
      </c>
      <c r="Q2876" s="5">
        <v>105630000000</v>
      </c>
      <c r="R2876" s="5">
        <v>119840000000</v>
      </c>
      <c r="S2876" s="5">
        <v>111930000000</v>
      </c>
      <c r="T2876" s="5">
        <v>102750000000</v>
      </c>
      <c r="U2876" s="5">
        <v>115370000000</v>
      </c>
      <c r="V2876" s="5">
        <v>108770000000</v>
      </c>
      <c r="W2876" s="5">
        <v>0.91300000000000003</v>
      </c>
      <c r="X2876" s="5">
        <v>0.91800000000000004</v>
      </c>
      <c r="Y2876" s="5">
        <v>0.92700000000000005</v>
      </c>
      <c r="Z2876" s="5">
        <v>8.0974808324205902</v>
      </c>
      <c r="AA2876" s="5">
        <v>1.1470588235294099</v>
      </c>
      <c r="AB2876" s="5">
        <v>0.50269687162890997</v>
      </c>
      <c r="AC2876" s="6">
        <v>3.2490788425263033</v>
      </c>
      <c r="AD2876" s="7">
        <v>0.66139672716507314</v>
      </c>
    </row>
    <row r="2877" spans="1:30" ht="14.6" x14ac:dyDescent="0.35">
      <c r="A2877" s="5" t="s">
        <v>158</v>
      </c>
      <c r="B2877" s="5">
        <v>2650</v>
      </c>
      <c r="C2877" s="5" t="s">
        <v>18</v>
      </c>
      <c r="D2877" s="5" t="s">
        <v>159</v>
      </c>
      <c r="E2877" s="5" t="s">
        <v>160</v>
      </c>
      <c r="F2877" s="5"/>
      <c r="G2877" s="5">
        <v>46367000</v>
      </c>
      <c r="H2877" s="5">
        <v>57278000</v>
      </c>
      <c r="I2877" s="5"/>
      <c r="J2877" s="5">
        <v>50933000</v>
      </c>
      <c r="K2877" s="5">
        <v>59305000</v>
      </c>
      <c r="L2877" s="5"/>
      <c r="M2877" s="5">
        <v>0.92200000000000004</v>
      </c>
      <c r="N2877" s="5">
        <v>0.97799999999999998</v>
      </c>
      <c r="O2877" s="5">
        <v>0.95</v>
      </c>
      <c r="P2877" s="5">
        <v>0.432</v>
      </c>
      <c r="Q2877" s="5">
        <v>105630000000</v>
      </c>
      <c r="R2877" s="5">
        <v>119840000000</v>
      </c>
      <c r="S2877" s="5">
        <v>111930000000</v>
      </c>
      <c r="T2877" s="5">
        <v>102750000000</v>
      </c>
      <c r="U2877" s="5">
        <v>115370000000</v>
      </c>
      <c r="V2877" s="5">
        <v>108770000000</v>
      </c>
      <c r="W2877" s="5">
        <v>0.91300000000000003</v>
      </c>
      <c r="X2877" s="5">
        <v>0.91800000000000004</v>
      </c>
      <c r="Y2877" s="5">
        <v>0.92700000000000005</v>
      </c>
      <c r="AA2877" s="5">
        <v>1.00435729847495</v>
      </c>
      <c r="AB2877" s="5">
        <v>1.05501618122977</v>
      </c>
      <c r="AC2877" s="6">
        <v>1.0296867398523601</v>
      </c>
      <c r="AD2877" s="7">
        <v>0.55819433297355492</v>
      </c>
    </row>
    <row r="2878" spans="1:30" ht="14.6" x14ac:dyDescent="0.35">
      <c r="A2878" s="5" t="s">
        <v>158</v>
      </c>
      <c r="B2878" s="5">
        <v>3237</v>
      </c>
      <c r="C2878" s="5" t="s">
        <v>18</v>
      </c>
      <c r="D2878" s="5" t="s">
        <v>159</v>
      </c>
      <c r="E2878" s="5" t="s">
        <v>160</v>
      </c>
      <c r="F2878" s="5"/>
      <c r="G2878" s="5"/>
      <c r="H2878" s="5">
        <v>52669000</v>
      </c>
      <c r="I2878" s="5"/>
      <c r="J2878" s="5"/>
      <c r="K2878" s="5">
        <v>61064000</v>
      </c>
      <c r="L2878" s="5"/>
      <c r="M2878" s="5"/>
      <c r="N2878" s="5">
        <v>1.0489999999999999</v>
      </c>
      <c r="O2878" s="5">
        <v>1.05</v>
      </c>
      <c r="Q2878" s="5">
        <v>105630000000</v>
      </c>
      <c r="R2878" s="5">
        <v>119840000000</v>
      </c>
      <c r="S2878" s="5">
        <v>111930000000</v>
      </c>
      <c r="T2878" s="5">
        <v>102750000000</v>
      </c>
      <c r="U2878" s="5">
        <v>115370000000</v>
      </c>
      <c r="V2878" s="5">
        <v>108770000000</v>
      </c>
      <c r="W2878" s="5">
        <v>0.91300000000000003</v>
      </c>
      <c r="X2878" s="5">
        <v>0.91800000000000004</v>
      </c>
      <c r="Y2878" s="5">
        <v>0.92700000000000005</v>
      </c>
      <c r="AB2878" s="5">
        <v>1.13160733549083</v>
      </c>
      <c r="AC2878" s="6">
        <v>1.13160733549083</v>
      </c>
      <c r="AD2878" s="7"/>
    </row>
    <row r="2879" spans="1:30" ht="14.6" x14ac:dyDescent="0.35">
      <c r="A2879" s="5" t="s">
        <v>158</v>
      </c>
      <c r="B2879" s="5">
        <v>1975</v>
      </c>
      <c r="C2879" s="5" t="s">
        <v>18</v>
      </c>
      <c r="D2879" s="5" t="s">
        <v>159</v>
      </c>
      <c r="E2879" s="5" t="s">
        <v>160</v>
      </c>
      <c r="F2879" s="5">
        <v>48461000</v>
      </c>
      <c r="G2879" s="5">
        <v>26303000</v>
      </c>
      <c r="H2879" s="5">
        <v>58108000</v>
      </c>
      <c r="I2879" s="5">
        <v>46709000</v>
      </c>
      <c r="J2879" s="5">
        <v>44539000</v>
      </c>
      <c r="K2879" s="5">
        <v>60584000</v>
      </c>
      <c r="L2879" s="5">
        <v>0.98099999999999998</v>
      </c>
      <c r="M2879" s="5">
        <v>0.95299999999999996</v>
      </c>
      <c r="N2879" s="5">
        <v>0.91500000000000004</v>
      </c>
      <c r="O2879" s="5">
        <v>0.95</v>
      </c>
      <c r="P2879" s="5">
        <v>0.17</v>
      </c>
      <c r="Q2879" s="5">
        <v>105630000000</v>
      </c>
      <c r="R2879" s="5">
        <v>119840000000</v>
      </c>
      <c r="S2879" s="5">
        <v>111930000000</v>
      </c>
      <c r="T2879" s="5">
        <v>102750000000</v>
      </c>
      <c r="U2879" s="5">
        <v>115370000000</v>
      </c>
      <c r="V2879" s="5">
        <v>108770000000</v>
      </c>
      <c r="W2879" s="5">
        <v>0.91300000000000003</v>
      </c>
      <c r="X2879" s="5">
        <v>0.91800000000000004</v>
      </c>
      <c r="Y2879" s="5">
        <v>0.92700000000000005</v>
      </c>
      <c r="Z2879" s="5">
        <v>1.0744797371303401</v>
      </c>
      <c r="AA2879" s="5">
        <v>1.0381263616557701</v>
      </c>
      <c r="AB2879" s="5">
        <v>0.98705501618123004</v>
      </c>
      <c r="AC2879" s="6">
        <v>1.0332203716557802</v>
      </c>
      <c r="AD2879" s="7">
        <v>0.39926365242655781</v>
      </c>
    </row>
    <row r="2880" spans="1:30" ht="14.6" x14ac:dyDescent="0.35">
      <c r="A2880" s="5" t="s">
        <v>158</v>
      </c>
      <c r="B2880" s="5">
        <v>2274</v>
      </c>
      <c r="C2880" s="5" t="s">
        <v>18</v>
      </c>
      <c r="D2880" s="5" t="s">
        <v>159</v>
      </c>
      <c r="E2880" s="5" t="s">
        <v>160</v>
      </c>
      <c r="F2880" s="5">
        <v>56698000</v>
      </c>
      <c r="G2880" s="5">
        <v>23668000</v>
      </c>
      <c r="H2880" s="5">
        <v>36467000</v>
      </c>
      <c r="I2880" s="5">
        <v>55547000</v>
      </c>
      <c r="J2880" s="5">
        <v>28640000</v>
      </c>
      <c r="K2880" s="5">
        <v>35443000</v>
      </c>
      <c r="L2880" s="5">
        <v>1.0109999999999999</v>
      </c>
      <c r="M2880" s="5">
        <v>0.95599999999999996</v>
      </c>
      <c r="N2880" s="5">
        <v>1</v>
      </c>
      <c r="O2880" s="5">
        <v>0.99</v>
      </c>
      <c r="P2880" s="5">
        <v>0.64200000000000002</v>
      </c>
      <c r="Q2880" s="5">
        <v>105630000000</v>
      </c>
      <c r="R2880" s="5">
        <v>119840000000</v>
      </c>
      <c r="S2880" s="5">
        <v>111930000000</v>
      </c>
      <c r="T2880" s="5">
        <v>102750000000</v>
      </c>
      <c r="U2880" s="5">
        <v>115370000000</v>
      </c>
      <c r="V2880" s="5">
        <v>108770000000</v>
      </c>
      <c r="W2880" s="5">
        <v>0.91300000000000003</v>
      </c>
      <c r="X2880" s="5">
        <v>0.91800000000000004</v>
      </c>
      <c r="Y2880" s="5">
        <v>0.92700000000000005</v>
      </c>
      <c r="Z2880" s="5">
        <v>1.10733844468784</v>
      </c>
      <c r="AA2880" s="5">
        <v>1.0413943355119799</v>
      </c>
      <c r="AB2880" s="5">
        <v>1.07874865156419</v>
      </c>
      <c r="AC2880" s="6">
        <v>1.0758271439213367</v>
      </c>
      <c r="AD2880" s="7">
        <v>7.9133823329288533E-2</v>
      </c>
    </row>
    <row r="2881" spans="1:30" ht="14.6" x14ac:dyDescent="0.35">
      <c r="A2881" s="5" t="s">
        <v>158</v>
      </c>
      <c r="B2881" s="5">
        <v>3384</v>
      </c>
      <c r="C2881" s="5" t="s">
        <v>18</v>
      </c>
      <c r="D2881" s="5" t="s">
        <v>159</v>
      </c>
      <c r="E2881" s="5" t="s">
        <v>160</v>
      </c>
      <c r="F2881" s="5">
        <v>26392000</v>
      </c>
      <c r="G2881" s="5"/>
      <c r="H2881" s="5">
        <v>32632000</v>
      </c>
      <c r="I2881" s="5">
        <v>21171000</v>
      </c>
      <c r="J2881" s="5"/>
      <c r="K2881" s="5">
        <v>28905000</v>
      </c>
      <c r="L2881" s="5">
        <v>1.0269999999999999</v>
      </c>
      <c r="M2881" s="5"/>
      <c r="N2881" s="5">
        <v>1.2410000000000001</v>
      </c>
      <c r="O2881" s="5">
        <v>1.1299999999999999</v>
      </c>
      <c r="P2881" s="5">
        <v>0.53100000000000003</v>
      </c>
      <c r="Q2881" s="5">
        <v>105630000000</v>
      </c>
      <c r="R2881" s="5">
        <v>119840000000</v>
      </c>
      <c r="S2881" s="5">
        <v>111930000000</v>
      </c>
      <c r="T2881" s="5">
        <v>102750000000</v>
      </c>
      <c r="U2881" s="5">
        <v>115370000000</v>
      </c>
      <c r="V2881" s="5">
        <v>108770000000</v>
      </c>
      <c r="W2881" s="5">
        <v>0.91300000000000003</v>
      </c>
      <c r="X2881" s="5">
        <v>0.91800000000000004</v>
      </c>
      <c r="Y2881" s="5">
        <v>0.92700000000000005</v>
      </c>
      <c r="Z2881" s="5">
        <v>1.12486308871851</v>
      </c>
      <c r="AB2881" s="5">
        <v>1.3387270765911501</v>
      </c>
      <c r="AC2881" s="6">
        <v>1.2317950826548301</v>
      </c>
      <c r="AD2881" s="7">
        <v>0.34464364782397738</v>
      </c>
    </row>
    <row r="2882" spans="1:30" ht="14.6" x14ac:dyDescent="0.35">
      <c r="A2882" s="5" t="s">
        <v>158</v>
      </c>
      <c r="B2882" s="5">
        <v>3968</v>
      </c>
      <c r="C2882" s="5" t="s">
        <v>18</v>
      </c>
      <c r="D2882" s="5" t="s">
        <v>159</v>
      </c>
      <c r="E2882" s="5" t="s">
        <v>160</v>
      </c>
      <c r="F2882" s="5">
        <v>17982000</v>
      </c>
      <c r="G2882" s="5"/>
      <c r="H2882" s="5"/>
      <c r="I2882" s="5">
        <v>16836000</v>
      </c>
      <c r="J2882" s="5"/>
      <c r="K2882" s="5"/>
      <c r="L2882" s="5">
        <v>1.0249999999999999</v>
      </c>
      <c r="M2882" s="5"/>
      <c r="N2882" s="5"/>
      <c r="O2882" s="5">
        <v>1.03</v>
      </c>
      <c r="Q2882" s="5">
        <v>105630000000</v>
      </c>
      <c r="R2882" s="5">
        <v>119840000000</v>
      </c>
      <c r="S2882" s="5">
        <v>111930000000</v>
      </c>
      <c r="T2882" s="5">
        <v>102750000000</v>
      </c>
      <c r="U2882" s="5">
        <v>115370000000</v>
      </c>
      <c r="V2882" s="5">
        <v>108770000000</v>
      </c>
      <c r="W2882" s="5">
        <v>0.91300000000000003</v>
      </c>
      <c r="X2882" s="5">
        <v>0.91800000000000004</v>
      </c>
      <c r="Y2882" s="5">
        <v>0.92700000000000005</v>
      </c>
      <c r="Z2882" s="5">
        <v>1.12267250821468</v>
      </c>
      <c r="AC2882" s="6">
        <v>1.12267250821468</v>
      </c>
      <c r="AD2882" s="7"/>
    </row>
    <row r="2883" spans="1:30" ht="14.6" x14ac:dyDescent="0.35">
      <c r="A2883" s="5" t="s">
        <v>158</v>
      </c>
      <c r="B2883" s="5">
        <v>2297</v>
      </c>
      <c r="C2883" s="5" t="s">
        <v>18</v>
      </c>
      <c r="D2883" s="5" t="s">
        <v>159</v>
      </c>
      <c r="E2883" s="5" t="s">
        <v>160</v>
      </c>
      <c r="F2883" s="5">
        <v>3549500</v>
      </c>
      <c r="G2883" s="5"/>
      <c r="H2883" s="5"/>
      <c r="I2883" s="5">
        <v>4837200</v>
      </c>
      <c r="J2883" s="5"/>
      <c r="K2883" s="5"/>
      <c r="L2883" s="5">
        <v>0.83099999999999996</v>
      </c>
      <c r="M2883" s="5"/>
      <c r="N2883" s="5"/>
      <c r="O2883" s="5">
        <v>0.83</v>
      </c>
      <c r="Q2883" s="5">
        <v>105630000000</v>
      </c>
      <c r="R2883" s="5">
        <v>119840000000</v>
      </c>
      <c r="S2883" s="5">
        <v>111930000000</v>
      </c>
      <c r="T2883" s="5">
        <v>102750000000</v>
      </c>
      <c r="U2883" s="5">
        <v>115370000000</v>
      </c>
      <c r="V2883" s="5">
        <v>108770000000</v>
      </c>
      <c r="W2883" s="5">
        <v>0.91300000000000003</v>
      </c>
      <c r="X2883" s="5">
        <v>0.91800000000000004</v>
      </c>
      <c r="Y2883" s="5">
        <v>0.92700000000000005</v>
      </c>
      <c r="Z2883" s="5">
        <v>0.91018619934282596</v>
      </c>
      <c r="AC2883" s="6">
        <v>0.91018619934282596</v>
      </c>
      <c r="AD2883" s="7"/>
    </row>
    <row r="2884" spans="1:30" ht="14.6" x14ac:dyDescent="0.35">
      <c r="A2884" s="5" t="s">
        <v>158</v>
      </c>
      <c r="B2884" s="5">
        <v>3027</v>
      </c>
      <c r="C2884" s="5" t="s">
        <v>18</v>
      </c>
      <c r="D2884" s="5" t="s">
        <v>159</v>
      </c>
      <c r="E2884" s="5" t="s">
        <v>160</v>
      </c>
      <c r="F2884" s="5"/>
      <c r="G2884" s="5"/>
      <c r="H2884" s="5">
        <v>6662400</v>
      </c>
      <c r="I2884" s="5"/>
      <c r="J2884" s="5"/>
      <c r="K2884" s="5">
        <v>6765700</v>
      </c>
      <c r="L2884" s="5"/>
      <c r="M2884" s="5"/>
      <c r="N2884" s="5">
        <v>1.0589999999999999</v>
      </c>
      <c r="O2884" s="5">
        <v>1.06</v>
      </c>
      <c r="Q2884" s="5">
        <v>105630000000</v>
      </c>
      <c r="R2884" s="5">
        <v>119840000000</v>
      </c>
      <c r="S2884" s="5">
        <v>111930000000</v>
      </c>
      <c r="T2884" s="5">
        <v>102750000000</v>
      </c>
      <c r="U2884" s="5">
        <v>115370000000</v>
      </c>
      <c r="V2884" s="5">
        <v>108770000000</v>
      </c>
      <c r="W2884" s="5">
        <v>0.91300000000000003</v>
      </c>
      <c r="X2884" s="5">
        <v>0.91800000000000004</v>
      </c>
      <c r="Y2884" s="5">
        <v>0.92700000000000005</v>
      </c>
      <c r="AB2884" s="5">
        <v>1.1423948220064699</v>
      </c>
      <c r="AC2884" s="6">
        <v>1.1423948220064699</v>
      </c>
      <c r="AD2884" s="7"/>
    </row>
    <row r="2885" spans="1:30" ht="14.6" x14ac:dyDescent="0.35">
      <c r="A2885" s="5" t="s">
        <v>158</v>
      </c>
      <c r="B2885" s="5">
        <v>4140</v>
      </c>
      <c r="C2885" s="5" t="s">
        <v>18</v>
      </c>
      <c r="D2885" s="5" t="s">
        <v>159</v>
      </c>
      <c r="E2885" s="5" t="s">
        <v>160</v>
      </c>
      <c r="F2885" s="5">
        <v>28252000</v>
      </c>
      <c r="G2885" s="5">
        <v>37873000</v>
      </c>
      <c r="H2885" s="5">
        <v>46036000</v>
      </c>
      <c r="I2885" s="5">
        <v>26683000</v>
      </c>
      <c r="J2885" s="5">
        <v>34684000</v>
      </c>
      <c r="K2885" s="5">
        <v>48997000</v>
      </c>
      <c r="L2885" s="5">
        <v>0.96099999999999997</v>
      </c>
      <c r="M2885" s="5">
        <v>1.345</v>
      </c>
      <c r="N2885" s="5">
        <v>1.042</v>
      </c>
      <c r="O2885" s="5">
        <v>1.1200000000000001</v>
      </c>
      <c r="P2885" s="5">
        <v>0.50800000000000001</v>
      </c>
      <c r="Q2885" s="5">
        <v>105630000000</v>
      </c>
      <c r="R2885" s="5">
        <v>119840000000</v>
      </c>
      <c r="S2885" s="5">
        <v>111930000000</v>
      </c>
      <c r="T2885" s="5">
        <v>102750000000</v>
      </c>
      <c r="U2885" s="5">
        <v>115370000000</v>
      </c>
      <c r="V2885" s="5">
        <v>108770000000</v>
      </c>
      <c r="W2885" s="5">
        <v>0.91300000000000003</v>
      </c>
      <c r="X2885" s="5">
        <v>0.91800000000000004</v>
      </c>
      <c r="Y2885" s="5">
        <v>0.92700000000000005</v>
      </c>
      <c r="Z2885" s="5">
        <v>1.052573932092</v>
      </c>
      <c r="AA2885" s="5">
        <v>1.4651416122004399</v>
      </c>
      <c r="AB2885" s="5">
        <v>1.1240560949298799</v>
      </c>
      <c r="AC2885" s="6">
        <v>1.2139238797407732</v>
      </c>
      <c r="AD2885" s="7">
        <v>0.27671785204596422</v>
      </c>
    </row>
    <row r="2886" spans="1:30" ht="14.6" x14ac:dyDescent="0.35">
      <c r="A2886" s="5" t="s">
        <v>158</v>
      </c>
      <c r="B2886" s="5">
        <v>1528</v>
      </c>
      <c r="C2886" s="5" t="s">
        <v>18</v>
      </c>
      <c r="D2886" s="5" t="s">
        <v>159</v>
      </c>
      <c r="E2886" s="5" t="s">
        <v>160</v>
      </c>
      <c r="F2886" s="5"/>
      <c r="G2886" s="5">
        <v>30278000</v>
      </c>
      <c r="H2886" s="5"/>
      <c r="I2886" s="5"/>
      <c r="J2886" s="5">
        <v>28860000</v>
      </c>
      <c r="K2886" s="5"/>
      <c r="L2886" s="5"/>
      <c r="M2886" s="5">
        <v>0.36299999999999999</v>
      </c>
      <c r="N2886" s="5"/>
      <c r="O2886" s="5">
        <v>0.36</v>
      </c>
      <c r="Q2886" s="5">
        <v>105630000000</v>
      </c>
      <c r="R2886" s="5">
        <v>119840000000</v>
      </c>
      <c r="S2886" s="5">
        <v>111930000000</v>
      </c>
      <c r="T2886" s="5">
        <v>102750000000</v>
      </c>
      <c r="U2886" s="5">
        <v>115370000000</v>
      </c>
      <c r="V2886" s="5">
        <v>108770000000</v>
      </c>
      <c r="W2886" s="5">
        <v>0.91300000000000003</v>
      </c>
      <c r="X2886" s="5">
        <v>0.91800000000000004</v>
      </c>
      <c r="Y2886" s="5">
        <v>0.92700000000000005</v>
      </c>
      <c r="AA2886" s="5">
        <v>0.39542483660130701</v>
      </c>
      <c r="AC2886" s="6">
        <v>0.39542483660130701</v>
      </c>
      <c r="AD2886" s="7"/>
    </row>
    <row r="2887" spans="1:30" ht="14.6" x14ac:dyDescent="0.35">
      <c r="A2887" s="5" t="s">
        <v>158</v>
      </c>
      <c r="B2887" s="5">
        <v>2339</v>
      </c>
      <c r="C2887" s="5" t="s">
        <v>18</v>
      </c>
      <c r="D2887" s="5" t="s">
        <v>159</v>
      </c>
      <c r="E2887" s="5" t="s">
        <v>160</v>
      </c>
      <c r="F2887" s="5"/>
      <c r="G2887" s="5"/>
      <c r="H2887" s="5">
        <v>74691000</v>
      </c>
      <c r="I2887" s="5"/>
      <c r="J2887" s="5"/>
      <c r="K2887" s="5">
        <v>79843000</v>
      </c>
      <c r="L2887" s="5"/>
      <c r="M2887" s="5"/>
      <c r="N2887" s="5">
        <v>0.88100000000000001</v>
      </c>
      <c r="O2887" s="5">
        <v>0.88</v>
      </c>
      <c r="Q2887" s="5">
        <v>105630000000</v>
      </c>
      <c r="R2887" s="5">
        <v>119840000000</v>
      </c>
      <c r="S2887" s="5">
        <v>111930000000</v>
      </c>
      <c r="T2887" s="5">
        <v>102750000000</v>
      </c>
      <c r="U2887" s="5">
        <v>115370000000</v>
      </c>
      <c r="V2887" s="5">
        <v>108770000000</v>
      </c>
      <c r="W2887" s="5">
        <v>0.91300000000000003</v>
      </c>
      <c r="X2887" s="5">
        <v>0.91800000000000004</v>
      </c>
      <c r="Y2887" s="5">
        <v>0.92700000000000005</v>
      </c>
      <c r="AB2887" s="5">
        <v>0.95037756202804702</v>
      </c>
      <c r="AC2887" s="6">
        <v>0.95037756202804702</v>
      </c>
      <c r="AD2887" s="7"/>
    </row>
    <row r="2888" spans="1:30" ht="14.6" x14ac:dyDescent="0.35">
      <c r="A2888" s="5" t="s">
        <v>158</v>
      </c>
      <c r="B2888" s="5">
        <v>2652</v>
      </c>
      <c r="C2888" s="5" t="s">
        <v>18</v>
      </c>
      <c r="D2888" s="5" t="s">
        <v>159</v>
      </c>
      <c r="E2888" s="5" t="s">
        <v>160</v>
      </c>
      <c r="F2888" s="5">
        <v>8659500</v>
      </c>
      <c r="G2888" s="5"/>
      <c r="H2888" s="5"/>
      <c r="I2888" s="5">
        <v>13639000</v>
      </c>
      <c r="J2888" s="5"/>
      <c r="K2888" s="5"/>
      <c r="L2888" s="5">
        <v>0.73899999999999999</v>
      </c>
      <c r="M2888" s="5"/>
      <c r="N2888" s="5"/>
      <c r="O2888" s="5">
        <v>0.74</v>
      </c>
      <c r="Q2888" s="5">
        <v>105630000000</v>
      </c>
      <c r="R2888" s="5">
        <v>119840000000</v>
      </c>
      <c r="S2888" s="5">
        <v>111930000000</v>
      </c>
      <c r="T2888" s="5">
        <v>102750000000</v>
      </c>
      <c r="U2888" s="5">
        <v>115370000000</v>
      </c>
      <c r="V2888" s="5">
        <v>108770000000</v>
      </c>
      <c r="W2888" s="5">
        <v>0.91300000000000003</v>
      </c>
      <c r="X2888" s="5">
        <v>0.91800000000000004</v>
      </c>
      <c r="Y2888" s="5">
        <v>0.92700000000000005</v>
      </c>
      <c r="Z2888" s="5">
        <v>0.80941949616648401</v>
      </c>
      <c r="AC2888" s="6">
        <v>0.80941949616648401</v>
      </c>
      <c r="AD2888" s="7"/>
    </row>
    <row r="2889" spans="1:30" ht="14.6" x14ac:dyDescent="0.35">
      <c r="A2889" s="5" t="s">
        <v>158</v>
      </c>
      <c r="B2889" s="5">
        <v>1896</v>
      </c>
      <c r="C2889" s="5" t="s">
        <v>18</v>
      </c>
      <c r="D2889" s="5" t="s">
        <v>159</v>
      </c>
      <c r="E2889" s="5" t="s">
        <v>160</v>
      </c>
      <c r="F2889" s="5">
        <v>31613000</v>
      </c>
      <c r="G2889" s="5">
        <v>48103000</v>
      </c>
      <c r="H2889" s="5">
        <v>39839000</v>
      </c>
      <c r="I2889" s="5">
        <v>38237000</v>
      </c>
      <c r="J2889" s="5">
        <v>46049000</v>
      </c>
      <c r="K2889" s="5">
        <v>42920000</v>
      </c>
      <c r="L2889" s="5">
        <v>0.92900000000000005</v>
      </c>
      <c r="M2889" s="5">
        <v>1.131</v>
      </c>
      <c r="N2889" s="5">
        <v>0.92100000000000004</v>
      </c>
      <c r="O2889" s="5">
        <v>0.99</v>
      </c>
      <c r="P2889" s="5">
        <v>0.90600000000000003</v>
      </c>
      <c r="Q2889" s="5">
        <v>105630000000</v>
      </c>
      <c r="R2889" s="5">
        <v>119840000000</v>
      </c>
      <c r="S2889" s="5">
        <v>111930000000</v>
      </c>
      <c r="T2889" s="5">
        <v>102750000000</v>
      </c>
      <c r="U2889" s="5">
        <v>115370000000</v>
      </c>
      <c r="V2889" s="5">
        <v>108770000000</v>
      </c>
      <c r="W2889" s="5">
        <v>0.91300000000000003</v>
      </c>
      <c r="X2889" s="5">
        <v>0.91800000000000004</v>
      </c>
      <c r="Y2889" s="5">
        <v>0.92700000000000005</v>
      </c>
      <c r="Z2889" s="5">
        <v>1.01752464403067</v>
      </c>
      <c r="AA2889" s="5">
        <v>1.23202614379085</v>
      </c>
      <c r="AB2889" s="5">
        <v>0.99352750809061496</v>
      </c>
      <c r="AC2889" s="6">
        <v>1.0810260986373785</v>
      </c>
      <c r="AD2889" s="7">
        <v>0.4727464214016085</v>
      </c>
    </row>
    <row r="2890" spans="1:30" ht="14.6" x14ac:dyDescent="0.35">
      <c r="A2890" s="5" t="s">
        <v>158</v>
      </c>
      <c r="B2890" s="5">
        <v>3091</v>
      </c>
      <c r="C2890" s="5" t="s">
        <v>18</v>
      </c>
      <c r="D2890" s="5" t="s">
        <v>159</v>
      </c>
      <c r="E2890" s="5" t="s">
        <v>160</v>
      </c>
      <c r="F2890" s="5">
        <v>46620000</v>
      </c>
      <c r="G2890" s="5">
        <v>55173000</v>
      </c>
      <c r="H2890" s="5">
        <v>33870000</v>
      </c>
      <c r="I2890" s="5">
        <v>40614000</v>
      </c>
      <c r="J2890" s="5">
        <v>54213000</v>
      </c>
      <c r="K2890" s="5">
        <v>33601000</v>
      </c>
      <c r="L2890" s="5">
        <v>1.1319999999999999</v>
      </c>
      <c r="M2890" s="5">
        <v>1.0209999999999999</v>
      </c>
      <c r="N2890" s="5">
        <v>1.002</v>
      </c>
      <c r="O2890" s="5">
        <v>1.05</v>
      </c>
      <c r="P2890" s="5">
        <v>0.40300000000000002</v>
      </c>
      <c r="Q2890" s="5">
        <v>105630000000</v>
      </c>
      <c r="R2890" s="5">
        <v>119840000000</v>
      </c>
      <c r="S2890" s="5">
        <v>111930000000</v>
      </c>
      <c r="T2890" s="5">
        <v>102750000000</v>
      </c>
      <c r="U2890" s="5">
        <v>115370000000</v>
      </c>
      <c r="V2890" s="5">
        <v>108770000000</v>
      </c>
      <c r="W2890" s="5">
        <v>0.91300000000000003</v>
      </c>
      <c r="X2890" s="5">
        <v>0.91800000000000004</v>
      </c>
      <c r="Y2890" s="5">
        <v>0.92700000000000005</v>
      </c>
      <c r="Z2890" s="5">
        <v>1.2398685651697701</v>
      </c>
      <c r="AA2890" s="5">
        <v>1.1122004357298501</v>
      </c>
      <c r="AB2890" s="5">
        <v>1.08090614886731</v>
      </c>
      <c r="AC2890" s="6">
        <v>1.1443250499223101</v>
      </c>
      <c r="AD2890" s="7">
        <v>0.12161970134522071</v>
      </c>
    </row>
    <row r="2891" spans="1:30" ht="14.6" x14ac:dyDescent="0.35">
      <c r="A2891" s="5" t="s">
        <v>158</v>
      </c>
      <c r="B2891" s="5">
        <v>597</v>
      </c>
      <c r="C2891" s="5" t="s">
        <v>18</v>
      </c>
      <c r="D2891" s="5" t="s">
        <v>159</v>
      </c>
      <c r="E2891" s="5" t="s">
        <v>160</v>
      </c>
      <c r="F2891" s="5">
        <v>80154000</v>
      </c>
      <c r="G2891" s="5"/>
      <c r="H2891" s="5"/>
      <c r="I2891" s="5">
        <v>88788000</v>
      </c>
      <c r="J2891" s="5"/>
      <c r="K2891" s="5"/>
      <c r="L2891" s="5">
        <v>0.69199999999999995</v>
      </c>
      <c r="M2891" s="5"/>
      <c r="N2891" s="5"/>
      <c r="O2891" s="5">
        <v>0.69</v>
      </c>
      <c r="Q2891" s="5">
        <v>105630000000</v>
      </c>
      <c r="R2891" s="5">
        <v>119840000000</v>
      </c>
      <c r="S2891" s="5">
        <v>111930000000</v>
      </c>
      <c r="T2891" s="5">
        <v>102750000000</v>
      </c>
      <c r="U2891" s="5">
        <v>115370000000</v>
      </c>
      <c r="V2891" s="5">
        <v>108770000000</v>
      </c>
      <c r="W2891" s="5">
        <v>0.91300000000000003</v>
      </c>
      <c r="X2891" s="5">
        <v>0.91800000000000004</v>
      </c>
      <c r="Y2891" s="5">
        <v>0.92700000000000005</v>
      </c>
      <c r="Z2891" s="5">
        <v>0.75794085432639602</v>
      </c>
      <c r="AC2891" s="6">
        <v>0.75794085432639602</v>
      </c>
      <c r="AD2891" s="7"/>
    </row>
    <row r="2892" spans="1:30" ht="14.6" x14ac:dyDescent="0.35">
      <c r="A2892" s="5" t="s">
        <v>158</v>
      </c>
      <c r="B2892" s="5">
        <v>3505</v>
      </c>
      <c r="C2892" s="5" t="s">
        <v>18</v>
      </c>
      <c r="D2892" s="5" t="s">
        <v>159</v>
      </c>
      <c r="E2892" s="5" t="s">
        <v>160</v>
      </c>
      <c r="F2892" s="5">
        <v>33348000</v>
      </c>
      <c r="G2892" s="5">
        <v>43759000</v>
      </c>
      <c r="H2892" s="5">
        <v>28474000</v>
      </c>
      <c r="I2892" s="5">
        <v>35600000</v>
      </c>
      <c r="J2892" s="5">
        <v>45999000</v>
      </c>
      <c r="K2892" s="5">
        <v>39156000</v>
      </c>
      <c r="L2892" s="5">
        <v>0.97099999999999997</v>
      </c>
      <c r="M2892" s="5">
        <v>0.95199999999999996</v>
      </c>
      <c r="N2892" s="5">
        <v>0.92700000000000005</v>
      </c>
      <c r="O2892" s="5">
        <v>0.95</v>
      </c>
      <c r="P2892" s="5">
        <v>8.8800000000000004E-2</v>
      </c>
      <c r="Q2892" s="5">
        <v>105630000000</v>
      </c>
      <c r="R2892" s="5">
        <v>119840000000</v>
      </c>
      <c r="S2892" s="5">
        <v>111930000000</v>
      </c>
      <c r="T2892" s="5">
        <v>102750000000</v>
      </c>
      <c r="U2892" s="5">
        <v>115370000000</v>
      </c>
      <c r="V2892" s="5">
        <v>108770000000</v>
      </c>
      <c r="W2892" s="5">
        <v>0.91300000000000003</v>
      </c>
      <c r="X2892" s="5">
        <v>0.91800000000000004</v>
      </c>
      <c r="Y2892" s="5">
        <v>0.92700000000000005</v>
      </c>
      <c r="Z2892" s="5">
        <v>1.0635268346111699</v>
      </c>
      <c r="AA2892" s="5">
        <v>1.0370370370370401</v>
      </c>
      <c r="AB2892" s="5">
        <v>1</v>
      </c>
      <c r="AC2892" s="6">
        <v>1.0335212905494033</v>
      </c>
      <c r="AD2892" s="7">
        <v>0.27436594001491144</v>
      </c>
    </row>
    <row r="2893" spans="1:30" ht="14.6" x14ac:dyDescent="0.35">
      <c r="A2893" s="5" t="s">
        <v>158</v>
      </c>
      <c r="B2893" s="5">
        <v>3685</v>
      </c>
      <c r="C2893" s="5" t="s">
        <v>18</v>
      </c>
      <c r="D2893" s="5" t="s">
        <v>159</v>
      </c>
      <c r="E2893" s="5" t="s">
        <v>160</v>
      </c>
      <c r="F2893" s="5"/>
      <c r="G2893" s="5">
        <v>13628000</v>
      </c>
      <c r="H2893" s="5"/>
      <c r="I2893" s="5"/>
      <c r="J2893" s="5">
        <v>16653000</v>
      </c>
      <c r="K2893" s="5"/>
      <c r="L2893" s="5"/>
      <c r="M2893" s="5">
        <v>0.91400000000000003</v>
      </c>
      <c r="N2893" s="5"/>
      <c r="O2893" s="5">
        <v>0.91</v>
      </c>
      <c r="Q2893" s="5">
        <v>105630000000</v>
      </c>
      <c r="R2893" s="5">
        <v>119840000000</v>
      </c>
      <c r="S2893" s="5">
        <v>111930000000</v>
      </c>
      <c r="T2893" s="5">
        <v>102750000000</v>
      </c>
      <c r="U2893" s="5">
        <v>115370000000</v>
      </c>
      <c r="V2893" s="5">
        <v>108770000000</v>
      </c>
      <c r="W2893" s="5">
        <v>0.91300000000000003</v>
      </c>
      <c r="X2893" s="5">
        <v>0.91800000000000004</v>
      </c>
      <c r="Y2893" s="5">
        <v>0.92700000000000005</v>
      </c>
      <c r="AA2893" s="5">
        <v>0.99564270152505396</v>
      </c>
      <c r="AC2893" s="6">
        <v>0.99564270152505396</v>
      </c>
      <c r="AD2893" s="7"/>
    </row>
    <row r="2894" spans="1:30" ht="14.6" x14ac:dyDescent="0.35">
      <c r="A2894" s="5" t="s">
        <v>158</v>
      </c>
      <c r="B2894" s="5">
        <v>2411</v>
      </c>
      <c r="C2894" s="5" t="s">
        <v>18</v>
      </c>
      <c r="D2894" s="5" t="s">
        <v>159</v>
      </c>
      <c r="E2894" s="5" t="s">
        <v>160</v>
      </c>
      <c r="F2894" s="5">
        <v>10514000</v>
      </c>
      <c r="G2894" s="5"/>
      <c r="H2894" s="5"/>
      <c r="I2894" s="5">
        <v>12017000</v>
      </c>
      <c r="J2894" s="5"/>
      <c r="K2894" s="5"/>
      <c r="L2894" s="5">
        <v>0.82399999999999995</v>
      </c>
      <c r="M2894" s="5"/>
      <c r="N2894" s="5"/>
      <c r="O2894" s="5">
        <v>0.82</v>
      </c>
      <c r="Q2894" s="5">
        <v>105630000000</v>
      </c>
      <c r="R2894" s="5">
        <v>119840000000</v>
      </c>
      <c r="S2894" s="5">
        <v>111930000000</v>
      </c>
      <c r="T2894" s="5">
        <v>102750000000</v>
      </c>
      <c r="U2894" s="5">
        <v>115370000000</v>
      </c>
      <c r="V2894" s="5">
        <v>108770000000</v>
      </c>
      <c r="W2894" s="5">
        <v>0.91300000000000003</v>
      </c>
      <c r="X2894" s="5">
        <v>0.91800000000000004</v>
      </c>
      <c r="Y2894" s="5">
        <v>0.92700000000000005</v>
      </c>
      <c r="Z2894" s="5">
        <v>0.90251916757940798</v>
      </c>
      <c r="AC2894" s="6">
        <v>0.90251916757940798</v>
      </c>
      <c r="AD2894" s="7"/>
    </row>
    <row r="2895" spans="1:30" ht="14.6" x14ac:dyDescent="0.35">
      <c r="A2895" s="5" t="s">
        <v>158</v>
      </c>
      <c r="B2895" s="5">
        <v>3420</v>
      </c>
      <c r="C2895" s="5" t="s">
        <v>18</v>
      </c>
      <c r="D2895" s="5" t="s">
        <v>159</v>
      </c>
      <c r="E2895" s="5" t="s">
        <v>160</v>
      </c>
      <c r="F2895" s="5">
        <v>28422000</v>
      </c>
      <c r="G2895" s="5">
        <v>57950000</v>
      </c>
      <c r="H2895" s="5">
        <v>40998000</v>
      </c>
      <c r="I2895" s="5">
        <v>31063000</v>
      </c>
      <c r="J2895" s="5">
        <v>69419000</v>
      </c>
      <c r="K2895" s="5">
        <v>42014000</v>
      </c>
      <c r="L2895" s="5">
        <v>0.96699999999999997</v>
      </c>
      <c r="M2895" s="5">
        <v>0.84599999999999997</v>
      </c>
      <c r="N2895" s="5">
        <v>0.94099999999999995</v>
      </c>
      <c r="O2895" s="5">
        <v>0.92</v>
      </c>
      <c r="P2895" s="5">
        <v>0.223</v>
      </c>
      <c r="Q2895" s="5">
        <v>105630000000</v>
      </c>
      <c r="R2895" s="5">
        <v>119840000000</v>
      </c>
      <c r="S2895" s="5">
        <v>111930000000</v>
      </c>
      <c r="T2895" s="5">
        <v>102750000000</v>
      </c>
      <c r="U2895" s="5">
        <v>115370000000</v>
      </c>
      <c r="V2895" s="5">
        <v>108770000000</v>
      </c>
      <c r="W2895" s="5">
        <v>0.91300000000000003</v>
      </c>
      <c r="X2895" s="5">
        <v>0.91800000000000004</v>
      </c>
      <c r="Y2895" s="5">
        <v>0.92700000000000005</v>
      </c>
      <c r="Z2895" s="5">
        <v>1.0591456736035001</v>
      </c>
      <c r="AA2895" s="5">
        <v>0.92156862745098</v>
      </c>
      <c r="AB2895" s="5">
        <v>1.0151024811219</v>
      </c>
      <c r="AC2895" s="6">
        <v>0.99860559405879334</v>
      </c>
      <c r="AD2895" s="7">
        <v>0.95691312436413978</v>
      </c>
    </row>
    <row r="2896" spans="1:30" ht="14.6" x14ac:dyDescent="0.35">
      <c r="A2896" s="5" t="s">
        <v>158</v>
      </c>
      <c r="B2896" s="5">
        <v>2099</v>
      </c>
      <c r="C2896" s="5" t="s">
        <v>18</v>
      </c>
      <c r="D2896" s="5" t="s">
        <v>159</v>
      </c>
      <c r="E2896" s="5" t="s">
        <v>160</v>
      </c>
      <c r="F2896" s="5">
        <v>3824600</v>
      </c>
      <c r="G2896" s="5">
        <v>9284700</v>
      </c>
      <c r="H2896" s="5">
        <v>12289000</v>
      </c>
      <c r="I2896" s="5">
        <v>3539700</v>
      </c>
      <c r="J2896" s="5">
        <v>14063000</v>
      </c>
      <c r="K2896" s="5">
        <v>14838000</v>
      </c>
      <c r="L2896" s="5">
        <v>0.73199999999999998</v>
      </c>
      <c r="M2896" s="5">
        <v>0.66200000000000003</v>
      </c>
      <c r="N2896" s="5">
        <v>0.85199999999999998</v>
      </c>
      <c r="O2896" s="5">
        <v>0.75</v>
      </c>
      <c r="P2896" s="5">
        <v>8.1600000000000006E-2</v>
      </c>
      <c r="Q2896" s="5">
        <v>105630000000</v>
      </c>
      <c r="R2896" s="5">
        <v>119840000000</v>
      </c>
      <c r="S2896" s="5">
        <v>111930000000</v>
      </c>
      <c r="T2896" s="5">
        <v>102750000000</v>
      </c>
      <c r="U2896" s="5">
        <v>115370000000</v>
      </c>
      <c r="V2896" s="5">
        <v>108770000000</v>
      </c>
      <c r="W2896" s="5">
        <v>0.91300000000000003</v>
      </c>
      <c r="X2896" s="5">
        <v>0.91800000000000004</v>
      </c>
      <c r="Y2896" s="5">
        <v>0.92700000000000005</v>
      </c>
      <c r="Z2896" s="5">
        <v>0.80175246440306702</v>
      </c>
      <c r="AA2896" s="5">
        <v>0.72113289760348598</v>
      </c>
      <c r="AB2896" s="5">
        <v>0.91909385113268605</v>
      </c>
      <c r="AC2896" s="6">
        <v>0.81399307104641305</v>
      </c>
      <c r="AD2896" s="7">
        <v>0.1338438654045998</v>
      </c>
    </row>
    <row r="2897" spans="1:30" ht="14.6" x14ac:dyDescent="0.35">
      <c r="A2897" s="5" t="s">
        <v>158</v>
      </c>
      <c r="B2897" s="5">
        <v>3476</v>
      </c>
      <c r="C2897" s="5" t="s">
        <v>18</v>
      </c>
      <c r="D2897" s="5" t="s">
        <v>159</v>
      </c>
      <c r="E2897" s="5" t="s">
        <v>160</v>
      </c>
      <c r="F2897" s="5">
        <v>54454000</v>
      </c>
      <c r="G2897" s="5">
        <v>67375000</v>
      </c>
      <c r="H2897" s="5">
        <v>55038000</v>
      </c>
      <c r="I2897" s="5">
        <v>64908000</v>
      </c>
      <c r="J2897" s="5">
        <v>74460000</v>
      </c>
      <c r="K2897" s="5">
        <v>172540000</v>
      </c>
      <c r="L2897" s="5">
        <v>0.91500000000000004</v>
      </c>
      <c r="M2897" s="5">
        <v>0.96899999999999997</v>
      </c>
      <c r="N2897" s="5">
        <v>0.41499999999999998</v>
      </c>
      <c r="O2897" s="5">
        <v>0.77</v>
      </c>
      <c r="P2897" s="5">
        <v>0.42499999999999999</v>
      </c>
      <c r="Q2897" s="5">
        <v>105630000000</v>
      </c>
      <c r="R2897" s="5">
        <v>119840000000</v>
      </c>
      <c r="S2897" s="5">
        <v>111930000000</v>
      </c>
      <c r="T2897" s="5">
        <v>102750000000</v>
      </c>
      <c r="U2897" s="5">
        <v>115370000000</v>
      </c>
      <c r="V2897" s="5">
        <v>108770000000</v>
      </c>
      <c r="W2897" s="5">
        <v>0.91300000000000003</v>
      </c>
      <c r="X2897" s="5">
        <v>0.91800000000000004</v>
      </c>
      <c r="Y2897" s="5">
        <v>0.92700000000000005</v>
      </c>
      <c r="Z2897" s="5">
        <v>1.00219058050383</v>
      </c>
      <c r="AA2897" s="5">
        <v>1.05555555555556</v>
      </c>
      <c r="AB2897" s="5">
        <v>0.44768069039913699</v>
      </c>
      <c r="AC2897" s="6">
        <v>0.83514227548617581</v>
      </c>
      <c r="AD2897" s="7">
        <v>0.54002805123334485</v>
      </c>
    </row>
    <row r="2898" spans="1:30" ht="14.6" x14ac:dyDescent="0.35">
      <c r="A2898" s="5" t="s">
        <v>2780</v>
      </c>
      <c r="B2898" s="5">
        <v>438</v>
      </c>
      <c r="C2898" s="5" t="s">
        <v>18</v>
      </c>
      <c r="D2898" s="5" t="s">
        <v>2781</v>
      </c>
      <c r="E2898" s="5" t="s">
        <v>2782</v>
      </c>
      <c r="F2898" s="5"/>
      <c r="G2898" s="5"/>
      <c r="H2898" s="5">
        <v>3804800</v>
      </c>
      <c r="I2898" s="5"/>
      <c r="J2898" s="5"/>
      <c r="K2898" s="5">
        <v>2958200</v>
      </c>
      <c r="L2898" s="5"/>
      <c r="M2898" s="5"/>
      <c r="N2898" s="5">
        <v>1.3520000000000001</v>
      </c>
      <c r="O2898" s="5">
        <v>1.35</v>
      </c>
      <c r="R2898" s="5">
        <v>2800000000</v>
      </c>
      <c r="S2898" s="5">
        <v>2322800000</v>
      </c>
      <c r="U2898" s="5">
        <v>2225400000</v>
      </c>
      <c r="V2898" s="5">
        <v>1972500000</v>
      </c>
      <c r="X2898" s="5">
        <v>1.0940000000000001</v>
      </c>
      <c r="Y2898" s="5">
        <v>1.032</v>
      </c>
      <c r="AB2898" s="5">
        <v>1.31007751937984</v>
      </c>
      <c r="AC2898" s="6">
        <v>1.31007751937984</v>
      </c>
      <c r="AD2898" s="7"/>
    </row>
    <row r="2899" spans="1:30" ht="14.6" x14ac:dyDescent="0.35">
      <c r="A2899" s="5" t="s">
        <v>3016</v>
      </c>
      <c r="B2899" s="5">
        <v>144</v>
      </c>
      <c r="C2899" s="5" t="s">
        <v>18</v>
      </c>
      <c r="D2899" s="5" t="s">
        <v>3017</v>
      </c>
      <c r="E2899" s="5" t="s">
        <v>3018</v>
      </c>
      <c r="F2899" s="5"/>
      <c r="G2899" s="5"/>
      <c r="H2899" s="5">
        <v>24117000</v>
      </c>
      <c r="I2899" s="5"/>
      <c r="J2899" s="5"/>
      <c r="K2899" s="5">
        <v>21743000</v>
      </c>
      <c r="L2899" s="5"/>
      <c r="M2899" s="5"/>
      <c r="N2899" s="5">
        <v>1.282</v>
      </c>
      <c r="O2899" s="5">
        <v>1.28</v>
      </c>
      <c r="Q2899" s="5">
        <v>2675400000</v>
      </c>
      <c r="R2899" s="5">
        <v>4148900000</v>
      </c>
      <c r="S2899" s="5">
        <v>3200100000</v>
      </c>
      <c r="T2899" s="5">
        <v>2170000000</v>
      </c>
      <c r="U2899" s="5">
        <v>3286700000</v>
      </c>
      <c r="V2899" s="5">
        <v>2582700000</v>
      </c>
      <c r="W2899" s="5">
        <v>1.1739999999999999</v>
      </c>
      <c r="X2899" s="5">
        <v>1.0389999999999999</v>
      </c>
      <c r="Y2899" s="5">
        <v>1.085</v>
      </c>
      <c r="AB2899" s="5">
        <v>1.1815668202765</v>
      </c>
      <c r="AC2899" s="6">
        <v>1.1815668202765</v>
      </c>
      <c r="AD2899" s="7"/>
    </row>
    <row r="2900" spans="1:30" ht="14.6" x14ac:dyDescent="0.35">
      <c r="A2900" s="5" t="s">
        <v>287</v>
      </c>
      <c r="B2900" s="5">
        <v>128</v>
      </c>
      <c r="C2900" s="5" t="s">
        <v>18</v>
      </c>
      <c r="D2900" s="5" t="s">
        <v>288</v>
      </c>
      <c r="E2900" s="5" t="s">
        <v>289</v>
      </c>
      <c r="F2900" s="5">
        <v>12481000</v>
      </c>
      <c r="G2900" s="5"/>
      <c r="H2900" s="5"/>
      <c r="I2900" s="5">
        <v>9635800</v>
      </c>
      <c r="J2900" s="5"/>
      <c r="K2900" s="5"/>
      <c r="L2900" s="5">
        <v>1.5249999999999999</v>
      </c>
      <c r="M2900" s="5"/>
      <c r="N2900" s="5"/>
      <c r="O2900" s="5">
        <v>1.53</v>
      </c>
      <c r="Q2900" s="5">
        <v>7516900000</v>
      </c>
      <c r="R2900" s="5">
        <v>6580800000</v>
      </c>
      <c r="S2900" s="5">
        <v>7370600000</v>
      </c>
      <c r="T2900" s="5">
        <v>6869000000</v>
      </c>
      <c r="U2900" s="5">
        <v>6131500000</v>
      </c>
      <c r="V2900" s="5">
        <v>6598500000</v>
      </c>
      <c r="W2900" s="5">
        <v>0.96099999999999997</v>
      </c>
      <c r="X2900" s="5">
        <v>0.96599999999999997</v>
      </c>
      <c r="Y2900" s="5">
        <v>0.99199999999999999</v>
      </c>
      <c r="Z2900" s="5">
        <v>1.5868886576482799</v>
      </c>
      <c r="AC2900" s="6">
        <v>1.5868886576482799</v>
      </c>
      <c r="AD2900" s="7"/>
    </row>
    <row r="2901" spans="1:30" ht="14.6" x14ac:dyDescent="0.35">
      <c r="A2901" s="5" t="s">
        <v>287</v>
      </c>
      <c r="B2901" s="5">
        <v>22</v>
      </c>
      <c r="C2901" s="5" t="s">
        <v>18</v>
      </c>
      <c r="D2901" s="5" t="s">
        <v>288</v>
      </c>
      <c r="E2901" s="5" t="s">
        <v>289</v>
      </c>
      <c r="F2901" s="5"/>
      <c r="G2901" s="5">
        <v>12033000</v>
      </c>
      <c r="H2901" s="5">
        <v>13072000</v>
      </c>
      <c r="I2901" s="5"/>
      <c r="J2901" s="5">
        <v>13307000</v>
      </c>
      <c r="K2901" s="5">
        <v>11559000</v>
      </c>
      <c r="L2901" s="5"/>
      <c r="M2901" s="5">
        <v>0.98599999999999999</v>
      </c>
      <c r="N2901" s="5">
        <v>1.1020000000000001</v>
      </c>
      <c r="O2901" s="5">
        <v>1.04</v>
      </c>
      <c r="P2901" s="5">
        <v>0.69099999999999995</v>
      </c>
      <c r="Q2901" s="5">
        <v>7516900000</v>
      </c>
      <c r="R2901" s="5">
        <v>6580800000</v>
      </c>
      <c r="S2901" s="5">
        <v>7370600000</v>
      </c>
      <c r="T2901" s="5">
        <v>6869000000</v>
      </c>
      <c r="U2901" s="5">
        <v>6131500000</v>
      </c>
      <c r="V2901" s="5">
        <v>6598500000</v>
      </c>
      <c r="W2901" s="5">
        <v>0.96099999999999997</v>
      </c>
      <c r="X2901" s="5">
        <v>0.96599999999999997</v>
      </c>
      <c r="Y2901" s="5">
        <v>0.99199999999999999</v>
      </c>
      <c r="AA2901" s="5">
        <v>1.02070393374741</v>
      </c>
      <c r="AB2901" s="5">
        <v>1.11088709677419</v>
      </c>
      <c r="AC2901" s="6">
        <v>1.0657955152607999</v>
      </c>
      <c r="AD2901" s="7">
        <v>0.48465721436001741</v>
      </c>
    </row>
    <row r="2902" spans="1:30" ht="14.6" x14ac:dyDescent="0.35">
      <c r="A2902" s="5" t="s">
        <v>287</v>
      </c>
      <c r="B2902" s="5">
        <v>213</v>
      </c>
      <c r="C2902" s="5" t="s">
        <v>18</v>
      </c>
      <c r="D2902" s="5" t="s">
        <v>288</v>
      </c>
      <c r="E2902" s="5" t="s">
        <v>289</v>
      </c>
      <c r="F2902" s="5"/>
      <c r="G2902" s="5">
        <v>12376000</v>
      </c>
      <c r="H2902" s="5"/>
      <c r="I2902" s="5"/>
      <c r="J2902" s="5">
        <v>30058000</v>
      </c>
      <c r="K2902" s="5"/>
      <c r="L2902" s="5"/>
      <c r="M2902" s="5">
        <v>0.84799999999999998</v>
      </c>
      <c r="N2902" s="5"/>
      <c r="O2902" s="5">
        <v>0.85</v>
      </c>
      <c r="Q2902" s="5">
        <v>7516900000</v>
      </c>
      <c r="R2902" s="5">
        <v>6580800000</v>
      </c>
      <c r="S2902" s="5">
        <v>7370600000</v>
      </c>
      <c r="T2902" s="5">
        <v>6869000000</v>
      </c>
      <c r="U2902" s="5">
        <v>6131500000</v>
      </c>
      <c r="V2902" s="5">
        <v>6598500000</v>
      </c>
      <c r="W2902" s="5">
        <v>0.96099999999999997</v>
      </c>
      <c r="X2902" s="5">
        <v>0.96599999999999997</v>
      </c>
      <c r="Y2902" s="5">
        <v>0.99199999999999999</v>
      </c>
      <c r="AA2902" s="5">
        <v>0.87784679089026896</v>
      </c>
      <c r="AC2902" s="6">
        <v>0.87784679089026896</v>
      </c>
      <c r="AD2902" s="7"/>
    </row>
    <row r="2903" spans="1:30" ht="14.6" x14ac:dyDescent="0.35">
      <c r="A2903" s="5" t="s">
        <v>440</v>
      </c>
      <c r="B2903" s="5">
        <v>35</v>
      </c>
      <c r="C2903" s="5" t="s">
        <v>18</v>
      </c>
      <c r="D2903" s="5" t="s">
        <v>441</v>
      </c>
      <c r="E2903" s="5" t="s">
        <v>442</v>
      </c>
      <c r="F2903" s="5"/>
      <c r="G2903" s="5"/>
      <c r="H2903" s="5">
        <v>20454000</v>
      </c>
      <c r="I2903" s="5"/>
      <c r="J2903" s="5"/>
      <c r="K2903" s="5">
        <v>18784000</v>
      </c>
      <c r="L2903" s="5"/>
      <c r="M2903" s="5"/>
      <c r="N2903" s="5">
        <v>1.0660000000000001</v>
      </c>
      <c r="O2903" s="5">
        <v>1.07</v>
      </c>
      <c r="Q2903" s="5">
        <v>11659000000</v>
      </c>
      <c r="R2903" s="5">
        <v>23806000000</v>
      </c>
      <c r="S2903" s="5">
        <v>25456000000</v>
      </c>
      <c r="T2903" s="5">
        <v>9177100000</v>
      </c>
      <c r="U2903" s="5">
        <v>19483000000</v>
      </c>
      <c r="V2903" s="5">
        <v>20773000000</v>
      </c>
      <c r="W2903" s="5">
        <v>1.0940000000000001</v>
      </c>
      <c r="X2903" s="5">
        <v>1.1240000000000001</v>
      </c>
      <c r="Y2903" s="5">
        <v>1.089</v>
      </c>
      <c r="AB2903" s="5">
        <v>0.97887970615243303</v>
      </c>
      <c r="AC2903" s="6">
        <v>0.97887970615243303</v>
      </c>
      <c r="AD2903" s="7"/>
    </row>
    <row r="2904" spans="1:30" ht="14.6" x14ac:dyDescent="0.35">
      <c r="A2904" s="5" t="s">
        <v>440</v>
      </c>
      <c r="B2904" s="5">
        <v>33</v>
      </c>
      <c r="C2904" s="5" t="s">
        <v>18</v>
      </c>
      <c r="D2904" s="5" t="s">
        <v>441</v>
      </c>
      <c r="E2904" s="5" t="s">
        <v>442</v>
      </c>
      <c r="F2904" s="5">
        <v>76649000</v>
      </c>
      <c r="G2904" s="5">
        <v>133100000</v>
      </c>
      <c r="H2904" s="5">
        <v>142950000</v>
      </c>
      <c r="I2904" s="5">
        <v>69902000</v>
      </c>
      <c r="J2904" s="5">
        <v>125190000</v>
      </c>
      <c r="K2904" s="5">
        <v>123850000</v>
      </c>
      <c r="L2904" s="5">
        <v>1.1779999999999999</v>
      </c>
      <c r="M2904" s="5">
        <v>0.25900000000000001</v>
      </c>
      <c r="N2904" s="5">
        <v>1.2110000000000001</v>
      </c>
      <c r="O2904" s="5">
        <v>0.88</v>
      </c>
      <c r="P2904" s="5">
        <v>0.64800000000000002</v>
      </c>
      <c r="Q2904" s="5">
        <v>11659000000</v>
      </c>
      <c r="R2904" s="5">
        <v>23806000000</v>
      </c>
      <c r="S2904" s="5">
        <v>25456000000</v>
      </c>
      <c r="T2904" s="5">
        <v>9177100000</v>
      </c>
      <c r="U2904" s="5">
        <v>19483000000</v>
      </c>
      <c r="V2904" s="5">
        <v>20773000000</v>
      </c>
      <c r="W2904" s="5">
        <v>1.0940000000000001</v>
      </c>
      <c r="X2904" s="5">
        <v>1.1240000000000001</v>
      </c>
      <c r="Y2904" s="5">
        <v>1.089</v>
      </c>
      <c r="Z2904" s="5">
        <v>1.0767824497257801</v>
      </c>
      <c r="AA2904" s="5">
        <v>0.23042704626334501</v>
      </c>
      <c r="AB2904" s="5">
        <v>1.11202938475666</v>
      </c>
      <c r="AC2904" s="6">
        <v>0.8064129602485951</v>
      </c>
      <c r="AD2904" s="7">
        <v>0.56938113055925332</v>
      </c>
    </row>
    <row r="2905" spans="1:30" ht="14.6" x14ac:dyDescent="0.35">
      <c r="A2905" s="5" t="s">
        <v>440</v>
      </c>
      <c r="B2905" s="5">
        <v>7</v>
      </c>
      <c r="C2905" s="5" t="s">
        <v>18</v>
      </c>
      <c r="D2905" s="5" t="s">
        <v>441</v>
      </c>
      <c r="E2905" s="5" t="s">
        <v>442</v>
      </c>
      <c r="F2905" s="5">
        <v>20846000</v>
      </c>
      <c r="G2905" s="5">
        <v>43615000</v>
      </c>
      <c r="H2905" s="5">
        <v>20070000</v>
      </c>
      <c r="I2905" s="5">
        <v>19381000</v>
      </c>
      <c r="J2905" s="5">
        <v>32493000</v>
      </c>
      <c r="K2905" s="5">
        <v>17543000</v>
      </c>
      <c r="L2905" s="5">
        <v>0.79900000000000004</v>
      </c>
      <c r="M2905" s="5">
        <v>1.319</v>
      </c>
      <c r="N2905" s="5">
        <v>1.129</v>
      </c>
      <c r="O2905" s="5">
        <v>1.08</v>
      </c>
      <c r="P2905" s="5">
        <v>0.78</v>
      </c>
      <c r="Q2905" s="5">
        <v>11659000000</v>
      </c>
      <c r="R2905" s="5">
        <v>23806000000</v>
      </c>
      <c r="S2905" s="5">
        <v>25456000000</v>
      </c>
      <c r="T2905" s="5">
        <v>9177100000</v>
      </c>
      <c r="U2905" s="5">
        <v>19483000000</v>
      </c>
      <c r="V2905" s="5">
        <v>20773000000</v>
      </c>
      <c r="W2905" s="5">
        <v>1.0940000000000001</v>
      </c>
      <c r="X2905" s="5">
        <v>1.1240000000000001</v>
      </c>
      <c r="Y2905" s="5">
        <v>1.089</v>
      </c>
      <c r="Z2905" s="5">
        <v>0.73034734917733102</v>
      </c>
      <c r="AA2905" s="5">
        <v>1.1734875444839901</v>
      </c>
      <c r="AB2905" s="5">
        <v>1.0367309458218501</v>
      </c>
      <c r="AC2905" s="6">
        <v>0.9801886131610571</v>
      </c>
      <c r="AD2905" s="7">
        <v>0.84184448425676561</v>
      </c>
    </row>
    <row r="2906" spans="1:30" ht="14.6" x14ac:dyDescent="0.35">
      <c r="A2906" s="5" t="s">
        <v>440</v>
      </c>
      <c r="B2906" s="5">
        <v>65</v>
      </c>
      <c r="C2906" s="5" t="s">
        <v>18</v>
      </c>
      <c r="D2906" s="5" t="s">
        <v>441</v>
      </c>
      <c r="E2906" s="5" t="s">
        <v>442</v>
      </c>
      <c r="F2906" s="5">
        <v>59410000</v>
      </c>
      <c r="G2906" s="5">
        <v>65864000</v>
      </c>
      <c r="H2906" s="5">
        <v>55743000</v>
      </c>
      <c r="I2906" s="5">
        <v>47240000</v>
      </c>
      <c r="J2906" s="5">
        <v>54663000</v>
      </c>
      <c r="K2906" s="5">
        <v>41062000</v>
      </c>
      <c r="L2906" s="5">
        <v>1.3320000000000001</v>
      </c>
      <c r="M2906" s="5">
        <v>1.1970000000000001</v>
      </c>
      <c r="N2906" s="5">
        <v>1.165</v>
      </c>
      <c r="O2906" s="5">
        <v>1.23</v>
      </c>
      <c r="P2906" s="5">
        <v>5.4100000000000002E-2</v>
      </c>
      <c r="Q2906" s="5">
        <v>11659000000</v>
      </c>
      <c r="R2906" s="5">
        <v>23806000000</v>
      </c>
      <c r="S2906" s="5">
        <v>25456000000</v>
      </c>
      <c r="T2906" s="5">
        <v>9177100000</v>
      </c>
      <c r="U2906" s="5">
        <v>19483000000</v>
      </c>
      <c r="V2906" s="5">
        <v>20773000000</v>
      </c>
      <c r="W2906" s="5">
        <v>1.0940000000000001</v>
      </c>
      <c r="X2906" s="5">
        <v>1.1240000000000001</v>
      </c>
      <c r="Y2906" s="5">
        <v>1.089</v>
      </c>
      <c r="Z2906" s="5">
        <v>1.21755027422303</v>
      </c>
      <c r="AA2906" s="5">
        <v>1.06494661921708</v>
      </c>
      <c r="AB2906" s="5">
        <v>1.0697887970615201</v>
      </c>
      <c r="AC2906" s="6">
        <v>1.1174285635005434</v>
      </c>
      <c r="AD2906" s="7">
        <v>0.17966678796575419</v>
      </c>
    </row>
    <row r="2907" spans="1:30" ht="14.6" x14ac:dyDescent="0.35">
      <c r="A2907" s="5" t="s">
        <v>440</v>
      </c>
      <c r="B2907" s="5">
        <v>48</v>
      </c>
      <c r="C2907" s="5" t="s">
        <v>18</v>
      </c>
      <c r="D2907" s="5" t="s">
        <v>441</v>
      </c>
      <c r="E2907" s="5" t="s">
        <v>442</v>
      </c>
      <c r="F2907" s="5"/>
      <c r="G2907" s="5"/>
      <c r="H2907" s="5">
        <v>118690000</v>
      </c>
      <c r="I2907" s="5"/>
      <c r="J2907" s="5"/>
      <c r="K2907" s="5">
        <v>74724000</v>
      </c>
      <c r="L2907" s="5"/>
      <c r="M2907" s="5"/>
      <c r="N2907" s="5">
        <v>1.405</v>
      </c>
      <c r="O2907" s="5">
        <v>1.41</v>
      </c>
      <c r="Q2907" s="5">
        <v>11659000000</v>
      </c>
      <c r="R2907" s="5">
        <v>23806000000</v>
      </c>
      <c r="S2907" s="5">
        <v>25456000000</v>
      </c>
      <c r="T2907" s="5">
        <v>9177100000</v>
      </c>
      <c r="U2907" s="5">
        <v>19483000000</v>
      </c>
      <c r="V2907" s="5">
        <v>20773000000</v>
      </c>
      <c r="W2907" s="5">
        <v>1.0940000000000001</v>
      </c>
      <c r="X2907" s="5">
        <v>1.1240000000000001</v>
      </c>
      <c r="Y2907" s="5">
        <v>1.089</v>
      </c>
      <c r="AB2907" s="5">
        <v>1.29017447199265</v>
      </c>
      <c r="AC2907" s="6">
        <v>1.29017447199265</v>
      </c>
      <c r="AD2907" s="7"/>
    </row>
    <row r="2908" spans="1:30" ht="14.6" x14ac:dyDescent="0.35">
      <c r="A2908" s="5" t="s">
        <v>968</v>
      </c>
      <c r="B2908" s="5">
        <v>371</v>
      </c>
      <c r="C2908" s="5" t="s">
        <v>18</v>
      </c>
      <c r="D2908" s="5" t="s">
        <v>969</v>
      </c>
      <c r="E2908" s="5" t="s">
        <v>970</v>
      </c>
      <c r="F2908" s="5">
        <v>34612000</v>
      </c>
      <c r="G2908" s="5">
        <v>25234000</v>
      </c>
      <c r="H2908" s="5">
        <v>20183000</v>
      </c>
      <c r="I2908" s="5">
        <v>28268000</v>
      </c>
      <c r="J2908" s="5">
        <v>23035000</v>
      </c>
      <c r="K2908" s="5">
        <v>16088000</v>
      </c>
      <c r="L2908" s="5">
        <v>1.286</v>
      </c>
      <c r="M2908" s="5">
        <v>1.2470000000000001</v>
      </c>
      <c r="N2908" s="5">
        <v>1.224</v>
      </c>
      <c r="O2908" s="5">
        <v>1.25</v>
      </c>
      <c r="P2908" s="5">
        <v>6.11E-3</v>
      </c>
      <c r="Q2908" s="5">
        <v>21517000000</v>
      </c>
      <c r="R2908" s="5">
        <v>22726000000</v>
      </c>
      <c r="S2908" s="5">
        <v>24789000000</v>
      </c>
      <c r="T2908" s="5">
        <v>17345000000</v>
      </c>
      <c r="U2908" s="5">
        <v>17689000000</v>
      </c>
      <c r="V2908" s="5">
        <v>19997000000</v>
      </c>
      <c r="W2908" s="5">
        <v>1.077</v>
      </c>
      <c r="X2908" s="5">
        <v>1.103</v>
      </c>
      <c r="Y2908" s="5">
        <v>1.089</v>
      </c>
      <c r="Z2908" s="5">
        <v>1.19405756731662</v>
      </c>
      <c r="AA2908" s="5">
        <v>1.1305530371713499</v>
      </c>
      <c r="AB2908" s="5">
        <v>1.1239669421487599</v>
      </c>
      <c r="AC2908" s="6">
        <v>1.14952584887891</v>
      </c>
      <c r="AD2908" s="7">
        <v>2.7633059282215832E-2</v>
      </c>
    </row>
    <row r="2909" spans="1:30" ht="14.6" x14ac:dyDescent="0.35">
      <c r="A2909" s="5" t="s">
        <v>968</v>
      </c>
      <c r="B2909" s="5">
        <v>190</v>
      </c>
      <c r="C2909" s="5" t="s">
        <v>18</v>
      </c>
      <c r="D2909" s="5" t="s">
        <v>969</v>
      </c>
      <c r="E2909" s="5" t="s">
        <v>970</v>
      </c>
      <c r="F2909" s="5"/>
      <c r="G2909" s="5">
        <v>30483000</v>
      </c>
      <c r="H2909" s="5">
        <v>143080000</v>
      </c>
      <c r="I2909" s="5"/>
      <c r="J2909" s="5">
        <v>24956000</v>
      </c>
      <c r="K2909" s="5">
        <v>101280000</v>
      </c>
      <c r="L2909" s="5"/>
      <c r="M2909" s="5">
        <v>1.3109999999999999</v>
      </c>
      <c r="N2909" s="5">
        <v>1.353</v>
      </c>
      <c r="O2909" s="5">
        <v>1.33</v>
      </c>
      <c r="P2909" s="5">
        <v>4.9399999999999999E-2</v>
      </c>
      <c r="Q2909" s="5">
        <v>21517000000</v>
      </c>
      <c r="R2909" s="5">
        <v>22726000000</v>
      </c>
      <c r="S2909" s="5">
        <v>24789000000</v>
      </c>
      <c r="T2909" s="5">
        <v>17345000000</v>
      </c>
      <c r="U2909" s="5">
        <v>17689000000</v>
      </c>
      <c r="V2909" s="5">
        <v>19997000000</v>
      </c>
      <c r="W2909" s="5">
        <v>1.077</v>
      </c>
      <c r="X2909" s="5">
        <v>1.103</v>
      </c>
      <c r="Y2909" s="5">
        <v>1.089</v>
      </c>
      <c r="AA2909" s="5">
        <v>1.1885766092475101</v>
      </c>
      <c r="AB2909" s="5">
        <v>1.24242424242424</v>
      </c>
      <c r="AC2909" s="6">
        <v>1.215500425835875</v>
      </c>
      <c r="AD2909" s="7">
        <v>0.1014642887366267</v>
      </c>
    </row>
    <row r="2910" spans="1:30" ht="14.6" x14ac:dyDescent="0.35">
      <c r="A2910" s="5" t="s">
        <v>968</v>
      </c>
      <c r="B2910" s="5">
        <v>272</v>
      </c>
      <c r="C2910" s="5" t="s">
        <v>18</v>
      </c>
      <c r="D2910" s="5" t="s">
        <v>969</v>
      </c>
      <c r="E2910" s="5" t="s">
        <v>970</v>
      </c>
      <c r="F2910" s="5">
        <v>48060000</v>
      </c>
      <c r="G2910" s="5">
        <v>53001000</v>
      </c>
      <c r="H2910" s="5">
        <v>81666000</v>
      </c>
      <c r="I2910" s="5">
        <v>42564000</v>
      </c>
      <c r="J2910" s="5">
        <v>45090000</v>
      </c>
      <c r="K2910" s="5">
        <v>70056000</v>
      </c>
      <c r="L2910" s="5">
        <v>1.284</v>
      </c>
      <c r="M2910" s="5">
        <v>1.2270000000000001</v>
      </c>
      <c r="N2910" s="5">
        <v>1.464</v>
      </c>
      <c r="O2910" s="5">
        <v>1.33</v>
      </c>
      <c r="P2910" s="5">
        <v>5.0099999999999999E-2</v>
      </c>
      <c r="Q2910" s="5">
        <v>21517000000</v>
      </c>
      <c r="R2910" s="5">
        <v>22726000000</v>
      </c>
      <c r="S2910" s="5">
        <v>24789000000</v>
      </c>
      <c r="T2910" s="5">
        <v>17345000000</v>
      </c>
      <c r="U2910" s="5">
        <v>17689000000</v>
      </c>
      <c r="V2910" s="5">
        <v>19997000000</v>
      </c>
      <c r="W2910" s="5">
        <v>1.077</v>
      </c>
      <c r="X2910" s="5">
        <v>1.103</v>
      </c>
      <c r="Y2910" s="5">
        <v>1.089</v>
      </c>
      <c r="Z2910" s="5">
        <v>1.1922005571030601</v>
      </c>
      <c r="AA2910" s="5">
        <v>1.1124206708975499</v>
      </c>
      <c r="AB2910" s="5">
        <v>1.3443526170798901</v>
      </c>
      <c r="AC2910" s="6">
        <v>1.2163246150268334</v>
      </c>
      <c r="AD2910" s="7">
        <v>0.10453982276906093</v>
      </c>
    </row>
    <row r="2911" spans="1:30" ht="14.6" x14ac:dyDescent="0.35">
      <c r="A2911" s="5" t="s">
        <v>968</v>
      </c>
      <c r="B2911" s="5">
        <v>295</v>
      </c>
      <c r="C2911" s="5" t="s">
        <v>18</v>
      </c>
      <c r="D2911" s="5" t="s">
        <v>969</v>
      </c>
      <c r="E2911" s="5" t="s">
        <v>970</v>
      </c>
      <c r="F2911" s="5">
        <v>27094000</v>
      </c>
      <c r="G2911" s="5">
        <v>35172000</v>
      </c>
      <c r="H2911" s="5">
        <v>29044000</v>
      </c>
      <c r="I2911" s="5">
        <v>17185000</v>
      </c>
      <c r="J2911" s="5">
        <v>23289000</v>
      </c>
      <c r="K2911" s="5">
        <v>19272000</v>
      </c>
      <c r="L2911" s="5">
        <v>1.296</v>
      </c>
      <c r="M2911" s="5">
        <v>1.252</v>
      </c>
      <c r="N2911" s="5">
        <v>1.373</v>
      </c>
      <c r="O2911" s="5">
        <v>1.31</v>
      </c>
      <c r="P2911" s="5">
        <v>1.49E-2</v>
      </c>
      <c r="Q2911" s="5">
        <v>21517000000</v>
      </c>
      <c r="R2911" s="5">
        <v>22726000000</v>
      </c>
      <c r="S2911" s="5">
        <v>24789000000</v>
      </c>
      <c r="T2911" s="5">
        <v>17345000000</v>
      </c>
      <c r="U2911" s="5">
        <v>17689000000</v>
      </c>
      <c r="V2911" s="5">
        <v>19997000000</v>
      </c>
      <c r="W2911" s="5">
        <v>1.077</v>
      </c>
      <c r="X2911" s="5">
        <v>1.103</v>
      </c>
      <c r="Y2911" s="5">
        <v>1.089</v>
      </c>
      <c r="Z2911" s="5">
        <v>1.2033426183844</v>
      </c>
      <c r="AA2911" s="5">
        <v>1.1350861287398</v>
      </c>
      <c r="AB2911" s="5">
        <v>1.2607897153351699</v>
      </c>
      <c r="AC2911" s="6">
        <v>1.1997394874864566</v>
      </c>
      <c r="AD2911" s="7">
        <v>3.9686232576621905E-2</v>
      </c>
    </row>
    <row r="2912" spans="1:30" ht="14.6" x14ac:dyDescent="0.35">
      <c r="A2912" s="5" t="s">
        <v>968</v>
      </c>
      <c r="B2912" s="5">
        <v>249</v>
      </c>
      <c r="C2912" s="5" t="s">
        <v>18</v>
      </c>
      <c r="D2912" s="5" t="s">
        <v>969</v>
      </c>
      <c r="E2912" s="5" t="s">
        <v>970</v>
      </c>
      <c r="F2912" s="5">
        <v>41323000</v>
      </c>
      <c r="G2912" s="5">
        <v>112150000</v>
      </c>
      <c r="H2912" s="5"/>
      <c r="I2912" s="5">
        <v>39688000</v>
      </c>
      <c r="J2912" s="5">
        <v>90909000</v>
      </c>
      <c r="K2912" s="5"/>
      <c r="L2912" s="5">
        <v>1.1439999999999999</v>
      </c>
      <c r="M2912" s="5">
        <v>1.1850000000000001</v>
      </c>
      <c r="N2912" s="5"/>
      <c r="O2912" s="5">
        <v>1.1599999999999999</v>
      </c>
      <c r="P2912" s="5">
        <v>0.10299999999999999</v>
      </c>
      <c r="Q2912" s="5">
        <v>21517000000</v>
      </c>
      <c r="R2912" s="5">
        <v>22726000000</v>
      </c>
      <c r="S2912" s="5">
        <v>24789000000</v>
      </c>
      <c r="T2912" s="5">
        <v>17345000000</v>
      </c>
      <c r="U2912" s="5">
        <v>17689000000</v>
      </c>
      <c r="V2912" s="5">
        <v>19997000000</v>
      </c>
      <c r="W2912" s="5">
        <v>1.077</v>
      </c>
      <c r="X2912" s="5">
        <v>1.103</v>
      </c>
      <c r="Y2912" s="5">
        <v>1.089</v>
      </c>
      <c r="Z2912" s="5">
        <v>1.0622098421541299</v>
      </c>
      <c r="AA2912" s="5">
        <v>1.07434270172257</v>
      </c>
      <c r="AC2912" s="6">
        <v>1.0682762719383501</v>
      </c>
      <c r="AD2912" s="7">
        <v>7.7051032369802708E-2</v>
      </c>
    </row>
    <row r="2913" spans="1:30" ht="14.6" x14ac:dyDescent="0.35">
      <c r="A2913" s="5" t="s">
        <v>968</v>
      </c>
      <c r="B2913" s="5">
        <v>279</v>
      </c>
      <c r="C2913" s="5" t="s">
        <v>18</v>
      </c>
      <c r="D2913" s="5" t="s">
        <v>969</v>
      </c>
      <c r="E2913" s="5" t="s">
        <v>970</v>
      </c>
      <c r="F2913" s="5">
        <v>7344400</v>
      </c>
      <c r="G2913" s="5">
        <v>9621200</v>
      </c>
      <c r="H2913" s="5">
        <v>12844000</v>
      </c>
      <c r="I2913" s="5">
        <v>4633700</v>
      </c>
      <c r="J2913" s="5">
        <v>7850100</v>
      </c>
      <c r="K2913" s="5">
        <v>12721000</v>
      </c>
      <c r="L2913" s="5">
        <v>1.403</v>
      </c>
      <c r="M2913" s="5">
        <v>1.266</v>
      </c>
      <c r="N2913" s="5">
        <v>1.1990000000000001</v>
      </c>
      <c r="O2913" s="5">
        <v>1.29</v>
      </c>
      <c r="P2913" s="5">
        <v>4.6699999999999998E-2</v>
      </c>
      <c r="Q2913" s="5">
        <v>21517000000</v>
      </c>
      <c r="R2913" s="5">
        <v>22726000000</v>
      </c>
      <c r="S2913" s="5">
        <v>24789000000</v>
      </c>
      <c r="T2913" s="5">
        <v>17345000000</v>
      </c>
      <c r="U2913" s="5">
        <v>17689000000</v>
      </c>
      <c r="V2913" s="5">
        <v>19997000000</v>
      </c>
      <c r="W2913" s="5">
        <v>1.077</v>
      </c>
      <c r="X2913" s="5">
        <v>1.103</v>
      </c>
      <c r="Y2913" s="5">
        <v>1.089</v>
      </c>
      <c r="Z2913" s="5">
        <v>1.30269266480966</v>
      </c>
      <c r="AA2913" s="5">
        <v>1.14777878513146</v>
      </c>
      <c r="AB2913" s="5">
        <v>1.1010101010101001</v>
      </c>
      <c r="AC2913" s="6">
        <v>1.1838271836504068</v>
      </c>
      <c r="AD2913" s="7">
        <v>0.11542210202635228</v>
      </c>
    </row>
    <row r="2914" spans="1:30" ht="14.6" x14ac:dyDescent="0.35">
      <c r="A2914" s="5" t="s">
        <v>968</v>
      </c>
      <c r="B2914" s="5">
        <v>107</v>
      </c>
      <c r="C2914" s="5" t="s">
        <v>18</v>
      </c>
      <c r="D2914" s="5" t="s">
        <v>969</v>
      </c>
      <c r="E2914" s="5" t="s">
        <v>970</v>
      </c>
      <c r="F2914" s="5">
        <v>21460000</v>
      </c>
      <c r="G2914" s="5"/>
      <c r="H2914" s="5">
        <v>23570000</v>
      </c>
      <c r="I2914" s="5">
        <v>18710000</v>
      </c>
      <c r="J2914" s="5"/>
      <c r="K2914" s="5">
        <v>20675000</v>
      </c>
      <c r="L2914" s="5">
        <v>1.1539999999999999</v>
      </c>
      <c r="M2914" s="5"/>
      <c r="N2914" s="5">
        <v>1.2070000000000001</v>
      </c>
      <c r="O2914" s="5">
        <v>1.18</v>
      </c>
      <c r="P2914" s="5">
        <v>0.121</v>
      </c>
      <c r="Q2914" s="5">
        <v>21517000000</v>
      </c>
      <c r="R2914" s="5">
        <v>22726000000</v>
      </c>
      <c r="S2914" s="5">
        <v>24789000000</v>
      </c>
      <c r="T2914" s="5">
        <v>17345000000</v>
      </c>
      <c r="U2914" s="5">
        <v>17689000000</v>
      </c>
      <c r="V2914" s="5">
        <v>19997000000</v>
      </c>
      <c r="W2914" s="5">
        <v>1.077</v>
      </c>
      <c r="X2914" s="5">
        <v>1.103</v>
      </c>
      <c r="Y2914" s="5">
        <v>1.089</v>
      </c>
      <c r="Z2914" s="5">
        <v>1.0714948932219099</v>
      </c>
      <c r="AB2914" s="5">
        <v>1.1083562901744699</v>
      </c>
      <c r="AC2914" s="6">
        <v>1.08992559169819</v>
      </c>
      <c r="AD2914" s="7">
        <v>0.17274542845205948</v>
      </c>
    </row>
    <row r="2915" spans="1:30" ht="14.6" x14ac:dyDescent="0.35">
      <c r="A2915" s="5" t="s">
        <v>968</v>
      </c>
      <c r="B2915" s="5">
        <v>109</v>
      </c>
      <c r="C2915" s="5" t="s">
        <v>18</v>
      </c>
      <c r="D2915" s="5" t="s">
        <v>969</v>
      </c>
      <c r="E2915" s="5" t="s">
        <v>970</v>
      </c>
      <c r="F2915" s="5"/>
      <c r="G2915" s="5"/>
      <c r="H2915" s="5">
        <v>60009000</v>
      </c>
      <c r="I2915" s="5"/>
      <c r="J2915" s="5"/>
      <c r="K2915" s="5">
        <v>51722000</v>
      </c>
      <c r="L2915" s="5"/>
      <c r="M2915" s="5"/>
      <c r="N2915" s="5">
        <v>1.1599999999999999</v>
      </c>
      <c r="O2915" s="5">
        <v>1.1599999999999999</v>
      </c>
      <c r="Q2915" s="5">
        <v>21517000000</v>
      </c>
      <c r="R2915" s="5">
        <v>22726000000</v>
      </c>
      <c r="S2915" s="5">
        <v>24789000000</v>
      </c>
      <c r="T2915" s="5">
        <v>17345000000</v>
      </c>
      <c r="U2915" s="5">
        <v>17689000000</v>
      </c>
      <c r="V2915" s="5">
        <v>19997000000</v>
      </c>
      <c r="W2915" s="5">
        <v>1.077</v>
      </c>
      <c r="X2915" s="5">
        <v>1.103</v>
      </c>
      <c r="Y2915" s="5">
        <v>1.089</v>
      </c>
      <c r="AB2915" s="5">
        <v>1.06519742883379</v>
      </c>
      <c r="AC2915" s="6">
        <v>1.06519742883379</v>
      </c>
      <c r="AD2915" s="7"/>
    </row>
    <row r="2916" spans="1:30" ht="14.6" x14ac:dyDescent="0.35">
      <c r="A2916" s="5" t="s">
        <v>968</v>
      </c>
      <c r="B2916" s="5">
        <v>99</v>
      </c>
      <c r="C2916" s="5" t="s">
        <v>18</v>
      </c>
      <c r="D2916" s="5" t="s">
        <v>969</v>
      </c>
      <c r="E2916" s="5" t="s">
        <v>970</v>
      </c>
      <c r="F2916" s="5"/>
      <c r="G2916" s="5"/>
      <c r="H2916" s="5">
        <v>39636000</v>
      </c>
      <c r="I2916" s="5"/>
      <c r="J2916" s="5"/>
      <c r="K2916" s="5">
        <v>33342000</v>
      </c>
      <c r="L2916" s="5"/>
      <c r="M2916" s="5"/>
      <c r="N2916" s="5">
        <v>1.1080000000000001</v>
      </c>
      <c r="O2916" s="5">
        <v>1.1100000000000001</v>
      </c>
      <c r="Q2916" s="5">
        <v>21517000000</v>
      </c>
      <c r="R2916" s="5">
        <v>22726000000</v>
      </c>
      <c r="S2916" s="5">
        <v>24789000000</v>
      </c>
      <c r="T2916" s="5">
        <v>17345000000</v>
      </c>
      <c r="U2916" s="5">
        <v>17689000000</v>
      </c>
      <c r="V2916" s="5">
        <v>19997000000</v>
      </c>
      <c r="W2916" s="5">
        <v>1.077</v>
      </c>
      <c r="X2916" s="5">
        <v>1.103</v>
      </c>
      <c r="Y2916" s="5">
        <v>1.089</v>
      </c>
      <c r="AB2916" s="5">
        <v>1.01744719926538</v>
      </c>
      <c r="AC2916" s="6">
        <v>1.01744719926538</v>
      </c>
      <c r="AD2916" s="7"/>
    </row>
    <row r="2917" spans="1:30" ht="14.6" x14ac:dyDescent="0.35">
      <c r="A2917" s="5" t="s">
        <v>968</v>
      </c>
      <c r="B2917" s="5">
        <v>126</v>
      </c>
      <c r="C2917" s="5" t="s">
        <v>18</v>
      </c>
      <c r="D2917" s="5" t="s">
        <v>969</v>
      </c>
      <c r="E2917" s="5" t="s">
        <v>970</v>
      </c>
      <c r="F2917" s="5">
        <v>8247500</v>
      </c>
      <c r="G2917" s="5">
        <v>36123000</v>
      </c>
      <c r="H2917" s="5">
        <v>40913000</v>
      </c>
      <c r="I2917" s="5">
        <v>8101800</v>
      </c>
      <c r="J2917" s="5">
        <v>31403000</v>
      </c>
      <c r="K2917" s="5">
        <v>27260000</v>
      </c>
      <c r="L2917" s="5">
        <v>1.0409999999999999</v>
      </c>
      <c r="M2917" s="5">
        <v>1.085</v>
      </c>
      <c r="N2917" s="5">
        <v>1.4750000000000001</v>
      </c>
      <c r="O2917" s="5">
        <v>1.2</v>
      </c>
      <c r="P2917" s="5">
        <v>0.33400000000000002</v>
      </c>
      <c r="Q2917" s="5">
        <v>21517000000</v>
      </c>
      <c r="R2917" s="5">
        <v>22726000000</v>
      </c>
      <c r="S2917" s="5">
        <v>24789000000</v>
      </c>
      <c r="T2917" s="5">
        <v>17345000000</v>
      </c>
      <c r="U2917" s="5">
        <v>17689000000</v>
      </c>
      <c r="V2917" s="5">
        <v>19997000000</v>
      </c>
      <c r="W2917" s="5">
        <v>1.077</v>
      </c>
      <c r="X2917" s="5">
        <v>1.103</v>
      </c>
      <c r="Y2917" s="5">
        <v>1.089</v>
      </c>
      <c r="Z2917" s="5">
        <v>0.96657381615598903</v>
      </c>
      <c r="AA2917" s="5">
        <v>0.98368087035358098</v>
      </c>
      <c r="AB2917" s="5">
        <v>1.3544536271809</v>
      </c>
      <c r="AC2917" s="6">
        <v>1.1015694378968233</v>
      </c>
      <c r="AD2917" s="7">
        <v>0.59426097748671247</v>
      </c>
    </row>
    <row r="2918" spans="1:30" ht="14.6" x14ac:dyDescent="0.35">
      <c r="A2918" s="5" t="s">
        <v>968</v>
      </c>
      <c r="B2918" s="5">
        <v>5</v>
      </c>
      <c r="C2918" s="5" t="s">
        <v>18</v>
      </c>
      <c r="D2918" s="5" t="s">
        <v>969</v>
      </c>
      <c r="E2918" s="5" t="s">
        <v>970</v>
      </c>
      <c r="F2918" s="5"/>
      <c r="G2918" s="5"/>
      <c r="H2918" s="5">
        <v>6158700</v>
      </c>
      <c r="I2918" s="5"/>
      <c r="J2918" s="5"/>
      <c r="K2918" s="5">
        <v>13409000</v>
      </c>
      <c r="L2918" s="5"/>
      <c r="M2918" s="5"/>
      <c r="N2918" s="5">
        <v>0.48899999999999999</v>
      </c>
      <c r="O2918" s="5">
        <v>0.49</v>
      </c>
      <c r="Q2918" s="5">
        <v>21517000000</v>
      </c>
      <c r="R2918" s="5">
        <v>22726000000</v>
      </c>
      <c r="S2918" s="5">
        <v>24789000000</v>
      </c>
      <c r="T2918" s="5">
        <v>17345000000</v>
      </c>
      <c r="U2918" s="5">
        <v>17689000000</v>
      </c>
      <c r="V2918" s="5">
        <v>19997000000</v>
      </c>
      <c r="W2918" s="5">
        <v>1.077</v>
      </c>
      <c r="X2918" s="5">
        <v>1.103</v>
      </c>
      <c r="Y2918" s="5">
        <v>1.089</v>
      </c>
      <c r="AB2918" s="5">
        <v>0.44903581267217602</v>
      </c>
      <c r="AC2918" s="6">
        <v>0.44903581267217602</v>
      </c>
      <c r="AD2918" s="7"/>
    </row>
    <row r="2919" spans="1:30" ht="14.6" x14ac:dyDescent="0.35">
      <c r="A2919" s="5" t="s">
        <v>3247</v>
      </c>
      <c r="B2919" s="5">
        <v>288</v>
      </c>
      <c r="C2919" s="5" t="s">
        <v>18</v>
      </c>
      <c r="D2919" s="5" t="s">
        <v>3248</v>
      </c>
      <c r="E2919" s="5" t="s">
        <v>3249</v>
      </c>
      <c r="F2919" s="5"/>
      <c r="G2919" s="5"/>
      <c r="H2919" s="5">
        <v>21330000</v>
      </c>
      <c r="I2919" s="5"/>
      <c r="J2919" s="5"/>
      <c r="K2919" s="5">
        <v>10235000</v>
      </c>
      <c r="L2919" s="5"/>
      <c r="M2919" s="5"/>
      <c r="N2919" s="5">
        <v>2.028</v>
      </c>
      <c r="O2919" s="5">
        <v>2.0299999999999998</v>
      </c>
      <c r="Q2919" s="5">
        <v>2397500000</v>
      </c>
      <c r="R2919" s="5">
        <v>2438100000</v>
      </c>
      <c r="S2919" s="5">
        <v>2231400000</v>
      </c>
      <c r="T2919" s="5">
        <v>1547000000</v>
      </c>
      <c r="U2919" s="5">
        <v>1662400000</v>
      </c>
      <c r="V2919" s="5">
        <v>1361600000</v>
      </c>
      <c r="W2919" s="5">
        <v>1.3560000000000001</v>
      </c>
      <c r="X2919" s="5">
        <v>1.3939999999999999</v>
      </c>
      <c r="Y2919" s="5">
        <v>1.4039999999999999</v>
      </c>
      <c r="AB2919" s="5">
        <v>1.44444444444444</v>
      </c>
      <c r="AC2919" s="6">
        <v>1.44444444444444</v>
      </c>
      <c r="AD2919" s="7"/>
    </row>
    <row r="2920" spans="1:30" ht="14.6" x14ac:dyDescent="0.35">
      <c r="A2920" s="5" t="s">
        <v>2522</v>
      </c>
      <c r="B2920" s="5">
        <v>121</v>
      </c>
      <c r="C2920" s="5" t="s">
        <v>18</v>
      </c>
      <c r="D2920" s="5" t="s">
        <v>2523</v>
      </c>
      <c r="E2920" s="5" t="s">
        <v>2524</v>
      </c>
      <c r="F2920" s="5">
        <v>17524000</v>
      </c>
      <c r="G2920" s="5">
        <v>13093000</v>
      </c>
      <c r="H2920" s="5">
        <v>16840000</v>
      </c>
      <c r="I2920" s="5">
        <v>11902000</v>
      </c>
      <c r="J2920" s="5">
        <v>6836500</v>
      </c>
      <c r="K2920" s="5">
        <v>12128000</v>
      </c>
      <c r="L2920" s="5">
        <v>1.5</v>
      </c>
      <c r="M2920" s="5">
        <v>1.881</v>
      </c>
      <c r="N2920" s="5">
        <v>1.4750000000000001</v>
      </c>
      <c r="O2920" s="5">
        <v>1.62</v>
      </c>
      <c r="P2920" s="5">
        <v>3.85E-2</v>
      </c>
      <c r="Q2920" s="5">
        <v>175910000</v>
      </c>
      <c r="R2920" s="5">
        <v>148230000</v>
      </c>
      <c r="S2920" s="5">
        <v>327290000</v>
      </c>
      <c r="T2920" s="5">
        <v>169560000</v>
      </c>
      <c r="U2920" s="5">
        <v>151130000</v>
      </c>
      <c r="V2920" s="5">
        <v>306540000</v>
      </c>
      <c r="W2920" s="5">
        <v>0.93700000000000006</v>
      </c>
      <c r="X2920" s="5">
        <v>1.002</v>
      </c>
      <c r="Y2920" s="5">
        <v>1</v>
      </c>
      <c r="Z2920" s="5">
        <v>1.6008537886873</v>
      </c>
      <c r="AA2920" s="5">
        <v>1.8772455089820399</v>
      </c>
      <c r="AB2920" s="5">
        <v>1.4750000000000001</v>
      </c>
      <c r="AC2920" s="6">
        <v>1.6510330992231133</v>
      </c>
      <c r="AD2920" s="7">
        <v>2.9190468130222004E-2</v>
      </c>
    </row>
    <row r="2921" spans="1:30" ht="14.6" x14ac:dyDescent="0.35">
      <c r="A2921" s="5" t="s">
        <v>935</v>
      </c>
      <c r="B2921" s="5">
        <v>81</v>
      </c>
      <c r="C2921" s="5" t="s">
        <v>18</v>
      </c>
      <c r="D2921" s="5" t="s">
        <v>936</v>
      </c>
      <c r="E2921" s="5" t="s">
        <v>937</v>
      </c>
      <c r="F2921" s="5">
        <v>54237000</v>
      </c>
      <c r="G2921" s="5">
        <v>20383000</v>
      </c>
      <c r="H2921" s="5">
        <v>29693000</v>
      </c>
      <c r="I2921" s="5">
        <v>39683000</v>
      </c>
      <c r="J2921" s="5">
        <v>14530000</v>
      </c>
      <c r="K2921" s="5">
        <v>17996000</v>
      </c>
      <c r="L2921" s="5">
        <v>1.4950000000000001</v>
      </c>
      <c r="M2921" s="5">
        <v>1.486</v>
      </c>
      <c r="N2921" s="5">
        <v>1.5209999999999999</v>
      </c>
      <c r="O2921" s="5">
        <v>1.5</v>
      </c>
      <c r="P2921" s="5">
        <v>4.4299999999999998E-4</v>
      </c>
      <c r="Q2921" s="5">
        <v>4917000000</v>
      </c>
      <c r="R2921" s="5">
        <v>5901200000</v>
      </c>
      <c r="S2921" s="5">
        <v>4538600000</v>
      </c>
      <c r="T2921" s="5">
        <v>2288400000</v>
      </c>
      <c r="U2921" s="5">
        <v>2609400000</v>
      </c>
      <c r="V2921" s="5">
        <v>1993300000</v>
      </c>
      <c r="W2921" s="5">
        <v>1.7549999999999999</v>
      </c>
      <c r="X2921" s="5">
        <v>1.7749999999999999</v>
      </c>
      <c r="Y2921" s="5">
        <v>1.736</v>
      </c>
      <c r="Z2921" s="5">
        <v>0.85185185185185197</v>
      </c>
      <c r="AA2921" s="5">
        <v>0.83718309859154905</v>
      </c>
      <c r="AB2921" s="5">
        <v>0.87615207373271897</v>
      </c>
      <c r="AC2921" s="6">
        <v>0.85506234139204007</v>
      </c>
      <c r="AD2921" s="7">
        <v>1.055646445741436E-2</v>
      </c>
    </row>
    <row r="2922" spans="1:30" ht="14.6" x14ac:dyDescent="0.35">
      <c r="A2922" s="5" t="s">
        <v>935</v>
      </c>
      <c r="B2922" s="5">
        <v>131</v>
      </c>
      <c r="C2922" s="5" t="s">
        <v>18</v>
      </c>
      <c r="D2922" s="5" t="s">
        <v>936</v>
      </c>
      <c r="E2922" s="5" t="s">
        <v>937</v>
      </c>
      <c r="F2922" s="5"/>
      <c r="G2922" s="5"/>
      <c r="H2922" s="5">
        <v>2569600</v>
      </c>
      <c r="I2922" s="5"/>
      <c r="J2922" s="5"/>
      <c r="K2922" s="5">
        <v>2347900</v>
      </c>
      <c r="L2922" s="5"/>
      <c r="M2922" s="5"/>
      <c r="N2922" s="5">
        <v>1.1559999999999999</v>
      </c>
      <c r="O2922" s="5">
        <v>1.1599999999999999</v>
      </c>
      <c r="Q2922" s="5">
        <v>4917000000</v>
      </c>
      <c r="R2922" s="5">
        <v>5901200000</v>
      </c>
      <c r="S2922" s="5">
        <v>4538600000</v>
      </c>
      <c r="T2922" s="5">
        <v>2288400000</v>
      </c>
      <c r="U2922" s="5">
        <v>2609400000</v>
      </c>
      <c r="V2922" s="5">
        <v>1993300000</v>
      </c>
      <c r="W2922" s="5">
        <v>1.7549999999999999</v>
      </c>
      <c r="X2922" s="5">
        <v>1.7749999999999999</v>
      </c>
      <c r="Y2922" s="5">
        <v>1.736</v>
      </c>
      <c r="AB2922" s="5">
        <v>0.66589861751152102</v>
      </c>
      <c r="AC2922" s="6">
        <v>0.66589861751152102</v>
      </c>
      <c r="AD2922" s="7"/>
    </row>
    <row r="2923" spans="1:30" ht="14.6" x14ac:dyDescent="0.35">
      <c r="A2923" s="5" t="s">
        <v>935</v>
      </c>
      <c r="B2923" s="5">
        <v>296</v>
      </c>
      <c r="C2923" s="5" t="s">
        <v>18</v>
      </c>
      <c r="D2923" s="5" t="s">
        <v>936</v>
      </c>
      <c r="E2923" s="5" t="s">
        <v>937</v>
      </c>
      <c r="F2923" s="5"/>
      <c r="G2923" s="5">
        <v>13964000</v>
      </c>
      <c r="H2923" s="5"/>
      <c r="I2923" s="5"/>
      <c r="J2923" s="5">
        <v>9306500</v>
      </c>
      <c r="K2923" s="5"/>
      <c r="L2923" s="5"/>
      <c r="M2923" s="5">
        <v>1.71</v>
      </c>
      <c r="N2923" s="5"/>
      <c r="O2923" s="5">
        <v>1.71</v>
      </c>
      <c r="Q2923" s="5">
        <v>4917000000</v>
      </c>
      <c r="R2923" s="5">
        <v>5901200000</v>
      </c>
      <c r="S2923" s="5">
        <v>4538600000</v>
      </c>
      <c r="T2923" s="5">
        <v>2288400000</v>
      </c>
      <c r="U2923" s="5">
        <v>2609400000</v>
      </c>
      <c r="V2923" s="5">
        <v>1993300000</v>
      </c>
      <c r="W2923" s="5">
        <v>1.7549999999999999</v>
      </c>
      <c r="X2923" s="5">
        <v>1.7749999999999999</v>
      </c>
      <c r="Y2923" s="5">
        <v>1.736</v>
      </c>
      <c r="AA2923" s="5">
        <v>0.963380281690141</v>
      </c>
      <c r="AC2923" s="6">
        <v>0.963380281690141</v>
      </c>
      <c r="AD2923" s="7"/>
    </row>
    <row r="2924" spans="1:30" ht="14.6" x14ac:dyDescent="0.35">
      <c r="A2924" s="5" t="s">
        <v>935</v>
      </c>
      <c r="B2924" s="5">
        <v>86</v>
      </c>
      <c r="C2924" s="5" t="s">
        <v>18</v>
      </c>
      <c r="D2924" s="5" t="s">
        <v>936</v>
      </c>
      <c r="E2924" s="5" t="s">
        <v>937</v>
      </c>
      <c r="F2924" s="5"/>
      <c r="G2924" s="5">
        <v>2836000</v>
      </c>
      <c r="H2924" s="5">
        <v>4948100</v>
      </c>
      <c r="I2924" s="5"/>
      <c r="J2924" s="5">
        <v>1508600</v>
      </c>
      <c r="K2924" s="5">
        <v>2907100</v>
      </c>
      <c r="L2924" s="5"/>
      <c r="M2924" s="5">
        <v>2.1040000000000001</v>
      </c>
      <c r="N2924" s="5">
        <v>1.887</v>
      </c>
      <c r="O2924" s="5">
        <v>2</v>
      </c>
      <c r="P2924" s="5">
        <v>7.0800000000000002E-2</v>
      </c>
      <c r="Q2924" s="5">
        <v>4917000000</v>
      </c>
      <c r="R2924" s="5">
        <v>5901200000</v>
      </c>
      <c r="S2924" s="5">
        <v>4538600000</v>
      </c>
      <c r="T2924" s="5">
        <v>2288400000</v>
      </c>
      <c r="U2924" s="5">
        <v>2609400000</v>
      </c>
      <c r="V2924" s="5">
        <v>1993300000</v>
      </c>
      <c r="W2924" s="5">
        <v>1.7549999999999999</v>
      </c>
      <c r="X2924" s="5">
        <v>1.7749999999999999</v>
      </c>
      <c r="Y2924" s="5">
        <v>1.736</v>
      </c>
      <c r="AA2924" s="5">
        <v>1.18535211267606</v>
      </c>
      <c r="AB2924" s="5">
        <v>1.08698156682028</v>
      </c>
      <c r="AC2924" s="6">
        <v>1.1361668397481699</v>
      </c>
      <c r="AD2924" s="7">
        <v>0.2866683700117662</v>
      </c>
    </row>
    <row r="2925" spans="1:30" ht="14.6" x14ac:dyDescent="0.35">
      <c r="A2925" s="5" t="s">
        <v>935</v>
      </c>
      <c r="B2925" s="5">
        <v>266</v>
      </c>
      <c r="C2925" s="5" t="s">
        <v>18</v>
      </c>
      <c r="D2925" s="5" t="s">
        <v>936</v>
      </c>
      <c r="E2925" s="5" t="s">
        <v>937</v>
      </c>
      <c r="F2925" s="5">
        <v>56792000</v>
      </c>
      <c r="G2925" s="5"/>
      <c r="H2925" s="5">
        <v>54965000</v>
      </c>
      <c r="I2925" s="5">
        <v>31623000</v>
      </c>
      <c r="J2925" s="5"/>
      <c r="K2925" s="5">
        <v>31241000</v>
      </c>
      <c r="L2925" s="5">
        <v>1.93</v>
      </c>
      <c r="M2925" s="5"/>
      <c r="N2925" s="5">
        <v>1.8580000000000001</v>
      </c>
      <c r="O2925" s="5">
        <v>1.89</v>
      </c>
      <c r="P2925" s="5">
        <v>2.6800000000000001E-2</v>
      </c>
      <c r="Q2925" s="5">
        <v>4917000000</v>
      </c>
      <c r="R2925" s="5">
        <v>5901200000</v>
      </c>
      <c r="S2925" s="5">
        <v>4538600000</v>
      </c>
      <c r="T2925" s="5">
        <v>2288400000</v>
      </c>
      <c r="U2925" s="5">
        <v>2609400000</v>
      </c>
      <c r="V2925" s="5">
        <v>1993300000</v>
      </c>
      <c r="W2925" s="5">
        <v>1.7549999999999999</v>
      </c>
      <c r="X2925" s="5">
        <v>1.7749999999999999</v>
      </c>
      <c r="Y2925" s="5">
        <v>1.736</v>
      </c>
      <c r="Z2925" s="5">
        <v>1.0997150997151</v>
      </c>
      <c r="AB2925" s="5">
        <v>1.0702764976958501</v>
      </c>
      <c r="AC2925" s="6">
        <v>1.084995798705475</v>
      </c>
      <c r="AD2925" s="7">
        <v>0.14722049325923856</v>
      </c>
    </row>
    <row r="2926" spans="1:30" ht="14.6" x14ac:dyDescent="0.35">
      <c r="A2926" s="5" t="s">
        <v>935</v>
      </c>
      <c r="B2926" s="5">
        <v>299</v>
      </c>
      <c r="C2926" s="5" t="s">
        <v>18</v>
      </c>
      <c r="D2926" s="5" t="s">
        <v>936</v>
      </c>
      <c r="E2926" s="5" t="s">
        <v>937</v>
      </c>
      <c r="F2926" s="5"/>
      <c r="G2926" s="5"/>
      <c r="H2926" s="5">
        <v>10922000</v>
      </c>
      <c r="I2926" s="5"/>
      <c r="J2926" s="5"/>
      <c r="K2926" s="5">
        <v>5555800</v>
      </c>
      <c r="L2926" s="5"/>
      <c r="M2926" s="5"/>
      <c r="N2926" s="5">
        <v>2.0630000000000002</v>
      </c>
      <c r="O2926" s="5">
        <v>2.06</v>
      </c>
      <c r="Q2926" s="5">
        <v>4917000000</v>
      </c>
      <c r="R2926" s="5">
        <v>5901200000</v>
      </c>
      <c r="S2926" s="5">
        <v>4538600000</v>
      </c>
      <c r="T2926" s="5">
        <v>2288400000</v>
      </c>
      <c r="U2926" s="5">
        <v>2609400000</v>
      </c>
      <c r="V2926" s="5">
        <v>1993300000</v>
      </c>
      <c r="W2926" s="5">
        <v>1.7549999999999999</v>
      </c>
      <c r="X2926" s="5">
        <v>1.7749999999999999</v>
      </c>
      <c r="Y2926" s="5">
        <v>1.736</v>
      </c>
      <c r="AB2926" s="5">
        <v>1.18836405529954</v>
      </c>
      <c r="AC2926" s="6">
        <v>1.18836405529954</v>
      </c>
      <c r="AD2926" s="7"/>
    </row>
    <row r="2927" spans="1:30" ht="14.6" x14ac:dyDescent="0.35">
      <c r="A2927" s="5" t="s">
        <v>935</v>
      </c>
      <c r="B2927" s="5">
        <v>176</v>
      </c>
      <c r="C2927" s="5" t="s">
        <v>18</v>
      </c>
      <c r="D2927" s="5" t="s">
        <v>936</v>
      </c>
      <c r="E2927" s="5" t="s">
        <v>937</v>
      </c>
      <c r="F2927" s="5">
        <v>22778000</v>
      </c>
      <c r="G2927" s="5">
        <v>20629000</v>
      </c>
      <c r="H2927" s="5">
        <v>40522000</v>
      </c>
      <c r="I2927" s="5">
        <v>9503400</v>
      </c>
      <c r="J2927" s="5">
        <v>8491700</v>
      </c>
      <c r="K2927" s="5">
        <v>24687000</v>
      </c>
      <c r="L2927" s="5">
        <v>2.0209999999999999</v>
      </c>
      <c r="M2927" s="5">
        <v>1.9790000000000001</v>
      </c>
      <c r="N2927" s="5">
        <v>1.5089999999999999</v>
      </c>
      <c r="O2927" s="5">
        <v>1.84</v>
      </c>
      <c r="P2927" s="5">
        <v>3.5000000000000003E-2</v>
      </c>
      <c r="Q2927" s="5">
        <v>4917000000</v>
      </c>
      <c r="R2927" s="5">
        <v>5901200000</v>
      </c>
      <c r="S2927" s="5">
        <v>4538600000</v>
      </c>
      <c r="T2927" s="5">
        <v>2288400000</v>
      </c>
      <c r="U2927" s="5">
        <v>2609400000</v>
      </c>
      <c r="V2927" s="5">
        <v>1993300000</v>
      </c>
      <c r="W2927" s="5">
        <v>1.7549999999999999</v>
      </c>
      <c r="X2927" s="5">
        <v>1.7749999999999999</v>
      </c>
      <c r="Y2927" s="5">
        <v>1.736</v>
      </c>
      <c r="Z2927" s="5">
        <v>1.15156695156695</v>
      </c>
      <c r="AA2927" s="5">
        <v>1.11492957746479</v>
      </c>
      <c r="AB2927" s="5">
        <v>0.86923963133640503</v>
      </c>
      <c r="AC2927" s="6">
        <v>1.0452453867893816</v>
      </c>
      <c r="AD2927" s="7">
        <v>0.76868382455050344</v>
      </c>
    </row>
    <row r="2928" spans="1:30" ht="14.6" x14ac:dyDescent="0.35">
      <c r="A2928" s="5" t="s">
        <v>2729</v>
      </c>
      <c r="B2928" s="5">
        <v>31</v>
      </c>
      <c r="C2928" s="5" t="s">
        <v>18</v>
      </c>
      <c r="D2928" s="5" t="s">
        <v>2730</v>
      </c>
      <c r="E2928" s="5" t="s">
        <v>2731</v>
      </c>
      <c r="F2928" s="5"/>
      <c r="G2928" s="5">
        <v>17474000</v>
      </c>
      <c r="H2928" s="5">
        <v>18872000</v>
      </c>
      <c r="I2928" s="5"/>
      <c r="J2928" s="5">
        <v>12699000</v>
      </c>
      <c r="K2928" s="5">
        <v>10595000</v>
      </c>
      <c r="L2928" s="5"/>
      <c r="M2928" s="5">
        <v>1.35</v>
      </c>
      <c r="N2928" s="5">
        <v>1.3069999999999999</v>
      </c>
      <c r="O2928" s="5">
        <v>1.33</v>
      </c>
      <c r="P2928" s="5">
        <v>5.1200000000000002E-2</v>
      </c>
      <c r="Q2928" s="5">
        <v>13790000000</v>
      </c>
      <c r="R2928" s="5">
        <v>17353000000</v>
      </c>
      <c r="S2928" s="5">
        <v>18376000000</v>
      </c>
      <c r="T2928" s="5">
        <v>8688800000</v>
      </c>
      <c r="U2928" s="5">
        <v>10936000000</v>
      </c>
      <c r="V2928" s="5">
        <v>11556000000</v>
      </c>
      <c r="W2928" s="5">
        <v>1.5149999999999999</v>
      </c>
      <c r="X2928" s="5">
        <v>1.575</v>
      </c>
      <c r="Y2928" s="5">
        <v>1.5620000000000001</v>
      </c>
      <c r="AA2928" s="5">
        <v>0.85714285714285698</v>
      </c>
      <c r="AB2928" s="5">
        <v>0.83674775928297096</v>
      </c>
      <c r="AC2928" s="6">
        <v>0.84694530821291392</v>
      </c>
      <c r="AD2928" s="7">
        <v>6.5003146065533091E-2</v>
      </c>
    </row>
    <row r="2929" spans="1:30" ht="14.6" x14ac:dyDescent="0.35">
      <c r="A2929" s="5" t="s">
        <v>1058</v>
      </c>
      <c r="B2929" s="5">
        <v>46</v>
      </c>
      <c r="C2929" s="5" t="s">
        <v>18</v>
      </c>
      <c r="D2929" s="5" t="s">
        <v>1059</v>
      </c>
      <c r="E2929" s="5" t="s">
        <v>1060</v>
      </c>
      <c r="F2929" s="5"/>
      <c r="G2929" s="5"/>
      <c r="H2929" s="5">
        <v>38844000</v>
      </c>
      <c r="I2929" s="5"/>
      <c r="J2929" s="5"/>
      <c r="K2929" s="5">
        <v>25921000</v>
      </c>
      <c r="L2929" s="5"/>
      <c r="M2929" s="5"/>
      <c r="N2929" s="5">
        <v>1.2170000000000001</v>
      </c>
      <c r="O2929" s="5">
        <v>1.22</v>
      </c>
      <c r="Q2929" s="5">
        <v>6643300000</v>
      </c>
      <c r="R2929" s="5">
        <v>7969600000</v>
      </c>
      <c r="S2929" s="5">
        <v>7841500000</v>
      </c>
      <c r="T2929" s="5">
        <v>5642400000</v>
      </c>
      <c r="U2929" s="5">
        <v>6551500000</v>
      </c>
      <c r="V2929" s="5">
        <v>6415900000</v>
      </c>
      <c r="W2929" s="5">
        <v>1.0029999999999999</v>
      </c>
      <c r="X2929" s="5">
        <v>1.0509999999999999</v>
      </c>
      <c r="Y2929" s="5">
        <v>0.98599999999999999</v>
      </c>
      <c r="AB2929" s="5">
        <v>1.2342799188641</v>
      </c>
      <c r="AC2929" s="6">
        <v>1.2342799188641</v>
      </c>
      <c r="AD2929" s="7"/>
    </row>
    <row r="2930" spans="1:30" ht="14.6" x14ac:dyDescent="0.35">
      <c r="A2930" s="5" t="s">
        <v>1058</v>
      </c>
      <c r="B2930" s="5">
        <v>55</v>
      </c>
      <c r="C2930" s="5" t="s">
        <v>18</v>
      </c>
      <c r="D2930" s="5" t="s">
        <v>1059</v>
      </c>
      <c r="E2930" s="5" t="s">
        <v>1060</v>
      </c>
      <c r="F2930" s="5"/>
      <c r="G2930" s="5"/>
      <c r="H2930" s="5">
        <v>16852000</v>
      </c>
      <c r="I2930" s="5"/>
      <c r="J2930" s="5"/>
      <c r="K2930" s="5">
        <v>18244000</v>
      </c>
      <c r="L2930" s="5"/>
      <c r="M2930" s="5"/>
      <c r="N2930" s="5">
        <v>1.1839999999999999</v>
      </c>
      <c r="O2930" s="5">
        <v>1.18</v>
      </c>
      <c r="Q2930" s="5">
        <v>6643300000</v>
      </c>
      <c r="R2930" s="5">
        <v>7969600000</v>
      </c>
      <c r="S2930" s="5">
        <v>7841500000</v>
      </c>
      <c r="T2930" s="5">
        <v>5642400000</v>
      </c>
      <c r="U2930" s="5">
        <v>6551500000</v>
      </c>
      <c r="V2930" s="5">
        <v>6415900000</v>
      </c>
      <c r="W2930" s="5">
        <v>1.0029999999999999</v>
      </c>
      <c r="X2930" s="5">
        <v>1.0509999999999999</v>
      </c>
      <c r="Y2930" s="5">
        <v>0.98599999999999999</v>
      </c>
      <c r="AB2930" s="5">
        <v>1.20081135902637</v>
      </c>
      <c r="AC2930" s="6">
        <v>1.20081135902637</v>
      </c>
      <c r="AD2930" s="7"/>
    </row>
    <row r="2931" spans="1:30" ht="14.6" x14ac:dyDescent="0.35">
      <c r="A2931" s="5" t="s">
        <v>3148</v>
      </c>
      <c r="B2931" s="5">
        <v>35</v>
      </c>
      <c r="C2931" s="5" t="s">
        <v>18</v>
      </c>
      <c r="D2931" s="5" t="s">
        <v>3149</v>
      </c>
      <c r="E2931" s="5" t="s">
        <v>3150</v>
      </c>
      <c r="F2931" s="5"/>
      <c r="G2931" s="5"/>
      <c r="H2931" s="5">
        <v>21736000</v>
      </c>
      <c r="I2931" s="5"/>
      <c r="J2931" s="5"/>
      <c r="K2931" s="5">
        <v>16539000</v>
      </c>
      <c r="L2931" s="5"/>
      <c r="M2931" s="5"/>
      <c r="N2931" s="5">
        <v>1.587</v>
      </c>
      <c r="O2931" s="5">
        <v>1.59</v>
      </c>
      <c r="AC2931" s="6"/>
      <c r="AD2931" s="7"/>
    </row>
    <row r="2932" spans="1:30" ht="14.6" x14ac:dyDescent="0.35">
      <c r="A2932" s="5" t="s">
        <v>3109</v>
      </c>
      <c r="B2932" s="5">
        <v>367</v>
      </c>
      <c r="C2932" s="5" t="s">
        <v>18</v>
      </c>
      <c r="D2932" s="5" t="s">
        <v>3110</v>
      </c>
      <c r="E2932" s="5" t="s">
        <v>3111</v>
      </c>
      <c r="F2932" s="5">
        <v>16568000</v>
      </c>
      <c r="G2932" s="5">
        <v>35690000</v>
      </c>
      <c r="H2932" s="5">
        <v>29018000</v>
      </c>
      <c r="I2932" s="5">
        <v>14908000</v>
      </c>
      <c r="J2932" s="5">
        <v>33464000</v>
      </c>
      <c r="K2932" s="5">
        <v>16390000</v>
      </c>
      <c r="L2932" s="5">
        <v>1.194</v>
      </c>
      <c r="M2932" s="5">
        <v>1.3220000000000001</v>
      </c>
      <c r="N2932" s="5">
        <v>1.538</v>
      </c>
      <c r="O2932" s="5">
        <v>1.35</v>
      </c>
      <c r="P2932" s="5">
        <v>8.1600000000000006E-2</v>
      </c>
      <c r="Q2932" s="5">
        <v>3548000000</v>
      </c>
      <c r="R2932" s="5">
        <v>1327200000</v>
      </c>
      <c r="S2932" s="5">
        <v>2348300000</v>
      </c>
      <c r="T2932" s="5">
        <v>2581900000</v>
      </c>
      <c r="U2932" s="5">
        <v>925720000</v>
      </c>
      <c r="V2932" s="5">
        <v>1754000000</v>
      </c>
      <c r="W2932" s="5">
        <v>1.1779999999999999</v>
      </c>
      <c r="X2932" s="5">
        <v>1.198</v>
      </c>
      <c r="Y2932" s="5">
        <v>1.145</v>
      </c>
      <c r="Z2932" s="5">
        <v>1.0135823429541599</v>
      </c>
      <c r="AA2932" s="5">
        <v>1.1035058430717899</v>
      </c>
      <c r="AB2932" s="5">
        <v>1.3432314410480399</v>
      </c>
      <c r="AC2932" s="6">
        <v>1.15343987569133</v>
      </c>
      <c r="AD2932" s="7">
        <v>0.3153001611747912</v>
      </c>
    </row>
    <row r="2933" spans="1:30" ht="14.6" x14ac:dyDescent="0.35">
      <c r="A2933" s="5" t="s">
        <v>1916</v>
      </c>
      <c r="B2933" s="5">
        <v>965</v>
      </c>
      <c r="C2933" s="5" t="s">
        <v>18</v>
      </c>
      <c r="D2933" s="5" t="s">
        <v>1917</v>
      </c>
      <c r="E2933" s="5" t="s">
        <v>1918</v>
      </c>
      <c r="F2933" s="5"/>
      <c r="G2933" s="5"/>
      <c r="H2933" s="5">
        <v>10300000</v>
      </c>
      <c r="I2933" s="5"/>
      <c r="J2933" s="5"/>
      <c r="K2933" s="5">
        <v>7433900</v>
      </c>
      <c r="L2933" s="5"/>
      <c r="M2933" s="5"/>
      <c r="N2933" s="5">
        <v>1.1319999999999999</v>
      </c>
      <c r="O2933" s="5">
        <v>1.1299999999999999</v>
      </c>
      <c r="Q2933" s="5">
        <v>6175400000</v>
      </c>
      <c r="R2933" s="5">
        <v>5701800000</v>
      </c>
      <c r="S2933" s="5">
        <v>5449400000</v>
      </c>
      <c r="T2933" s="5">
        <v>4747400000</v>
      </c>
      <c r="U2933" s="5">
        <v>4137500000</v>
      </c>
      <c r="V2933" s="5">
        <v>4324200000</v>
      </c>
      <c r="W2933" s="5">
        <v>1.129</v>
      </c>
      <c r="X2933" s="5">
        <v>1.1359999999999999</v>
      </c>
      <c r="Y2933" s="5">
        <v>1.121</v>
      </c>
      <c r="AB2933" s="5">
        <v>1.0098126672613701</v>
      </c>
      <c r="AC2933" s="6">
        <v>1.0098126672613701</v>
      </c>
      <c r="AD2933" s="7"/>
    </row>
    <row r="2934" spans="1:30" ht="14.6" x14ac:dyDescent="0.35">
      <c r="A2934" s="5" t="s">
        <v>500</v>
      </c>
      <c r="B2934" s="5">
        <v>392</v>
      </c>
      <c r="C2934" s="5" t="s">
        <v>18</v>
      </c>
      <c r="D2934" s="5" t="s">
        <v>501</v>
      </c>
      <c r="E2934" s="5" t="s">
        <v>502</v>
      </c>
      <c r="F2934" s="5"/>
      <c r="G2934" s="5">
        <v>998570</v>
      </c>
      <c r="H2934" s="5"/>
      <c r="I2934" s="5"/>
      <c r="J2934" s="5">
        <v>1272600</v>
      </c>
      <c r="K2934" s="5"/>
      <c r="L2934" s="5"/>
      <c r="M2934" s="5">
        <v>0.83399999999999996</v>
      </c>
      <c r="N2934" s="5"/>
      <c r="O2934" s="5">
        <v>0.83</v>
      </c>
      <c r="Q2934" s="5">
        <v>417500000</v>
      </c>
      <c r="R2934" s="5">
        <v>295450000</v>
      </c>
      <c r="S2934" s="5">
        <v>135470000</v>
      </c>
      <c r="T2934" s="5">
        <v>390960000</v>
      </c>
      <c r="U2934" s="5">
        <v>269320000</v>
      </c>
      <c r="V2934" s="5">
        <v>131360000</v>
      </c>
      <c r="W2934" s="5">
        <v>0.97599999999999998</v>
      </c>
      <c r="X2934" s="5">
        <v>0.92100000000000004</v>
      </c>
      <c r="Y2934" s="5">
        <v>0.90700000000000003</v>
      </c>
      <c r="AA2934" s="5">
        <v>0.90553745928338802</v>
      </c>
      <c r="AC2934" s="6">
        <v>0.90553745928338802</v>
      </c>
      <c r="AD2934" s="7"/>
    </row>
    <row r="2935" spans="1:30" ht="14.6" x14ac:dyDescent="0.35">
      <c r="A2935" s="5" t="s">
        <v>500</v>
      </c>
      <c r="B2935" s="5">
        <v>436</v>
      </c>
      <c r="C2935" s="5" t="s">
        <v>18</v>
      </c>
      <c r="D2935" s="5" t="s">
        <v>501</v>
      </c>
      <c r="E2935" s="5" t="s">
        <v>502</v>
      </c>
      <c r="F2935" s="5">
        <v>1311000</v>
      </c>
      <c r="G2935" s="5"/>
      <c r="H2935" s="5"/>
      <c r="I2935" s="5">
        <v>1285200</v>
      </c>
      <c r="J2935" s="5"/>
      <c r="K2935" s="5"/>
      <c r="L2935" s="5">
        <v>1.0409999999999999</v>
      </c>
      <c r="M2935" s="5"/>
      <c r="N2935" s="5"/>
      <c r="O2935" s="5">
        <v>1.04</v>
      </c>
      <c r="Q2935" s="5">
        <v>417500000</v>
      </c>
      <c r="R2935" s="5">
        <v>295450000</v>
      </c>
      <c r="S2935" s="5">
        <v>135470000</v>
      </c>
      <c r="T2935" s="5">
        <v>390960000</v>
      </c>
      <c r="U2935" s="5">
        <v>269320000</v>
      </c>
      <c r="V2935" s="5">
        <v>131360000</v>
      </c>
      <c r="W2935" s="5">
        <v>0.97599999999999998</v>
      </c>
      <c r="X2935" s="5">
        <v>0.92100000000000004</v>
      </c>
      <c r="Y2935" s="5">
        <v>0.90700000000000003</v>
      </c>
      <c r="Z2935" s="5">
        <v>1.0665983606557401</v>
      </c>
      <c r="AC2935" s="6">
        <v>1.0665983606557401</v>
      </c>
      <c r="AD2935" s="7"/>
    </row>
    <row r="2936" spans="1:30" ht="14.6" x14ac:dyDescent="0.35">
      <c r="A2936" s="5" t="s">
        <v>500</v>
      </c>
      <c r="B2936" s="5">
        <v>607</v>
      </c>
      <c r="C2936" s="5" t="s">
        <v>18</v>
      </c>
      <c r="D2936" s="5" t="s">
        <v>501</v>
      </c>
      <c r="E2936" s="5" t="s">
        <v>502</v>
      </c>
      <c r="F2936" s="5">
        <v>6001600</v>
      </c>
      <c r="G2936" s="5">
        <v>10393000</v>
      </c>
      <c r="H2936" s="5"/>
      <c r="I2936" s="5">
        <v>4108600</v>
      </c>
      <c r="J2936" s="5">
        <v>9032800</v>
      </c>
      <c r="K2936" s="5"/>
      <c r="L2936" s="5">
        <v>1.18</v>
      </c>
      <c r="M2936" s="5">
        <v>1.129</v>
      </c>
      <c r="N2936" s="5"/>
      <c r="O2936" s="5">
        <v>1.1499999999999999</v>
      </c>
      <c r="P2936" s="5">
        <v>0.13700000000000001</v>
      </c>
      <c r="Q2936" s="5">
        <v>417500000</v>
      </c>
      <c r="R2936" s="5">
        <v>295450000</v>
      </c>
      <c r="S2936" s="5">
        <v>135470000</v>
      </c>
      <c r="T2936" s="5">
        <v>390960000</v>
      </c>
      <c r="U2936" s="5">
        <v>269320000</v>
      </c>
      <c r="V2936" s="5">
        <v>131360000</v>
      </c>
      <c r="W2936" s="5">
        <v>0.97599999999999998</v>
      </c>
      <c r="X2936" s="5">
        <v>0.92100000000000004</v>
      </c>
      <c r="Y2936" s="5">
        <v>0.90700000000000003</v>
      </c>
      <c r="Z2936" s="5">
        <v>1.2090163934426199</v>
      </c>
      <c r="AA2936" s="5">
        <v>1.2258414766558099</v>
      </c>
      <c r="AC2936" s="6">
        <v>1.2174289350492149</v>
      </c>
      <c r="AD2936" s="7">
        <v>3.1599931178405302E-2</v>
      </c>
    </row>
    <row r="2937" spans="1:30" ht="14.6" x14ac:dyDescent="0.35">
      <c r="A2937" s="5" t="s">
        <v>500</v>
      </c>
      <c r="B2937" s="5">
        <v>475</v>
      </c>
      <c r="C2937" s="5" t="s">
        <v>18</v>
      </c>
      <c r="D2937" s="5" t="s">
        <v>501</v>
      </c>
      <c r="E2937" s="5" t="s">
        <v>502</v>
      </c>
      <c r="F2937" s="5"/>
      <c r="G2937" s="5">
        <v>8724300</v>
      </c>
      <c r="H2937" s="5"/>
      <c r="I2937" s="5"/>
      <c r="J2937" s="5">
        <v>9535900</v>
      </c>
      <c r="K2937" s="5"/>
      <c r="L2937" s="5"/>
      <c r="M2937" s="5">
        <v>1.1259999999999999</v>
      </c>
      <c r="N2937" s="5"/>
      <c r="O2937" s="5">
        <v>1.1299999999999999</v>
      </c>
      <c r="Q2937" s="5">
        <v>417500000</v>
      </c>
      <c r="R2937" s="5">
        <v>295450000</v>
      </c>
      <c r="S2937" s="5">
        <v>135470000</v>
      </c>
      <c r="T2937" s="5">
        <v>390960000</v>
      </c>
      <c r="U2937" s="5">
        <v>269320000</v>
      </c>
      <c r="V2937" s="5">
        <v>131360000</v>
      </c>
      <c r="W2937" s="5">
        <v>0.97599999999999998</v>
      </c>
      <c r="X2937" s="5">
        <v>0.92100000000000004</v>
      </c>
      <c r="Y2937" s="5">
        <v>0.90700000000000003</v>
      </c>
      <c r="AA2937" s="5">
        <v>1.2225841476655801</v>
      </c>
      <c r="AC2937" s="6">
        <v>1.2225841476655801</v>
      </c>
      <c r="AD2937" s="7"/>
    </row>
    <row r="2938" spans="1:30" ht="14.6" x14ac:dyDescent="0.35">
      <c r="A2938" s="5" t="s">
        <v>500</v>
      </c>
      <c r="B2938" s="5">
        <v>54</v>
      </c>
      <c r="C2938" s="5" t="s">
        <v>18</v>
      </c>
      <c r="D2938" s="5" t="s">
        <v>501</v>
      </c>
      <c r="E2938" s="5" t="s">
        <v>502</v>
      </c>
      <c r="F2938" s="5"/>
      <c r="G2938" s="5">
        <v>5419800</v>
      </c>
      <c r="H2938" s="5">
        <v>7213900</v>
      </c>
      <c r="I2938" s="5"/>
      <c r="J2938" s="5">
        <v>6580500</v>
      </c>
      <c r="K2938" s="5">
        <v>6277900</v>
      </c>
      <c r="L2938" s="5"/>
      <c r="M2938" s="5">
        <v>0.90100000000000002</v>
      </c>
      <c r="N2938" s="5">
        <v>0.94599999999999995</v>
      </c>
      <c r="O2938" s="5">
        <v>0.92</v>
      </c>
      <c r="P2938" s="5">
        <v>0.25900000000000001</v>
      </c>
      <c r="Q2938" s="5">
        <v>417500000</v>
      </c>
      <c r="R2938" s="5">
        <v>295450000</v>
      </c>
      <c r="S2938" s="5">
        <v>135470000</v>
      </c>
      <c r="T2938" s="5">
        <v>390960000</v>
      </c>
      <c r="U2938" s="5">
        <v>269320000</v>
      </c>
      <c r="V2938" s="5">
        <v>131360000</v>
      </c>
      <c r="W2938" s="5">
        <v>0.97599999999999998</v>
      </c>
      <c r="X2938" s="5">
        <v>0.92100000000000004</v>
      </c>
      <c r="Y2938" s="5">
        <v>0.90700000000000003</v>
      </c>
      <c r="AA2938" s="5">
        <v>0.97828447339848001</v>
      </c>
      <c r="AB2938" s="5">
        <v>1.04299889746417</v>
      </c>
      <c r="AC2938" s="6">
        <v>1.0106416854313249</v>
      </c>
      <c r="AD2938" s="7">
        <v>0.86069172550359307</v>
      </c>
    </row>
    <row r="2939" spans="1:30" ht="14.6" x14ac:dyDescent="0.35">
      <c r="A2939" s="5" t="s">
        <v>944</v>
      </c>
      <c r="B2939" s="5">
        <v>109</v>
      </c>
      <c r="C2939" s="5" t="s">
        <v>18</v>
      </c>
      <c r="D2939" s="5" t="s">
        <v>945</v>
      </c>
      <c r="E2939" s="5" t="s">
        <v>946</v>
      </c>
      <c r="F2939" s="5"/>
      <c r="G2939" s="5"/>
      <c r="H2939" s="5">
        <v>10820000</v>
      </c>
      <c r="I2939" s="5"/>
      <c r="J2939" s="5"/>
      <c r="K2939" s="5">
        <v>12621000</v>
      </c>
      <c r="L2939" s="5"/>
      <c r="M2939" s="5"/>
      <c r="N2939" s="5">
        <v>0.85699999999999998</v>
      </c>
      <c r="O2939" s="5">
        <v>0.86</v>
      </c>
      <c r="Q2939" s="5">
        <v>1174600000</v>
      </c>
      <c r="R2939" s="5">
        <v>894960000</v>
      </c>
      <c r="S2939" s="5">
        <v>1191600000</v>
      </c>
      <c r="T2939" s="5">
        <v>1506400000</v>
      </c>
      <c r="U2939" s="5">
        <v>1157300000</v>
      </c>
      <c r="V2939" s="5">
        <v>1603300000</v>
      </c>
      <c r="W2939" s="5">
        <v>0.73299999999999998</v>
      </c>
      <c r="X2939" s="5">
        <v>0.64400000000000002</v>
      </c>
      <c r="Y2939" s="5">
        <v>0.754</v>
      </c>
      <c r="AB2939" s="5">
        <v>1.1366047745358101</v>
      </c>
      <c r="AC2939" s="6">
        <v>1.1366047745358101</v>
      </c>
      <c r="AD2939" s="7"/>
    </row>
    <row r="2940" spans="1:30" ht="14.6" x14ac:dyDescent="0.35">
      <c r="A2940" s="5" t="s">
        <v>944</v>
      </c>
      <c r="B2940" s="5">
        <v>238</v>
      </c>
      <c r="C2940" s="5" t="s">
        <v>18</v>
      </c>
      <c r="D2940" s="5" t="s">
        <v>945</v>
      </c>
      <c r="E2940" s="5" t="s">
        <v>946</v>
      </c>
      <c r="F2940" s="5">
        <v>4773100</v>
      </c>
      <c r="G2940" s="5"/>
      <c r="H2940" s="5"/>
      <c r="I2940" s="5">
        <v>7416900</v>
      </c>
      <c r="J2940" s="5"/>
      <c r="K2940" s="5"/>
      <c r="L2940" s="5">
        <v>0.60799999999999998</v>
      </c>
      <c r="M2940" s="5"/>
      <c r="N2940" s="5"/>
      <c r="O2940" s="5">
        <v>0.61</v>
      </c>
      <c r="Q2940" s="5">
        <v>1174600000</v>
      </c>
      <c r="R2940" s="5">
        <v>894960000</v>
      </c>
      <c r="S2940" s="5">
        <v>1191600000</v>
      </c>
      <c r="T2940" s="5">
        <v>1506400000</v>
      </c>
      <c r="U2940" s="5">
        <v>1157300000</v>
      </c>
      <c r="V2940" s="5">
        <v>1603300000</v>
      </c>
      <c r="W2940" s="5">
        <v>0.73299999999999998</v>
      </c>
      <c r="X2940" s="5">
        <v>0.64400000000000002</v>
      </c>
      <c r="Y2940" s="5">
        <v>0.754</v>
      </c>
      <c r="Z2940" s="5">
        <v>0.82946793997271495</v>
      </c>
      <c r="AC2940" s="6">
        <v>0.82946793997271495</v>
      </c>
      <c r="AD2940" s="7"/>
    </row>
    <row r="2941" spans="1:30" ht="14.6" x14ac:dyDescent="0.35">
      <c r="A2941" s="5" t="s">
        <v>944</v>
      </c>
      <c r="B2941" s="5">
        <v>132</v>
      </c>
      <c r="C2941" s="5" t="s">
        <v>18</v>
      </c>
      <c r="D2941" s="5" t="s">
        <v>945</v>
      </c>
      <c r="E2941" s="5" t="s">
        <v>946</v>
      </c>
      <c r="F2941" s="5"/>
      <c r="G2941" s="5">
        <v>12441000</v>
      </c>
      <c r="H2941" s="5"/>
      <c r="I2941" s="5"/>
      <c r="J2941" s="5">
        <v>13898000</v>
      </c>
      <c r="K2941" s="5"/>
      <c r="L2941" s="5"/>
      <c r="M2941" s="5">
        <v>1.056</v>
      </c>
      <c r="N2941" s="5"/>
      <c r="O2941" s="5">
        <v>1.06</v>
      </c>
      <c r="Q2941" s="5">
        <v>1174600000</v>
      </c>
      <c r="R2941" s="5">
        <v>894960000</v>
      </c>
      <c r="S2941" s="5">
        <v>1191600000</v>
      </c>
      <c r="T2941" s="5">
        <v>1506400000</v>
      </c>
      <c r="U2941" s="5">
        <v>1157300000</v>
      </c>
      <c r="V2941" s="5">
        <v>1603300000</v>
      </c>
      <c r="W2941" s="5">
        <v>0.73299999999999998</v>
      </c>
      <c r="X2941" s="5">
        <v>0.64400000000000002</v>
      </c>
      <c r="Y2941" s="5">
        <v>0.754</v>
      </c>
      <c r="AA2941" s="5">
        <v>1.6397515527950299</v>
      </c>
      <c r="AC2941" s="6">
        <v>1.6397515527950299</v>
      </c>
      <c r="AD2941" s="7"/>
    </row>
    <row r="2942" spans="1:30" ht="14.6" x14ac:dyDescent="0.35">
      <c r="A2942" s="5" t="s">
        <v>944</v>
      </c>
      <c r="B2942" s="5">
        <v>263</v>
      </c>
      <c r="C2942" s="5" t="s">
        <v>18</v>
      </c>
      <c r="D2942" s="5" t="s">
        <v>945</v>
      </c>
      <c r="E2942" s="5" t="s">
        <v>946</v>
      </c>
      <c r="F2942" s="5">
        <v>26713000</v>
      </c>
      <c r="G2942" s="5">
        <v>20052000</v>
      </c>
      <c r="H2942" s="5">
        <v>14890000</v>
      </c>
      <c r="I2942" s="5">
        <v>46695000</v>
      </c>
      <c r="J2942" s="5">
        <v>28512000</v>
      </c>
      <c r="K2942" s="5">
        <v>16571000</v>
      </c>
      <c r="L2942" s="5">
        <v>0.74299999999999999</v>
      </c>
      <c r="M2942" s="5">
        <v>0.70099999999999996</v>
      </c>
      <c r="N2942" s="5">
        <v>0.77900000000000003</v>
      </c>
      <c r="O2942" s="5">
        <v>0.74</v>
      </c>
      <c r="P2942" s="5">
        <v>1.5100000000000001E-2</v>
      </c>
      <c r="Q2942" s="5">
        <v>1174600000</v>
      </c>
      <c r="R2942" s="5">
        <v>894960000</v>
      </c>
      <c r="S2942" s="5">
        <v>1191600000</v>
      </c>
      <c r="T2942" s="5">
        <v>1506400000</v>
      </c>
      <c r="U2942" s="5">
        <v>1157300000</v>
      </c>
      <c r="V2942" s="5">
        <v>1603300000</v>
      </c>
      <c r="W2942" s="5">
        <v>0.73299999999999998</v>
      </c>
      <c r="X2942" s="5">
        <v>0.64400000000000002</v>
      </c>
      <c r="Y2942" s="5">
        <v>0.754</v>
      </c>
      <c r="Z2942" s="5">
        <v>1.0136425648021801</v>
      </c>
      <c r="AA2942" s="5">
        <v>1.08850931677019</v>
      </c>
      <c r="AB2942" s="5">
        <v>1.03315649867374</v>
      </c>
      <c r="AC2942" s="6">
        <v>1.04510279341537</v>
      </c>
      <c r="AD2942" s="7">
        <v>0.236161101702553</v>
      </c>
    </row>
    <row r="2943" spans="1:30" ht="14.6" x14ac:dyDescent="0.35">
      <c r="A2943" s="5" t="s">
        <v>944</v>
      </c>
      <c r="B2943" s="5">
        <v>126</v>
      </c>
      <c r="C2943" s="5" t="s">
        <v>18</v>
      </c>
      <c r="D2943" s="5" t="s">
        <v>945</v>
      </c>
      <c r="E2943" s="5" t="s">
        <v>946</v>
      </c>
      <c r="F2943" s="5"/>
      <c r="G2943" s="5">
        <v>17218000</v>
      </c>
      <c r="H2943" s="5">
        <v>20137000</v>
      </c>
      <c r="I2943" s="5"/>
      <c r="J2943" s="5">
        <v>22362000</v>
      </c>
      <c r="K2943" s="5">
        <v>26062000</v>
      </c>
      <c r="L2943" s="5"/>
      <c r="M2943" s="5">
        <v>0.89700000000000002</v>
      </c>
      <c r="N2943" s="5">
        <v>0.75600000000000001</v>
      </c>
      <c r="O2943" s="5">
        <v>0.83</v>
      </c>
      <c r="P2943" s="5">
        <v>0.35499999999999998</v>
      </c>
      <c r="Q2943" s="5">
        <v>1174600000</v>
      </c>
      <c r="R2943" s="5">
        <v>894960000</v>
      </c>
      <c r="S2943" s="5">
        <v>1191600000</v>
      </c>
      <c r="T2943" s="5">
        <v>1506400000</v>
      </c>
      <c r="U2943" s="5">
        <v>1157300000</v>
      </c>
      <c r="V2943" s="5">
        <v>1603300000</v>
      </c>
      <c r="W2943" s="5">
        <v>0.73299999999999998</v>
      </c>
      <c r="X2943" s="5">
        <v>0.64400000000000002</v>
      </c>
      <c r="Y2943" s="5">
        <v>0.754</v>
      </c>
      <c r="AA2943" s="5">
        <v>1.3928571428571399</v>
      </c>
      <c r="AB2943" s="5">
        <v>1.0026525198939</v>
      </c>
      <c r="AC2943" s="6">
        <v>1.19775483137552</v>
      </c>
      <c r="AD2943" s="7">
        <v>0.60336238080654758</v>
      </c>
    </row>
    <row r="2944" spans="1:30" ht="14.6" x14ac:dyDescent="0.35">
      <c r="A2944" s="5" t="s">
        <v>2132</v>
      </c>
      <c r="B2944" s="5">
        <v>187</v>
      </c>
      <c r="C2944" s="5" t="s">
        <v>18</v>
      </c>
      <c r="D2944" s="5" t="s">
        <v>2133</v>
      </c>
      <c r="E2944" s="5" t="s">
        <v>2134</v>
      </c>
      <c r="F2944" s="5"/>
      <c r="G2944" s="5">
        <v>16575000</v>
      </c>
      <c r="H2944" s="5"/>
      <c r="I2944" s="5"/>
      <c r="J2944" s="5">
        <v>11576000</v>
      </c>
      <c r="K2944" s="5"/>
      <c r="L2944" s="5"/>
      <c r="M2944" s="5">
        <v>1.4139999999999999</v>
      </c>
      <c r="N2944" s="5"/>
      <c r="O2944" s="5">
        <v>1.41</v>
      </c>
      <c r="Q2944" s="5">
        <v>1840900000</v>
      </c>
      <c r="R2944" s="5">
        <v>3158400000</v>
      </c>
      <c r="S2944" s="5">
        <v>2329900000</v>
      </c>
      <c r="T2944" s="5">
        <v>1179600000</v>
      </c>
      <c r="U2944" s="5">
        <v>1930200000</v>
      </c>
      <c r="V2944" s="5">
        <v>1480000000</v>
      </c>
      <c r="W2944" s="5">
        <v>1.337</v>
      </c>
      <c r="X2944" s="5">
        <v>1.4039999999999999</v>
      </c>
      <c r="Y2944" s="5">
        <v>1.345</v>
      </c>
      <c r="AA2944" s="5">
        <v>1.0071225071225101</v>
      </c>
      <c r="AC2944" s="6">
        <v>1.0071225071225101</v>
      </c>
      <c r="AD2944" s="7"/>
    </row>
    <row r="2945" spans="1:30" ht="14.6" x14ac:dyDescent="0.35">
      <c r="A2945" s="5" t="s">
        <v>3013</v>
      </c>
      <c r="B2945" s="5">
        <v>169</v>
      </c>
      <c r="C2945" s="5" t="s">
        <v>18</v>
      </c>
      <c r="D2945" s="5" t="s">
        <v>3014</v>
      </c>
      <c r="E2945" s="5" t="s">
        <v>3015</v>
      </c>
      <c r="F2945" s="5">
        <v>3651500</v>
      </c>
      <c r="G2945" s="5"/>
      <c r="H2945" s="5"/>
      <c r="I2945" s="5">
        <v>3075300</v>
      </c>
      <c r="J2945" s="5"/>
      <c r="K2945" s="5"/>
      <c r="L2945" s="5">
        <v>1.288</v>
      </c>
      <c r="M2945" s="5"/>
      <c r="N2945" s="5"/>
      <c r="O2945" s="5">
        <v>1.29</v>
      </c>
      <c r="Q2945" s="5">
        <v>2421900000</v>
      </c>
      <c r="R2945" s="5">
        <v>1786300000</v>
      </c>
      <c r="S2945" s="5">
        <v>3495000000</v>
      </c>
      <c r="T2945" s="5">
        <v>1735700000</v>
      </c>
      <c r="U2945" s="5">
        <v>1198000000</v>
      </c>
      <c r="V2945" s="5">
        <v>2184900000</v>
      </c>
      <c r="W2945" s="5">
        <v>1.425</v>
      </c>
      <c r="X2945" s="5">
        <v>1.423</v>
      </c>
      <c r="Y2945" s="5">
        <v>1.448</v>
      </c>
      <c r="Z2945" s="5">
        <v>0.90385964912280703</v>
      </c>
      <c r="AC2945" s="6">
        <v>0.90385964912280703</v>
      </c>
      <c r="AD2945" s="7"/>
    </row>
    <row r="2946" spans="1:30" ht="14.6" x14ac:dyDescent="0.35">
      <c r="A2946" s="5" t="s">
        <v>1118</v>
      </c>
      <c r="B2946" s="5">
        <v>212</v>
      </c>
      <c r="C2946" s="5" t="s">
        <v>18</v>
      </c>
      <c r="D2946" s="5" t="s">
        <v>1119</v>
      </c>
      <c r="E2946" s="5" t="s">
        <v>1120</v>
      </c>
      <c r="F2946" s="5">
        <v>62068000</v>
      </c>
      <c r="G2946" s="5">
        <v>39893000</v>
      </c>
      <c r="H2946" s="5">
        <v>56343000</v>
      </c>
      <c r="I2946" s="5">
        <v>83917000</v>
      </c>
      <c r="J2946" s="5">
        <v>44625000</v>
      </c>
      <c r="K2946" s="5">
        <v>62066000</v>
      </c>
      <c r="L2946" s="5">
        <v>0.75900000000000001</v>
      </c>
      <c r="M2946" s="5">
        <v>0.86899999999999999</v>
      </c>
      <c r="N2946" s="5">
        <v>0.90700000000000003</v>
      </c>
      <c r="O2946" s="5">
        <v>0.85</v>
      </c>
      <c r="P2946" s="5">
        <v>0.121</v>
      </c>
      <c r="Q2946" s="5">
        <v>4923800000</v>
      </c>
      <c r="R2946" s="5">
        <v>3704000000</v>
      </c>
      <c r="S2946" s="5">
        <v>5339400000</v>
      </c>
      <c r="T2946" s="5">
        <v>4921800000</v>
      </c>
      <c r="U2946" s="5">
        <v>3438600000</v>
      </c>
      <c r="V2946" s="5">
        <v>5417300000</v>
      </c>
      <c r="W2946" s="5">
        <v>1.3129999999999999</v>
      </c>
      <c r="X2946" s="5">
        <v>1.35</v>
      </c>
      <c r="Y2946" s="5">
        <v>1.177</v>
      </c>
      <c r="Z2946" s="5">
        <v>0.57806549885757796</v>
      </c>
      <c r="AA2946" s="5">
        <v>0.643703703703704</v>
      </c>
      <c r="AB2946" s="5">
        <v>0.77060322854715402</v>
      </c>
      <c r="AC2946" s="6">
        <v>0.66412414370281203</v>
      </c>
      <c r="AD2946" s="7">
        <v>5.5801300620763716E-2</v>
      </c>
    </row>
    <row r="2947" spans="1:30" ht="14.6" x14ac:dyDescent="0.35">
      <c r="A2947" s="5" t="s">
        <v>1118</v>
      </c>
      <c r="B2947" s="5">
        <v>83</v>
      </c>
      <c r="C2947" s="5" t="s">
        <v>18</v>
      </c>
      <c r="D2947" s="5" t="s">
        <v>1119</v>
      </c>
      <c r="E2947" s="5" t="s">
        <v>1120</v>
      </c>
      <c r="F2947" s="5">
        <v>24759000</v>
      </c>
      <c r="G2947" s="5">
        <v>57538000</v>
      </c>
      <c r="H2947" s="5">
        <v>43263000</v>
      </c>
      <c r="I2947" s="5">
        <v>29324000</v>
      </c>
      <c r="J2947" s="5">
        <v>62925000</v>
      </c>
      <c r="K2947" s="5">
        <v>54953000</v>
      </c>
      <c r="L2947" s="5">
        <v>0.84799999999999998</v>
      </c>
      <c r="M2947" s="5">
        <v>0.84499999999999997</v>
      </c>
      <c r="N2947" s="5">
        <v>0.78500000000000003</v>
      </c>
      <c r="O2947" s="5">
        <v>0.83</v>
      </c>
      <c r="P2947" s="5">
        <v>2.4899999999999999E-2</v>
      </c>
      <c r="Q2947" s="5">
        <v>4923800000</v>
      </c>
      <c r="R2947" s="5">
        <v>3704000000</v>
      </c>
      <c r="S2947" s="5">
        <v>5339400000</v>
      </c>
      <c r="T2947" s="5">
        <v>4921800000</v>
      </c>
      <c r="U2947" s="5">
        <v>3438600000</v>
      </c>
      <c r="V2947" s="5">
        <v>5417300000</v>
      </c>
      <c r="W2947" s="5">
        <v>1.3129999999999999</v>
      </c>
      <c r="X2947" s="5">
        <v>1.35</v>
      </c>
      <c r="Y2947" s="5">
        <v>1.177</v>
      </c>
      <c r="Z2947" s="5">
        <v>0.64584920030464599</v>
      </c>
      <c r="AA2947" s="5">
        <v>0.625925925925926</v>
      </c>
      <c r="AB2947" s="5">
        <v>0.66694987255734905</v>
      </c>
      <c r="AC2947" s="6">
        <v>0.64624166626264035</v>
      </c>
      <c r="AD2947" s="7">
        <v>2.62864893482666E-3</v>
      </c>
    </row>
    <row r="2948" spans="1:30" ht="14.6" x14ac:dyDescent="0.35">
      <c r="A2948" s="5" t="s">
        <v>1118</v>
      </c>
      <c r="B2948" s="5">
        <v>66</v>
      </c>
      <c r="C2948" s="5" t="s">
        <v>18</v>
      </c>
      <c r="D2948" s="5" t="s">
        <v>1119</v>
      </c>
      <c r="E2948" s="5" t="s">
        <v>1120</v>
      </c>
      <c r="F2948" s="5">
        <v>16615000</v>
      </c>
      <c r="G2948" s="5">
        <v>17691000</v>
      </c>
      <c r="H2948" s="5">
        <v>48295000</v>
      </c>
      <c r="I2948" s="5">
        <v>20759000</v>
      </c>
      <c r="J2948" s="5">
        <v>22735000</v>
      </c>
      <c r="K2948" s="5">
        <v>62961000</v>
      </c>
      <c r="L2948" s="5">
        <v>0.746</v>
      </c>
      <c r="M2948" s="5">
        <v>0.93799999999999994</v>
      </c>
      <c r="N2948" s="5">
        <v>0.81799999999999995</v>
      </c>
      <c r="O2948" s="5">
        <v>0.83</v>
      </c>
      <c r="P2948" s="5">
        <v>0.15</v>
      </c>
      <c r="Q2948" s="5">
        <v>4923800000</v>
      </c>
      <c r="R2948" s="5">
        <v>3704000000</v>
      </c>
      <c r="S2948" s="5">
        <v>5339400000</v>
      </c>
      <c r="T2948" s="5">
        <v>4921800000</v>
      </c>
      <c r="U2948" s="5">
        <v>3438600000</v>
      </c>
      <c r="V2948" s="5">
        <v>5417300000</v>
      </c>
      <c r="W2948" s="5">
        <v>1.3129999999999999</v>
      </c>
      <c r="X2948" s="5">
        <v>1.35</v>
      </c>
      <c r="Y2948" s="5">
        <v>1.177</v>
      </c>
      <c r="Z2948" s="5">
        <v>0.56816450875856805</v>
      </c>
      <c r="AA2948" s="5">
        <v>0.694814814814815</v>
      </c>
      <c r="AB2948" s="5">
        <v>0.69498725573491904</v>
      </c>
      <c r="AC2948" s="6">
        <v>0.6526555264361007</v>
      </c>
      <c r="AD2948" s="7">
        <v>3.4489788491329915E-2</v>
      </c>
    </row>
    <row r="2949" spans="1:30" ht="14.6" x14ac:dyDescent="0.35">
      <c r="A2949" s="5" t="s">
        <v>1118</v>
      </c>
      <c r="B2949" s="5">
        <v>122</v>
      </c>
      <c r="C2949" s="5" t="s">
        <v>18</v>
      </c>
      <c r="D2949" s="5" t="s">
        <v>1119</v>
      </c>
      <c r="E2949" s="5" t="s">
        <v>1120</v>
      </c>
      <c r="F2949" s="5">
        <v>25682000</v>
      </c>
      <c r="G2949" s="5">
        <v>20777000</v>
      </c>
      <c r="H2949" s="5">
        <v>10473000</v>
      </c>
      <c r="I2949" s="5">
        <v>37546000</v>
      </c>
      <c r="J2949" s="5">
        <v>19472000</v>
      </c>
      <c r="K2949" s="5">
        <v>9258900</v>
      </c>
      <c r="L2949" s="5">
        <v>0.61499999999999999</v>
      </c>
      <c r="M2949" s="5">
        <v>1.21</v>
      </c>
      <c r="N2949" s="5">
        <v>0.91400000000000003</v>
      </c>
      <c r="O2949" s="5">
        <v>0.91</v>
      </c>
      <c r="P2949" s="5">
        <v>0.64700000000000002</v>
      </c>
      <c r="Q2949" s="5">
        <v>4923800000</v>
      </c>
      <c r="R2949" s="5">
        <v>3704000000</v>
      </c>
      <c r="S2949" s="5">
        <v>5339400000</v>
      </c>
      <c r="T2949" s="5">
        <v>4921800000</v>
      </c>
      <c r="U2949" s="5">
        <v>3438600000</v>
      </c>
      <c r="V2949" s="5">
        <v>5417300000</v>
      </c>
      <c r="W2949" s="5">
        <v>1.3129999999999999</v>
      </c>
      <c r="X2949" s="5">
        <v>1.35</v>
      </c>
      <c r="Y2949" s="5">
        <v>1.177</v>
      </c>
      <c r="Z2949" s="5">
        <v>0.46839299314546801</v>
      </c>
      <c r="AA2949" s="5">
        <v>0.89629629629629604</v>
      </c>
      <c r="AB2949" s="5">
        <v>0.77655055225148695</v>
      </c>
      <c r="AC2949" s="6">
        <v>0.7137466138977504</v>
      </c>
      <c r="AD2949" s="7">
        <v>0.26130387094001739</v>
      </c>
    </row>
    <row r="2950" spans="1:30" ht="14.6" x14ac:dyDescent="0.35">
      <c r="A2950" s="5" t="s">
        <v>1118</v>
      </c>
      <c r="B2950" s="5">
        <v>220</v>
      </c>
      <c r="C2950" s="5" t="s">
        <v>18</v>
      </c>
      <c r="D2950" s="5" t="s">
        <v>1119</v>
      </c>
      <c r="E2950" s="5" t="s">
        <v>1120</v>
      </c>
      <c r="F2950" s="5">
        <v>29255000</v>
      </c>
      <c r="G2950" s="5">
        <v>41938000</v>
      </c>
      <c r="H2950" s="5">
        <v>55987000</v>
      </c>
      <c r="I2950" s="5">
        <v>30028000</v>
      </c>
      <c r="J2950" s="5">
        <v>48164000</v>
      </c>
      <c r="K2950" s="5">
        <v>69251000</v>
      </c>
      <c r="L2950" s="5">
        <v>0.95299999999999996</v>
      </c>
      <c r="M2950" s="5">
        <v>0.84799999999999998</v>
      </c>
      <c r="N2950" s="5">
        <v>0.95699999999999996</v>
      </c>
      <c r="O2950" s="5">
        <v>0.92</v>
      </c>
      <c r="P2950" s="5">
        <v>0.22</v>
      </c>
      <c r="Q2950" s="5">
        <v>4923800000</v>
      </c>
      <c r="R2950" s="5">
        <v>3704000000</v>
      </c>
      <c r="S2950" s="5">
        <v>5339400000</v>
      </c>
      <c r="T2950" s="5">
        <v>4921800000</v>
      </c>
      <c r="U2950" s="5">
        <v>3438600000</v>
      </c>
      <c r="V2950" s="5">
        <v>5417300000</v>
      </c>
      <c r="W2950" s="5">
        <v>1.3129999999999999</v>
      </c>
      <c r="X2950" s="5">
        <v>1.35</v>
      </c>
      <c r="Y2950" s="5">
        <v>1.177</v>
      </c>
      <c r="Z2950" s="5">
        <v>0.72581873571972599</v>
      </c>
      <c r="AA2950" s="5">
        <v>0.62814814814814801</v>
      </c>
      <c r="AB2950" s="5">
        <v>0.81308411214953302</v>
      </c>
      <c r="AC2950" s="6">
        <v>0.72235033200580234</v>
      </c>
      <c r="AD2950" s="7">
        <v>6.8663064257666329E-2</v>
      </c>
    </row>
    <row r="2951" spans="1:30" ht="14.6" x14ac:dyDescent="0.35">
      <c r="A2951" s="5" t="s">
        <v>335</v>
      </c>
      <c r="B2951" s="5">
        <v>320</v>
      </c>
      <c r="C2951" s="5" t="s">
        <v>18</v>
      </c>
      <c r="D2951" s="5" t="s">
        <v>336</v>
      </c>
      <c r="E2951" s="5" t="s">
        <v>337</v>
      </c>
      <c r="F2951" s="5"/>
      <c r="G2951" s="5"/>
      <c r="H2951" s="5">
        <v>24440000</v>
      </c>
      <c r="I2951" s="5"/>
      <c r="J2951" s="5"/>
      <c r="K2951" s="5">
        <v>10907000</v>
      </c>
      <c r="L2951" s="5"/>
      <c r="M2951" s="5"/>
      <c r="N2951" s="5">
        <v>2.7610000000000001</v>
      </c>
      <c r="O2951" s="5">
        <v>2.76</v>
      </c>
      <c r="Q2951" s="5">
        <v>3595100000</v>
      </c>
      <c r="R2951" s="5">
        <v>2372000000</v>
      </c>
      <c r="S2951" s="5">
        <v>6161000000</v>
      </c>
      <c r="T2951" s="5">
        <v>3255700000</v>
      </c>
      <c r="U2951" s="5">
        <v>2174800000</v>
      </c>
      <c r="V2951" s="5">
        <v>5426200000</v>
      </c>
      <c r="W2951" s="5">
        <v>0.99299999999999999</v>
      </c>
      <c r="X2951" s="5">
        <v>1.0129999999999999</v>
      </c>
      <c r="Y2951" s="5">
        <v>1.04</v>
      </c>
      <c r="AB2951" s="5">
        <v>2.6548076923076902</v>
      </c>
      <c r="AC2951" s="6">
        <v>2.6548076923076902</v>
      </c>
      <c r="AD2951" s="7"/>
    </row>
    <row r="2952" spans="1:30" ht="14.6" x14ac:dyDescent="0.35">
      <c r="A2952" s="5" t="s">
        <v>3157</v>
      </c>
      <c r="B2952" s="5">
        <v>537</v>
      </c>
      <c r="C2952" s="5" t="s">
        <v>18</v>
      </c>
      <c r="D2952" s="5" t="s">
        <v>3158</v>
      </c>
      <c r="E2952" s="5" t="s">
        <v>3159</v>
      </c>
      <c r="F2952" s="5"/>
      <c r="G2952" s="5"/>
      <c r="H2952" s="5">
        <v>5146100</v>
      </c>
      <c r="I2952" s="5"/>
      <c r="J2952" s="5"/>
      <c r="K2952" s="5">
        <v>5176600</v>
      </c>
      <c r="L2952" s="5"/>
      <c r="M2952" s="5"/>
      <c r="N2952" s="5">
        <v>1.2949999999999999</v>
      </c>
      <c r="O2952" s="5">
        <v>1.3</v>
      </c>
      <c r="Q2952" s="5">
        <v>1693500000</v>
      </c>
      <c r="R2952" s="5">
        <v>2799200000</v>
      </c>
      <c r="S2952" s="5">
        <v>2210900000</v>
      </c>
      <c r="T2952" s="5">
        <v>1225900000</v>
      </c>
      <c r="U2952" s="5">
        <v>2286300000</v>
      </c>
      <c r="V2952" s="5">
        <v>1563300000</v>
      </c>
      <c r="W2952" s="5">
        <v>1.0389999999999999</v>
      </c>
      <c r="X2952" s="5">
        <v>0.98599999999999999</v>
      </c>
      <c r="Y2952" s="5">
        <v>1.0249999999999999</v>
      </c>
      <c r="AB2952" s="5">
        <v>1.2634146341463399</v>
      </c>
      <c r="AC2952" s="6">
        <v>1.2634146341463399</v>
      </c>
      <c r="AD2952" s="7"/>
    </row>
    <row r="2953" spans="1:30" ht="14.6" x14ac:dyDescent="0.35">
      <c r="A2953" s="5" t="s">
        <v>2279</v>
      </c>
      <c r="B2953" s="5">
        <v>42</v>
      </c>
      <c r="C2953" s="5" t="s">
        <v>18</v>
      </c>
      <c r="D2953" s="5" t="s">
        <v>2280</v>
      </c>
      <c r="E2953" s="5" t="s">
        <v>2281</v>
      </c>
      <c r="Q2953" s="5">
        <v>1696800000</v>
      </c>
      <c r="R2953" s="5">
        <v>1341800000</v>
      </c>
      <c r="S2953" s="5">
        <v>1052500000</v>
      </c>
      <c r="T2953" s="5">
        <v>1521600000</v>
      </c>
      <c r="U2953" s="5">
        <v>1256200000</v>
      </c>
      <c r="V2953" s="5">
        <v>955470000</v>
      </c>
      <c r="W2953" s="5">
        <v>0.91900000000000004</v>
      </c>
      <c r="X2953" s="5">
        <v>0.97499999999999998</v>
      </c>
      <c r="Y2953" s="5">
        <v>1.0680000000000001</v>
      </c>
      <c r="AC2953" s="6"/>
      <c r="AD2953" s="7"/>
    </row>
    <row r="2954" spans="1:30" ht="14.6" x14ac:dyDescent="0.35">
      <c r="A2954" s="5" t="s">
        <v>72</v>
      </c>
      <c r="B2954" s="5">
        <v>22</v>
      </c>
      <c r="C2954" s="5" t="s">
        <v>18</v>
      </c>
      <c r="D2954" s="5" t="s">
        <v>73</v>
      </c>
      <c r="E2954" s="5" t="s">
        <v>73</v>
      </c>
      <c r="F2954" s="5">
        <v>30855000</v>
      </c>
      <c r="G2954" s="5"/>
      <c r="H2954" s="5">
        <v>14129000</v>
      </c>
      <c r="I2954" s="5">
        <v>36264000</v>
      </c>
      <c r="J2954" s="5"/>
      <c r="K2954" s="5">
        <v>13100000</v>
      </c>
      <c r="L2954" s="5">
        <v>1.026</v>
      </c>
      <c r="M2954" s="5"/>
      <c r="N2954" s="5">
        <v>1.4390000000000001</v>
      </c>
      <c r="O2954" s="5">
        <v>1.23</v>
      </c>
      <c r="P2954" s="5">
        <v>0.56499999999999995</v>
      </c>
      <c r="AC2954" s="6"/>
      <c r="AD2954" s="7"/>
    </row>
    <row r="2955" spans="1:30" ht="14.6" x14ac:dyDescent="0.35">
      <c r="A2955" s="5" t="s">
        <v>72</v>
      </c>
      <c r="B2955" s="5">
        <v>33</v>
      </c>
      <c r="C2955" s="5" t="s">
        <v>18</v>
      </c>
      <c r="D2955" s="5" t="s">
        <v>73</v>
      </c>
      <c r="E2955" s="5" t="s">
        <v>73</v>
      </c>
      <c r="F2955" s="5">
        <v>3465000</v>
      </c>
      <c r="G2955" s="5"/>
      <c r="H2955" s="5"/>
      <c r="I2955" s="5">
        <v>3193500</v>
      </c>
      <c r="J2955" s="5"/>
      <c r="K2955" s="5"/>
      <c r="L2955" s="5">
        <v>1.583</v>
      </c>
      <c r="M2955" s="5"/>
      <c r="N2955" s="5"/>
      <c r="O2955" s="5">
        <v>1.58</v>
      </c>
      <c r="AC2955" s="6"/>
      <c r="AD2955" s="7"/>
    </row>
    <row r="2956" spans="1:30" ht="14.6" x14ac:dyDescent="0.35">
      <c r="A2956" s="5" t="s">
        <v>72</v>
      </c>
      <c r="B2956" s="5">
        <v>48</v>
      </c>
      <c r="C2956" s="5" t="s">
        <v>18</v>
      </c>
      <c r="D2956" s="5" t="s">
        <v>73</v>
      </c>
      <c r="E2956" s="5" t="s">
        <v>73</v>
      </c>
      <c r="F2956" s="5">
        <v>3307700</v>
      </c>
      <c r="G2956" s="5"/>
      <c r="H2956" s="5">
        <v>13459000</v>
      </c>
      <c r="I2956" s="5">
        <v>2907900</v>
      </c>
      <c r="J2956" s="5"/>
      <c r="K2956" s="5">
        <v>12093000</v>
      </c>
      <c r="L2956" s="5">
        <v>1.0109999999999999</v>
      </c>
      <c r="M2956" s="5"/>
      <c r="N2956" s="5">
        <v>1.155</v>
      </c>
      <c r="O2956" s="5">
        <v>1.08</v>
      </c>
      <c r="P2956" s="5">
        <v>0.56200000000000006</v>
      </c>
      <c r="AC2956" s="6"/>
      <c r="AD2956" s="7"/>
    </row>
    <row r="2957" spans="1:30" ht="14.6" x14ac:dyDescent="0.35">
      <c r="A2957" s="5" t="s">
        <v>72</v>
      </c>
      <c r="B2957" s="5">
        <v>54</v>
      </c>
      <c r="C2957" s="5" t="s">
        <v>18</v>
      </c>
      <c r="D2957" s="5" t="s">
        <v>73</v>
      </c>
      <c r="E2957" s="5" t="s">
        <v>73</v>
      </c>
      <c r="F2957" s="5">
        <v>23470000</v>
      </c>
      <c r="G2957" s="5">
        <v>9182000</v>
      </c>
      <c r="H2957" s="5">
        <v>13693000</v>
      </c>
      <c r="I2957" s="5">
        <v>23004000</v>
      </c>
      <c r="J2957" s="5">
        <v>8089400</v>
      </c>
      <c r="K2957" s="5">
        <v>14404000</v>
      </c>
      <c r="L2957" s="5">
        <v>0.95599999999999996</v>
      </c>
      <c r="M2957" s="5">
        <v>1.1259999999999999</v>
      </c>
      <c r="N2957" s="5">
        <v>1.044</v>
      </c>
      <c r="O2957" s="5">
        <v>1.04</v>
      </c>
      <c r="P2957" s="5">
        <v>0.57099999999999995</v>
      </c>
      <c r="AC2957" s="6"/>
      <c r="AD2957" s="7"/>
    </row>
    <row r="2958" spans="1:30" ht="14.6" x14ac:dyDescent="0.35">
      <c r="A2958" s="5" t="s">
        <v>581</v>
      </c>
      <c r="B2958" s="5">
        <v>373</v>
      </c>
      <c r="C2958" s="5" t="s">
        <v>18</v>
      </c>
      <c r="D2958" s="5" t="s">
        <v>582</v>
      </c>
      <c r="E2958" s="5" t="s">
        <v>583</v>
      </c>
      <c r="F2958" s="5"/>
      <c r="G2958" s="5"/>
      <c r="H2958" s="5">
        <v>21977000</v>
      </c>
      <c r="I2958" s="5"/>
      <c r="J2958" s="5"/>
      <c r="K2958" s="5">
        <v>17566000</v>
      </c>
      <c r="L2958" s="5"/>
      <c r="M2958" s="5"/>
      <c r="N2958" s="5">
        <v>1.41</v>
      </c>
      <c r="O2958" s="5">
        <v>1.41</v>
      </c>
      <c r="Q2958" s="5">
        <v>842770000</v>
      </c>
      <c r="R2958" s="5">
        <v>1403100000</v>
      </c>
      <c r="S2958" s="5">
        <v>1213000000</v>
      </c>
      <c r="T2958" s="5">
        <v>355860000</v>
      </c>
      <c r="U2958" s="5">
        <v>1102500000</v>
      </c>
      <c r="V2958" s="5">
        <v>968340000</v>
      </c>
      <c r="W2958" s="5">
        <v>1.167</v>
      </c>
      <c r="X2958" s="5">
        <v>1.2</v>
      </c>
      <c r="Y2958" s="5">
        <v>1.115</v>
      </c>
      <c r="AB2958" s="5">
        <v>1.26457399103139</v>
      </c>
      <c r="AC2958" s="6">
        <v>1.26457399103139</v>
      </c>
      <c r="AD2958" s="7"/>
    </row>
    <row r="2959" spans="1:30" ht="14.6" x14ac:dyDescent="0.35">
      <c r="A2959" s="5" t="s">
        <v>581</v>
      </c>
      <c r="B2959" s="5">
        <v>395</v>
      </c>
      <c r="C2959" s="5" t="s">
        <v>18</v>
      </c>
      <c r="D2959" s="5" t="s">
        <v>582</v>
      </c>
      <c r="E2959" s="5" t="s">
        <v>583</v>
      </c>
      <c r="F2959" s="5">
        <v>16286000</v>
      </c>
      <c r="G2959" s="5">
        <v>6461400</v>
      </c>
      <c r="H2959" s="5">
        <v>7561300</v>
      </c>
      <c r="I2959" s="5">
        <v>11244000</v>
      </c>
      <c r="J2959" s="5">
        <v>5271200</v>
      </c>
      <c r="K2959" s="5">
        <v>5882300</v>
      </c>
      <c r="L2959" s="5">
        <v>1.4750000000000001</v>
      </c>
      <c r="M2959" s="5">
        <v>1.2949999999999999</v>
      </c>
      <c r="N2959" s="5">
        <v>1.3140000000000001</v>
      </c>
      <c r="O2959" s="5">
        <v>1.36</v>
      </c>
      <c r="P2959" s="5">
        <v>2.5999999999999999E-2</v>
      </c>
      <c r="Q2959" s="5">
        <v>842770000</v>
      </c>
      <c r="R2959" s="5">
        <v>1403100000</v>
      </c>
      <c r="S2959" s="5">
        <v>1213000000</v>
      </c>
      <c r="T2959" s="5">
        <v>355860000</v>
      </c>
      <c r="U2959" s="5">
        <v>1102500000</v>
      </c>
      <c r="V2959" s="5">
        <v>968340000</v>
      </c>
      <c r="W2959" s="5">
        <v>1.167</v>
      </c>
      <c r="X2959" s="5">
        <v>1.2</v>
      </c>
      <c r="Y2959" s="5">
        <v>1.115</v>
      </c>
      <c r="Z2959" s="5">
        <v>1.26392459297344</v>
      </c>
      <c r="AA2959" s="5">
        <v>1.0791666666666699</v>
      </c>
      <c r="AB2959" s="5">
        <v>1.1784753363228699</v>
      </c>
      <c r="AC2959" s="6">
        <v>1.1738555319876598</v>
      </c>
      <c r="AD2959" s="7">
        <v>0.10575860792123104</v>
      </c>
    </row>
    <row r="2960" spans="1:30" ht="14.6" x14ac:dyDescent="0.35">
      <c r="A2960" s="5" t="s">
        <v>581</v>
      </c>
      <c r="B2960" s="5">
        <v>208</v>
      </c>
      <c r="C2960" s="5" t="s">
        <v>18</v>
      </c>
      <c r="D2960" s="5" t="s">
        <v>582</v>
      </c>
      <c r="E2960" s="5" t="s">
        <v>583</v>
      </c>
      <c r="F2960" s="5">
        <v>6223400</v>
      </c>
      <c r="G2960" s="5"/>
      <c r="H2960" s="5"/>
      <c r="I2960" s="5">
        <v>4120900</v>
      </c>
      <c r="J2960" s="5"/>
      <c r="K2960" s="5"/>
      <c r="L2960" s="5">
        <v>1.333</v>
      </c>
      <c r="M2960" s="5"/>
      <c r="N2960" s="5"/>
      <c r="O2960" s="5">
        <v>1.33</v>
      </c>
      <c r="Q2960" s="5">
        <v>842770000</v>
      </c>
      <c r="R2960" s="5">
        <v>1403100000</v>
      </c>
      <c r="S2960" s="5">
        <v>1213000000</v>
      </c>
      <c r="T2960" s="5">
        <v>355860000</v>
      </c>
      <c r="U2960" s="5">
        <v>1102500000</v>
      </c>
      <c r="V2960" s="5">
        <v>968340000</v>
      </c>
      <c r="W2960" s="5">
        <v>1.167</v>
      </c>
      <c r="X2960" s="5">
        <v>1.2</v>
      </c>
      <c r="Y2960" s="5">
        <v>1.115</v>
      </c>
      <c r="Z2960" s="5">
        <v>1.14224507283633</v>
      </c>
      <c r="AC2960" s="6">
        <v>1.14224507283633</v>
      </c>
      <c r="AD2960" s="7"/>
    </row>
    <row r="2961" spans="1:30" ht="14.6" x14ac:dyDescent="0.35">
      <c r="A2961" s="5" t="s">
        <v>1139</v>
      </c>
      <c r="B2961" s="5">
        <v>127</v>
      </c>
      <c r="C2961" s="5" t="s">
        <v>18</v>
      </c>
      <c r="D2961" s="5" t="s">
        <v>1140</v>
      </c>
      <c r="E2961" s="5" t="s">
        <v>1141</v>
      </c>
      <c r="F2961" s="5"/>
      <c r="G2961" s="5">
        <v>3997300</v>
      </c>
      <c r="H2961" s="5">
        <v>3976800</v>
      </c>
      <c r="I2961" s="5"/>
      <c r="J2961" s="5">
        <v>3721200</v>
      </c>
      <c r="K2961" s="5">
        <v>2242700</v>
      </c>
      <c r="L2961" s="5"/>
      <c r="M2961" s="5">
        <v>1.304</v>
      </c>
      <c r="N2961" s="5">
        <v>1.5549999999999999</v>
      </c>
      <c r="O2961" s="5">
        <v>1.43</v>
      </c>
      <c r="P2961" s="5">
        <v>0.216</v>
      </c>
      <c r="Q2961" s="5">
        <v>403300000</v>
      </c>
      <c r="R2961" s="5">
        <v>304370000</v>
      </c>
      <c r="S2961" s="5">
        <v>282090000</v>
      </c>
      <c r="T2961" s="5">
        <v>395140000</v>
      </c>
      <c r="U2961" s="5">
        <v>285110000</v>
      </c>
      <c r="V2961" s="5">
        <v>247300000</v>
      </c>
      <c r="W2961" s="5">
        <v>0.95399999999999996</v>
      </c>
      <c r="X2961" s="5">
        <v>1.2190000000000001</v>
      </c>
      <c r="Y2961" s="5">
        <v>0.97799999999999998</v>
      </c>
      <c r="AA2961" s="5">
        <v>1.0697292863002501</v>
      </c>
      <c r="AB2961" s="5">
        <v>1.58997955010225</v>
      </c>
      <c r="AC2961" s="6">
        <v>1.3298544182012502</v>
      </c>
      <c r="AD2961" s="7">
        <v>0.51711159749417268</v>
      </c>
    </row>
    <row r="2962" spans="1:30" ht="14.6" x14ac:dyDescent="0.35">
      <c r="A2962" s="5" t="s">
        <v>1139</v>
      </c>
      <c r="B2962" s="5">
        <v>71</v>
      </c>
      <c r="C2962" s="5" t="s">
        <v>18</v>
      </c>
      <c r="D2962" s="5" t="s">
        <v>1140</v>
      </c>
      <c r="E2962" s="5" t="s">
        <v>1141</v>
      </c>
      <c r="F2962" s="5">
        <v>15104000</v>
      </c>
      <c r="G2962" s="5">
        <v>11010000</v>
      </c>
      <c r="H2962" s="5"/>
      <c r="I2962" s="5">
        <v>15361000</v>
      </c>
      <c r="J2962" s="5">
        <v>9968400</v>
      </c>
      <c r="K2962" s="5"/>
      <c r="L2962" s="5">
        <v>0.99299999999999999</v>
      </c>
      <c r="M2962" s="5">
        <v>1.0669999999999999</v>
      </c>
      <c r="N2962" s="5"/>
      <c r="O2962" s="5">
        <v>1.03</v>
      </c>
      <c r="P2962" s="5">
        <v>0.67100000000000004</v>
      </c>
      <c r="Q2962" s="5">
        <v>403300000</v>
      </c>
      <c r="R2962" s="5">
        <v>304370000</v>
      </c>
      <c r="S2962" s="5">
        <v>282090000</v>
      </c>
      <c r="T2962" s="5">
        <v>395140000</v>
      </c>
      <c r="U2962" s="5">
        <v>285110000</v>
      </c>
      <c r="V2962" s="5">
        <v>247300000</v>
      </c>
      <c r="W2962" s="5">
        <v>0.95399999999999996</v>
      </c>
      <c r="X2962" s="5">
        <v>1.2190000000000001</v>
      </c>
      <c r="Y2962" s="5">
        <v>0.97799999999999998</v>
      </c>
      <c r="Z2962" s="5">
        <v>1.04088050314465</v>
      </c>
      <c r="AA2962" s="5">
        <v>0.87530762920426597</v>
      </c>
      <c r="AC2962" s="6">
        <v>0.95809406617445791</v>
      </c>
      <c r="AD2962" s="7">
        <v>0.76879114317153507</v>
      </c>
    </row>
    <row r="2963" spans="1:30" ht="14.6" x14ac:dyDescent="0.35">
      <c r="A2963" s="5" t="s">
        <v>1139</v>
      </c>
      <c r="B2963" s="5">
        <v>266</v>
      </c>
      <c r="C2963" s="5" t="s">
        <v>18</v>
      </c>
      <c r="D2963" s="5" t="s">
        <v>1140</v>
      </c>
      <c r="E2963" s="5" t="s">
        <v>1141</v>
      </c>
      <c r="F2963" s="5">
        <v>12908000</v>
      </c>
      <c r="G2963" s="5"/>
      <c r="H2963" s="5">
        <v>18654000</v>
      </c>
      <c r="I2963" s="5">
        <v>16932000</v>
      </c>
      <c r="J2963" s="5"/>
      <c r="K2963" s="5">
        <v>24632000</v>
      </c>
      <c r="L2963" s="5">
        <v>0.73899999999999999</v>
      </c>
      <c r="M2963" s="5"/>
      <c r="N2963" s="5">
        <v>0.749</v>
      </c>
      <c r="O2963" s="5">
        <v>0.74</v>
      </c>
      <c r="P2963" s="5">
        <v>2.0500000000000001E-2</v>
      </c>
      <c r="Q2963" s="5">
        <v>403300000</v>
      </c>
      <c r="R2963" s="5">
        <v>304370000</v>
      </c>
      <c r="S2963" s="5">
        <v>282090000</v>
      </c>
      <c r="T2963" s="5">
        <v>395140000</v>
      </c>
      <c r="U2963" s="5">
        <v>285110000</v>
      </c>
      <c r="V2963" s="5">
        <v>247300000</v>
      </c>
      <c r="W2963" s="5">
        <v>0.95399999999999996</v>
      </c>
      <c r="X2963" s="5">
        <v>1.2190000000000001</v>
      </c>
      <c r="Y2963" s="5">
        <v>0.97799999999999998</v>
      </c>
      <c r="Z2963" s="5">
        <v>0.77463312368972703</v>
      </c>
      <c r="AB2963" s="5">
        <v>0.76584867075664598</v>
      </c>
      <c r="AC2963" s="6">
        <v>0.77024089722318645</v>
      </c>
      <c r="AD2963" s="7">
        <v>1.9659202337567787E-2</v>
      </c>
    </row>
    <row r="2964" spans="1:30" ht="14.6" x14ac:dyDescent="0.35">
      <c r="A2964" s="5" t="s">
        <v>905</v>
      </c>
      <c r="B2964" s="5">
        <v>864</v>
      </c>
      <c r="C2964" s="5" t="s">
        <v>18</v>
      </c>
      <c r="D2964" s="5" t="s">
        <v>906</v>
      </c>
      <c r="E2964" s="5" t="s">
        <v>907</v>
      </c>
      <c r="F2964" s="5"/>
      <c r="G2964" s="5"/>
      <c r="H2964" s="5">
        <v>18493000</v>
      </c>
      <c r="I2964" s="5"/>
      <c r="J2964" s="5"/>
      <c r="K2964" s="5">
        <v>13144000</v>
      </c>
      <c r="L2964" s="5"/>
      <c r="M2964" s="5"/>
      <c r="N2964" s="5">
        <v>1.452</v>
      </c>
      <c r="O2964" s="5">
        <v>1.45</v>
      </c>
      <c r="Q2964" s="5">
        <v>5096800000</v>
      </c>
      <c r="R2964" s="5">
        <v>4640900000</v>
      </c>
      <c r="S2964" s="5">
        <v>5279000000</v>
      </c>
      <c r="T2964" s="5">
        <v>4137200000</v>
      </c>
      <c r="U2964" s="5">
        <v>3845400000</v>
      </c>
      <c r="V2964" s="5">
        <v>4040900000</v>
      </c>
      <c r="W2964" s="5">
        <v>1.0720000000000001</v>
      </c>
      <c r="X2964" s="5">
        <v>1.0580000000000001</v>
      </c>
      <c r="Y2964" s="5">
        <v>1.105</v>
      </c>
      <c r="AB2964" s="5">
        <v>1.3140271493212701</v>
      </c>
      <c r="AC2964" s="6">
        <v>1.3140271493212701</v>
      </c>
      <c r="AD2964" s="7"/>
    </row>
    <row r="2965" spans="1:30" ht="14.6" x14ac:dyDescent="0.35">
      <c r="A2965" s="5" t="s">
        <v>905</v>
      </c>
      <c r="B2965" s="5">
        <v>141</v>
      </c>
      <c r="C2965" s="5" t="s">
        <v>18</v>
      </c>
      <c r="D2965" s="5" t="s">
        <v>906</v>
      </c>
      <c r="E2965" s="5" t="s">
        <v>907</v>
      </c>
      <c r="F2965" s="5">
        <v>3835200</v>
      </c>
      <c r="G2965" s="5"/>
      <c r="H2965" s="5"/>
      <c r="I2965" s="5">
        <v>2483400</v>
      </c>
      <c r="J2965" s="5"/>
      <c r="K2965" s="5"/>
      <c r="L2965" s="5">
        <v>1.4550000000000001</v>
      </c>
      <c r="M2965" s="5"/>
      <c r="N2965" s="5"/>
      <c r="O2965" s="5">
        <v>1.46</v>
      </c>
      <c r="Q2965" s="5">
        <v>5096800000</v>
      </c>
      <c r="R2965" s="5">
        <v>4640900000</v>
      </c>
      <c r="S2965" s="5">
        <v>5279000000</v>
      </c>
      <c r="T2965" s="5">
        <v>4137200000</v>
      </c>
      <c r="U2965" s="5">
        <v>3845400000</v>
      </c>
      <c r="V2965" s="5">
        <v>4040900000</v>
      </c>
      <c r="W2965" s="5">
        <v>1.0720000000000001</v>
      </c>
      <c r="X2965" s="5">
        <v>1.0580000000000001</v>
      </c>
      <c r="Y2965" s="5">
        <v>1.105</v>
      </c>
      <c r="Z2965" s="5">
        <v>1.3572761194029801</v>
      </c>
      <c r="AC2965" s="6">
        <v>1.3572761194029801</v>
      </c>
      <c r="AD2965" s="7"/>
    </row>
    <row r="2966" spans="1:30" ht="14.6" x14ac:dyDescent="0.35">
      <c r="A2966" s="5" t="s">
        <v>1811</v>
      </c>
      <c r="B2966" s="5">
        <v>276</v>
      </c>
      <c r="C2966" s="5" t="s">
        <v>18</v>
      </c>
      <c r="D2966" s="5" t="s">
        <v>1812</v>
      </c>
      <c r="E2966" s="5" t="s">
        <v>1813</v>
      </c>
      <c r="F2966" s="5"/>
      <c r="G2966" s="5"/>
      <c r="H2966" s="5">
        <v>7769600</v>
      </c>
      <c r="I2966" s="5"/>
      <c r="J2966" s="5"/>
      <c r="K2966" s="5">
        <v>7723100</v>
      </c>
      <c r="L2966" s="5"/>
      <c r="M2966" s="5"/>
      <c r="N2966" s="5">
        <v>1.206</v>
      </c>
      <c r="O2966" s="5">
        <v>1.21</v>
      </c>
      <c r="Q2966" s="5">
        <v>2537200000</v>
      </c>
      <c r="R2966" s="5">
        <v>3592000000</v>
      </c>
      <c r="S2966" s="5">
        <v>1548800000</v>
      </c>
      <c r="T2966" s="5">
        <v>2603000000</v>
      </c>
      <c r="U2966" s="5">
        <v>3689200000</v>
      </c>
      <c r="V2966" s="5">
        <v>1600700000</v>
      </c>
      <c r="W2966" s="5">
        <v>0.90300000000000002</v>
      </c>
      <c r="X2966" s="5">
        <v>0.90600000000000003</v>
      </c>
      <c r="Y2966" s="5">
        <v>0.86899999999999999</v>
      </c>
      <c r="AB2966" s="5">
        <v>1.3878020713463799</v>
      </c>
      <c r="AC2966" s="6">
        <v>1.3878020713463799</v>
      </c>
      <c r="AD2966" s="7"/>
    </row>
    <row r="2967" spans="1:30" ht="14.6" x14ac:dyDescent="0.35">
      <c r="A2967" s="5" t="s">
        <v>1811</v>
      </c>
      <c r="B2967" s="5">
        <v>227</v>
      </c>
      <c r="C2967" s="5" t="s">
        <v>18</v>
      </c>
      <c r="D2967" s="5" t="s">
        <v>1812</v>
      </c>
      <c r="E2967" s="5" t="s">
        <v>1813</v>
      </c>
      <c r="F2967" s="5">
        <v>11526000</v>
      </c>
      <c r="G2967" s="5">
        <v>12741000</v>
      </c>
      <c r="H2967" s="5">
        <v>8713200</v>
      </c>
      <c r="I2967" s="5">
        <v>9708400</v>
      </c>
      <c r="J2967" s="5">
        <v>12875000</v>
      </c>
      <c r="K2967" s="5">
        <v>8845100</v>
      </c>
      <c r="L2967" s="5">
        <v>0.94799999999999995</v>
      </c>
      <c r="M2967" s="5">
        <v>0.98299999999999998</v>
      </c>
      <c r="N2967" s="5">
        <v>0.998</v>
      </c>
      <c r="O2967" s="5">
        <v>0.98</v>
      </c>
      <c r="P2967" s="5">
        <v>0.32500000000000001</v>
      </c>
      <c r="Q2967" s="5">
        <v>2537200000</v>
      </c>
      <c r="R2967" s="5">
        <v>3592000000</v>
      </c>
      <c r="S2967" s="5">
        <v>1548800000</v>
      </c>
      <c r="T2967" s="5">
        <v>2603000000</v>
      </c>
      <c r="U2967" s="5">
        <v>3689200000</v>
      </c>
      <c r="V2967" s="5">
        <v>1600700000</v>
      </c>
      <c r="W2967" s="5">
        <v>0.90300000000000002</v>
      </c>
      <c r="X2967" s="5">
        <v>0.90600000000000003</v>
      </c>
      <c r="Y2967" s="5">
        <v>0.86899999999999999</v>
      </c>
      <c r="Z2967" s="5">
        <v>1.04983388704319</v>
      </c>
      <c r="AA2967" s="5">
        <v>1.0849889624724101</v>
      </c>
      <c r="AB2967" s="5">
        <v>1.14844649021864</v>
      </c>
      <c r="AC2967" s="6">
        <v>1.0944231132447466</v>
      </c>
      <c r="AD2967" s="7">
        <v>0.10816812085485594</v>
      </c>
    </row>
    <row r="2968" spans="1:30" ht="14.6" x14ac:dyDescent="0.35">
      <c r="A2968" s="5" t="s">
        <v>1811</v>
      </c>
      <c r="B2968" s="5">
        <v>78</v>
      </c>
      <c r="C2968" s="5" t="s">
        <v>18</v>
      </c>
      <c r="D2968" s="5" t="s">
        <v>1812</v>
      </c>
      <c r="E2968" s="5" t="s">
        <v>1813</v>
      </c>
      <c r="F2968" s="5">
        <v>13220000</v>
      </c>
      <c r="G2968" s="5">
        <v>11382000</v>
      </c>
      <c r="H2968" s="5">
        <v>10778000</v>
      </c>
      <c r="I2968" s="5">
        <v>15258000</v>
      </c>
      <c r="J2968" s="5">
        <v>10392000</v>
      </c>
      <c r="K2968" s="5">
        <v>11725000</v>
      </c>
      <c r="L2968" s="5">
        <v>0.97399999999999998</v>
      </c>
      <c r="M2968" s="5">
        <v>1.024</v>
      </c>
      <c r="N2968" s="5">
        <v>0.92100000000000004</v>
      </c>
      <c r="O2968" s="5">
        <v>0.97</v>
      </c>
      <c r="P2968" s="5">
        <v>0.52900000000000003</v>
      </c>
      <c r="Q2968" s="5">
        <v>2537200000</v>
      </c>
      <c r="R2968" s="5">
        <v>3592000000</v>
      </c>
      <c r="S2968" s="5">
        <v>1548800000</v>
      </c>
      <c r="T2968" s="5">
        <v>2603000000</v>
      </c>
      <c r="U2968" s="5">
        <v>3689200000</v>
      </c>
      <c r="V2968" s="5">
        <v>1600700000</v>
      </c>
      <c r="W2968" s="5">
        <v>0.90300000000000002</v>
      </c>
      <c r="X2968" s="5">
        <v>0.90600000000000003</v>
      </c>
      <c r="Y2968" s="5">
        <v>0.86899999999999999</v>
      </c>
      <c r="Z2968" s="5">
        <v>1.07862679955703</v>
      </c>
      <c r="AA2968" s="5">
        <v>1.13024282560706</v>
      </c>
      <c r="AB2968" s="5">
        <v>1.05983889528193</v>
      </c>
      <c r="AC2968" s="6">
        <v>1.0895695068153401</v>
      </c>
      <c r="AD2968" s="7">
        <v>6.8091521301690605E-2</v>
      </c>
    </row>
    <row r="2969" spans="1:30" ht="14.6" x14ac:dyDescent="0.35">
      <c r="A2969" s="5" t="s">
        <v>1811</v>
      </c>
      <c r="B2969" s="5">
        <v>47</v>
      </c>
      <c r="C2969" s="5" t="s">
        <v>18</v>
      </c>
      <c r="D2969" s="5" t="s">
        <v>1812</v>
      </c>
      <c r="E2969" s="5" t="s">
        <v>1813</v>
      </c>
      <c r="F2969" s="5">
        <v>21396000</v>
      </c>
      <c r="G2969" s="5"/>
      <c r="H2969" s="5"/>
      <c r="I2969" s="5">
        <v>23221000</v>
      </c>
      <c r="J2969" s="5"/>
      <c r="K2969" s="5"/>
      <c r="L2969" s="5">
        <v>0.74399999999999999</v>
      </c>
      <c r="M2969" s="5"/>
      <c r="N2969" s="5"/>
      <c r="O2969" s="5">
        <v>0.74</v>
      </c>
      <c r="Q2969" s="5">
        <v>2537200000</v>
      </c>
      <c r="R2969" s="5">
        <v>3592000000</v>
      </c>
      <c r="S2969" s="5">
        <v>1548800000</v>
      </c>
      <c r="T2969" s="5">
        <v>2603000000</v>
      </c>
      <c r="U2969" s="5">
        <v>3689200000</v>
      </c>
      <c r="V2969" s="5">
        <v>1600700000</v>
      </c>
      <c r="W2969" s="5">
        <v>0.90300000000000002</v>
      </c>
      <c r="X2969" s="5">
        <v>0.90600000000000003</v>
      </c>
      <c r="Y2969" s="5">
        <v>0.86899999999999999</v>
      </c>
      <c r="Z2969" s="5">
        <v>0.82392026578073096</v>
      </c>
      <c r="AC2969" s="6">
        <v>0.82392026578073096</v>
      </c>
      <c r="AD2969" s="7"/>
    </row>
    <row r="2970" spans="1:30" ht="14.6" x14ac:dyDescent="0.35">
      <c r="A2970" s="5" t="s">
        <v>3160</v>
      </c>
      <c r="B2970" s="5">
        <v>480</v>
      </c>
      <c r="C2970" s="5" t="s">
        <v>18</v>
      </c>
      <c r="D2970" s="5" t="s">
        <v>3161</v>
      </c>
      <c r="E2970" s="5" t="s">
        <v>3162</v>
      </c>
      <c r="F2970" s="5">
        <v>4542600</v>
      </c>
      <c r="G2970" s="5"/>
      <c r="H2970" s="5"/>
      <c r="I2970" s="5">
        <v>3346200</v>
      </c>
      <c r="J2970" s="5"/>
      <c r="K2970" s="5"/>
      <c r="L2970" s="5">
        <v>1.425</v>
      </c>
      <c r="M2970" s="5"/>
      <c r="N2970" s="5"/>
      <c r="O2970" s="5">
        <v>1.43</v>
      </c>
      <c r="Q2970" s="5">
        <v>10078000000</v>
      </c>
      <c r="R2970" s="5">
        <v>10989000000</v>
      </c>
      <c r="S2970" s="5">
        <v>12813000000</v>
      </c>
      <c r="T2970" s="5">
        <v>8202700000</v>
      </c>
      <c r="U2970" s="5">
        <v>8896600000</v>
      </c>
      <c r="V2970" s="5">
        <v>10231000000</v>
      </c>
      <c r="W2970" s="5">
        <v>1.099</v>
      </c>
      <c r="X2970" s="5">
        <v>1.1439999999999999</v>
      </c>
      <c r="Y2970" s="5">
        <v>1.0980000000000001</v>
      </c>
      <c r="Z2970" s="5">
        <v>1.2966333030027299</v>
      </c>
      <c r="AC2970" s="6">
        <v>1.2966333030027299</v>
      </c>
      <c r="AD2970" s="7"/>
    </row>
    <row r="2971" spans="1:30" ht="14.6" x14ac:dyDescent="0.35">
      <c r="A2971" s="5" t="s">
        <v>569</v>
      </c>
      <c r="B2971" s="5">
        <v>4</v>
      </c>
      <c r="C2971" s="5" t="s">
        <v>18</v>
      </c>
      <c r="D2971" s="5" t="s">
        <v>570</v>
      </c>
      <c r="E2971" s="5" t="s">
        <v>571</v>
      </c>
      <c r="F2971" s="5">
        <v>14092000</v>
      </c>
      <c r="G2971" s="5">
        <v>7390200</v>
      </c>
      <c r="H2971" s="5">
        <v>10299000</v>
      </c>
      <c r="I2971" s="5">
        <v>14471000</v>
      </c>
      <c r="J2971" s="5">
        <v>10189000</v>
      </c>
      <c r="K2971" s="5">
        <v>11528000</v>
      </c>
      <c r="L2971" s="5">
        <v>0.86599999999999999</v>
      </c>
      <c r="M2971" s="5">
        <v>0.89200000000000002</v>
      </c>
      <c r="N2971" s="5">
        <v>1.024</v>
      </c>
      <c r="O2971" s="5">
        <v>0.93</v>
      </c>
      <c r="P2971" s="5">
        <v>0.34200000000000003</v>
      </c>
      <c r="Q2971" s="5">
        <v>653750000</v>
      </c>
      <c r="R2971" s="5">
        <v>3302500000</v>
      </c>
      <c r="S2971" s="5">
        <v>3978500000</v>
      </c>
      <c r="T2971" s="5">
        <v>514290000</v>
      </c>
      <c r="U2971" s="5">
        <v>2630800000</v>
      </c>
      <c r="V2971" s="5">
        <v>3011900000</v>
      </c>
      <c r="W2971" s="5">
        <v>1.161</v>
      </c>
      <c r="X2971" s="5">
        <v>1.081</v>
      </c>
      <c r="Y2971" s="5">
        <v>1.214</v>
      </c>
      <c r="Z2971" s="5">
        <v>0.74590869939707105</v>
      </c>
      <c r="AA2971" s="5">
        <v>0.82516188714153604</v>
      </c>
      <c r="AB2971" s="5">
        <v>0.84349258649093894</v>
      </c>
      <c r="AC2971" s="6">
        <v>0.80485439100984868</v>
      </c>
      <c r="AD2971" s="7">
        <v>4.2191873365913783E-2</v>
      </c>
    </row>
    <row r="2972" spans="1:30" ht="14.6" x14ac:dyDescent="0.35">
      <c r="A2972" s="5" t="s">
        <v>1076</v>
      </c>
      <c r="B2972" s="5">
        <v>24</v>
      </c>
      <c r="C2972" s="5" t="s">
        <v>18</v>
      </c>
      <c r="D2972" s="5" t="s">
        <v>1077</v>
      </c>
      <c r="E2972" s="5" t="s">
        <v>1078</v>
      </c>
      <c r="F2972" s="5">
        <v>21587000</v>
      </c>
      <c r="G2972" s="5">
        <v>44489000</v>
      </c>
      <c r="H2972" s="5">
        <v>32931000</v>
      </c>
      <c r="I2972" s="5">
        <v>18017000</v>
      </c>
      <c r="J2972" s="5">
        <v>34795000</v>
      </c>
      <c r="K2972" s="5">
        <v>29012000</v>
      </c>
      <c r="L2972" s="5">
        <v>1.1910000000000001</v>
      </c>
      <c r="M2972" s="5">
        <v>1.272</v>
      </c>
      <c r="N2972" s="5">
        <v>1.1200000000000001</v>
      </c>
      <c r="O2972" s="5">
        <v>1.19</v>
      </c>
      <c r="P2972" s="5">
        <v>5.9400000000000001E-2</v>
      </c>
      <c r="Q2972" s="5">
        <v>11621000000</v>
      </c>
      <c r="R2972" s="5">
        <v>9886300000</v>
      </c>
      <c r="S2972" s="5">
        <v>11299000000</v>
      </c>
      <c r="T2972" s="5">
        <v>8424500000</v>
      </c>
      <c r="U2972" s="5">
        <v>7070500000</v>
      </c>
      <c r="V2972" s="5">
        <v>8250300000</v>
      </c>
      <c r="W2972" s="5">
        <v>1.2889999999999999</v>
      </c>
      <c r="X2972" s="5">
        <v>1.23</v>
      </c>
      <c r="Y2972" s="5">
        <v>1.272</v>
      </c>
      <c r="Z2972" s="5">
        <v>0.92397207137315795</v>
      </c>
      <c r="AA2972" s="5">
        <v>1.03414634146341</v>
      </c>
      <c r="AB2972" s="5">
        <v>0.88050314465408797</v>
      </c>
      <c r="AC2972" s="6">
        <v>0.94620718583021857</v>
      </c>
      <c r="AD2972" s="7">
        <v>0.42783481681160751</v>
      </c>
    </row>
    <row r="2973" spans="1:30" ht="14.6" x14ac:dyDescent="0.35">
      <c r="A2973" s="5" t="s">
        <v>2962</v>
      </c>
      <c r="B2973" s="5">
        <v>74</v>
      </c>
      <c r="C2973" s="5" t="s">
        <v>18</v>
      </c>
      <c r="D2973" s="5" t="s">
        <v>2963</v>
      </c>
      <c r="E2973" s="5" t="s">
        <v>2964</v>
      </c>
      <c r="F2973" s="5">
        <v>20082000</v>
      </c>
      <c r="G2973" s="5">
        <v>27403000</v>
      </c>
      <c r="H2973" s="5">
        <v>13139000</v>
      </c>
      <c r="I2973" s="5">
        <v>6365100</v>
      </c>
      <c r="J2973" s="5">
        <v>11041000</v>
      </c>
      <c r="K2973" s="5">
        <v>6998400</v>
      </c>
      <c r="L2973" s="5">
        <v>3.3780000000000001</v>
      </c>
      <c r="M2973" s="5">
        <v>2.097</v>
      </c>
      <c r="N2973" s="5">
        <v>2.149</v>
      </c>
      <c r="O2973" s="5">
        <v>2.54</v>
      </c>
      <c r="P2973" s="5">
        <v>4.1099999999999998E-2</v>
      </c>
      <c r="Q2973" s="5">
        <v>4705100000</v>
      </c>
      <c r="R2973" s="5">
        <v>6014700000</v>
      </c>
      <c r="S2973" s="5">
        <v>8711800000</v>
      </c>
      <c r="T2973" s="5">
        <v>2297300000</v>
      </c>
      <c r="U2973" s="5">
        <v>3155300000</v>
      </c>
      <c r="V2973" s="5">
        <v>4350400000</v>
      </c>
      <c r="W2973" s="5">
        <v>1.6950000000000001</v>
      </c>
      <c r="X2973" s="5">
        <v>1.67</v>
      </c>
      <c r="Y2973" s="5">
        <v>1.6579999999999999</v>
      </c>
      <c r="Z2973" s="5">
        <v>1.9929203539822999</v>
      </c>
      <c r="AA2973" s="5">
        <v>1.2556886227544899</v>
      </c>
      <c r="AB2973" s="5">
        <v>1.2961399276236401</v>
      </c>
      <c r="AC2973" s="6">
        <v>1.5149163014534768</v>
      </c>
      <c r="AD2973" s="7">
        <v>0.16456293514314824</v>
      </c>
    </row>
    <row r="2974" spans="1:30" ht="14.6" x14ac:dyDescent="0.35">
      <c r="A2974" s="5" t="s">
        <v>914</v>
      </c>
      <c r="B2974" s="5">
        <v>260</v>
      </c>
      <c r="C2974" s="5" t="s">
        <v>18</v>
      </c>
      <c r="D2974" s="5" t="s">
        <v>3405</v>
      </c>
      <c r="E2974" s="5" t="s">
        <v>916</v>
      </c>
      <c r="F2974" s="5">
        <v>6703700</v>
      </c>
      <c r="G2974" s="5"/>
      <c r="H2974" s="5">
        <v>11735000</v>
      </c>
      <c r="I2974" s="5">
        <v>21767000</v>
      </c>
      <c r="J2974" s="5"/>
      <c r="K2974" s="5">
        <v>37719000</v>
      </c>
      <c r="L2974" s="5">
        <v>0.34699999999999998</v>
      </c>
      <c r="M2974" s="5"/>
      <c r="N2974" s="5">
        <v>0.48299999999999998</v>
      </c>
      <c r="O2974" s="5">
        <v>0.42</v>
      </c>
      <c r="P2974" s="5">
        <v>0.16300000000000001</v>
      </c>
      <c r="Q2974" s="5">
        <v>3781300000</v>
      </c>
      <c r="R2974" s="5">
        <v>3596700000</v>
      </c>
      <c r="S2974" s="5">
        <v>2254600000</v>
      </c>
      <c r="T2974" s="5">
        <v>3437200000</v>
      </c>
      <c r="U2974" s="5">
        <v>3056700000</v>
      </c>
      <c r="V2974" s="5">
        <v>1872000000</v>
      </c>
      <c r="W2974" s="5">
        <v>0.93600000000000005</v>
      </c>
      <c r="X2974" s="5">
        <v>1.026</v>
      </c>
      <c r="Y2974" s="5">
        <v>0.95499999999999996</v>
      </c>
      <c r="Z2974" s="5">
        <v>0.37072649572649602</v>
      </c>
      <c r="AB2974" s="5">
        <v>0.50575916230366502</v>
      </c>
      <c r="AC2974" s="6">
        <v>0.43824282901508049</v>
      </c>
      <c r="AD2974" s="7">
        <v>0.16336437589551428</v>
      </c>
    </row>
    <row r="2975" spans="1:30" ht="14.6" x14ac:dyDescent="0.35">
      <c r="A2975" s="5" t="s">
        <v>2531</v>
      </c>
      <c r="B2975" s="5">
        <v>157</v>
      </c>
      <c r="C2975" s="5" t="s">
        <v>18</v>
      </c>
      <c r="D2975" s="5" t="s">
        <v>2532</v>
      </c>
      <c r="E2975" s="5" t="s">
        <v>2533</v>
      </c>
      <c r="F2975" s="5">
        <v>14918000</v>
      </c>
      <c r="G2975" s="5">
        <v>17150000</v>
      </c>
      <c r="H2975" s="5">
        <v>21118000</v>
      </c>
      <c r="I2975" s="5">
        <v>14423000</v>
      </c>
      <c r="J2975" s="5">
        <v>16562000</v>
      </c>
      <c r="K2975" s="5">
        <v>19184000</v>
      </c>
      <c r="L2975" s="5">
        <v>1.091</v>
      </c>
      <c r="M2975" s="5">
        <v>1.0229999999999999</v>
      </c>
      <c r="N2975" s="5">
        <v>1.1759999999999999</v>
      </c>
      <c r="O2975" s="5">
        <v>1.1000000000000001</v>
      </c>
      <c r="P2975" s="5">
        <v>0.20699999999999999</v>
      </c>
      <c r="Q2975" s="5">
        <v>3479300000</v>
      </c>
      <c r="R2975" s="5">
        <v>3988900000</v>
      </c>
      <c r="S2975" s="5">
        <v>5428800000</v>
      </c>
      <c r="T2975" s="5">
        <v>3066000000</v>
      </c>
      <c r="U2975" s="5">
        <v>3377900000</v>
      </c>
      <c r="V2975" s="5">
        <v>4369500000</v>
      </c>
      <c r="W2975" s="5">
        <v>1.1200000000000001</v>
      </c>
      <c r="X2975" s="5">
        <v>1.038</v>
      </c>
      <c r="Y2975" s="5">
        <v>1.0369999999999999</v>
      </c>
      <c r="Z2975" s="5">
        <v>0.97410714285714295</v>
      </c>
      <c r="AA2975" s="5">
        <v>0.98554913294797697</v>
      </c>
      <c r="AB2975" s="5">
        <v>1.1340405014464801</v>
      </c>
      <c r="AC2975" s="6">
        <v>1.0312322590838667</v>
      </c>
      <c r="AD2975" s="7">
        <v>0.68243874891318035</v>
      </c>
    </row>
    <row r="2976" spans="1:30" ht="14.6" x14ac:dyDescent="0.35">
      <c r="A2976" s="5" t="s">
        <v>2534</v>
      </c>
      <c r="B2976" s="5">
        <v>744</v>
      </c>
      <c r="C2976" s="5" t="s">
        <v>18</v>
      </c>
      <c r="D2976" s="5" t="s">
        <v>2535</v>
      </c>
      <c r="E2976" s="5" t="s">
        <v>2536</v>
      </c>
      <c r="F2976" s="5"/>
      <c r="G2976" s="5">
        <v>18563000</v>
      </c>
      <c r="H2976" s="5"/>
      <c r="I2976" s="5"/>
      <c r="J2976" s="5">
        <v>14680000</v>
      </c>
      <c r="K2976" s="5"/>
      <c r="L2976" s="5"/>
      <c r="M2976" s="5">
        <v>1.518</v>
      </c>
      <c r="N2976" s="5"/>
      <c r="O2976" s="5">
        <v>1.52</v>
      </c>
      <c r="R2976" s="5">
        <v>142670000</v>
      </c>
      <c r="U2976" s="5">
        <v>182420000</v>
      </c>
      <c r="AC2976" s="6"/>
      <c r="AD2976" s="7"/>
    </row>
    <row r="2977" spans="1:30" ht="14.6" x14ac:dyDescent="0.35">
      <c r="A2977" s="5" t="s">
        <v>2636</v>
      </c>
      <c r="B2977" s="5">
        <v>117</v>
      </c>
      <c r="C2977" s="5" t="s">
        <v>18</v>
      </c>
      <c r="D2977" s="5" t="s">
        <v>2637</v>
      </c>
      <c r="E2977" s="5" t="s">
        <v>2638</v>
      </c>
      <c r="F2977" s="5">
        <v>49701000</v>
      </c>
      <c r="G2977" s="5">
        <v>58242000</v>
      </c>
      <c r="H2977" s="5">
        <v>87948000</v>
      </c>
      <c r="I2977" s="5">
        <v>45590000</v>
      </c>
      <c r="J2977" s="5">
        <v>57900000</v>
      </c>
      <c r="K2977" s="5">
        <v>103750000</v>
      </c>
      <c r="L2977" s="5">
        <v>0.97299999999999998</v>
      </c>
      <c r="M2977" s="5">
        <v>0.95599999999999996</v>
      </c>
      <c r="N2977" s="5">
        <v>0.85899999999999999</v>
      </c>
      <c r="O2977" s="5">
        <v>0.93</v>
      </c>
      <c r="P2977" s="5">
        <v>0.25700000000000001</v>
      </c>
      <c r="Q2977" s="5">
        <v>25922000</v>
      </c>
      <c r="T2977" s="5">
        <v>30246000</v>
      </c>
      <c r="AC2977" s="6"/>
      <c r="AD2977" s="7"/>
    </row>
    <row r="2978" spans="1:30" ht="14.6" x14ac:dyDescent="0.35">
      <c r="A2978" s="5" t="s">
        <v>3220</v>
      </c>
      <c r="B2978" s="5">
        <v>236</v>
      </c>
      <c r="C2978" s="5" t="s">
        <v>18</v>
      </c>
      <c r="D2978" s="5" t="s">
        <v>3221</v>
      </c>
      <c r="E2978" s="5" t="s">
        <v>3222</v>
      </c>
      <c r="F2978" s="5">
        <v>3850400</v>
      </c>
      <c r="G2978" s="5"/>
      <c r="H2978" s="5"/>
      <c r="I2978" s="5">
        <v>1873800</v>
      </c>
      <c r="J2978" s="5"/>
      <c r="K2978" s="5"/>
      <c r="L2978" s="5">
        <v>2.7490000000000001</v>
      </c>
      <c r="M2978" s="5"/>
      <c r="N2978" s="5"/>
      <c r="O2978" s="5">
        <v>2.75</v>
      </c>
      <c r="Q2978" s="5">
        <v>4824700000</v>
      </c>
      <c r="R2978" s="5">
        <v>6710400000</v>
      </c>
      <c r="S2978" s="5">
        <v>5585100000</v>
      </c>
      <c r="T2978" s="5">
        <v>2024000000</v>
      </c>
      <c r="U2978" s="5">
        <v>2915600000</v>
      </c>
      <c r="V2978" s="5">
        <v>2356200000</v>
      </c>
      <c r="W2978" s="5">
        <v>2.0619999999999998</v>
      </c>
      <c r="X2978" s="5">
        <v>2.0569999999999999</v>
      </c>
      <c r="Y2978" s="5">
        <v>2.0379999999999998</v>
      </c>
      <c r="Z2978" s="5">
        <v>1.33317167798254</v>
      </c>
      <c r="AC2978" s="6">
        <v>1.33317167798254</v>
      </c>
      <c r="AD2978" s="7"/>
    </row>
    <row r="2979" spans="1:30" ht="14.6" x14ac:dyDescent="0.35">
      <c r="A2979" s="5" t="s">
        <v>1829</v>
      </c>
      <c r="B2979" s="5">
        <v>47</v>
      </c>
      <c r="C2979" s="5" t="s">
        <v>18</v>
      </c>
      <c r="D2979" s="5" t="s">
        <v>1830</v>
      </c>
      <c r="E2979" s="5" t="s">
        <v>1831</v>
      </c>
      <c r="F2979" s="5">
        <v>49720000</v>
      </c>
      <c r="G2979" s="5">
        <v>347550000</v>
      </c>
      <c r="H2979" s="5">
        <v>46184000</v>
      </c>
      <c r="I2979" s="5">
        <v>39323000</v>
      </c>
      <c r="J2979" s="5">
        <v>255850000</v>
      </c>
      <c r="K2979" s="5">
        <v>36150000</v>
      </c>
      <c r="L2979" s="5">
        <v>1.36</v>
      </c>
      <c r="M2979" s="5">
        <v>1.3120000000000001</v>
      </c>
      <c r="N2979" s="5">
        <v>1.248</v>
      </c>
      <c r="O2979" s="5">
        <v>1.31</v>
      </c>
      <c r="P2979" s="5">
        <v>1.2800000000000001E-2</v>
      </c>
      <c r="R2979" s="5">
        <v>10944000000</v>
      </c>
      <c r="S2979" s="5">
        <v>9883700000</v>
      </c>
      <c r="U2979" s="5">
        <v>14369000000</v>
      </c>
      <c r="V2979" s="5">
        <v>13156000000</v>
      </c>
      <c r="X2979" s="5">
        <v>0.61799999999999999</v>
      </c>
      <c r="Y2979" s="5">
        <v>0.65300000000000002</v>
      </c>
      <c r="AA2979" s="5">
        <v>2.1229773462783199</v>
      </c>
      <c r="AB2979" s="5">
        <v>1.9111791730474701</v>
      </c>
      <c r="AC2979" s="6">
        <v>2.0170782596628949</v>
      </c>
      <c r="AD2979" s="7">
        <v>6.730945458242156E-2</v>
      </c>
    </row>
    <row r="2980" spans="1:30" ht="14.6" x14ac:dyDescent="0.35">
      <c r="A2980" s="5" t="s">
        <v>1022</v>
      </c>
      <c r="B2980" s="5">
        <v>241</v>
      </c>
      <c r="C2980" s="5" t="s">
        <v>18</v>
      </c>
      <c r="D2980" s="5" t="s">
        <v>3406</v>
      </c>
      <c r="E2980" s="5" t="s">
        <v>1024</v>
      </c>
      <c r="F2980" s="5"/>
      <c r="G2980" s="5">
        <v>17691000</v>
      </c>
      <c r="H2980" s="5">
        <v>20410000</v>
      </c>
      <c r="I2980" s="5"/>
      <c r="J2980" s="5">
        <v>13583000</v>
      </c>
      <c r="K2980" s="5">
        <v>14619000</v>
      </c>
      <c r="L2980" s="5"/>
      <c r="M2980" s="5">
        <v>1.466</v>
      </c>
      <c r="N2980" s="5">
        <v>1.349</v>
      </c>
      <c r="O2980" s="5">
        <v>1.41</v>
      </c>
      <c r="P2980" s="5">
        <v>0.109</v>
      </c>
      <c r="Q2980" s="5">
        <v>2578300000</v>
      </c>
      <c r="R2980" s="5">
        <v>3207500000</v>
      </c>
      <c r="S2980" s="5">
        <v>3395600000</v>
      </c>
      <c r="T2980" s="5">
        <v>1526000000</v>
      </c>
      <c r="U2980" s="5">
        <v>1982200000</v>
      </c>
      <c r="V2980" s="5">
        <v>1956300000</v>
      </c>
      <c r="W2980" s="5">
        <v>1.4590000000000001</v>
      </c>
      <c r="X2980" s="5">
        <v>1.32</v>
      </c>
      <c r="Y2980" s="5">
        <v>1.397</v>
      </c>
      <c r="AA2980" s="5">
        <v>1.1106060606060599</v>
      </c>
      <c r="AB2980" s="5">
        <v>0.96564065855404402</v>
      </c>
      <c r="AC2980" s="6">
        <v>1.0381233595800521</v>
      </c>
      <c r="AD2980" s="7">
        <v>0.78363113652279504</v>
      </c>
    </row>
    <row r="2981" spans="1:30" ht="14.6" x14ac:dyDescent="0.35">
      <c r="A2981" s="5" t="s">
        <v>1493</v>
      </c>
      <c r="B2981" s="5">
        <v>69</v>
      </c>
      <c r="C2981" s="5" t="s">
        <v>18</v>
      </c>
      <c r="D2981" s="5" t="s">
        <v>1494</v>
      </c>
      <c r="E2981" s="5" t="s">
        <v>1495</v>
      </c>
      <c r="F2981" s="5">
        <v>8999600</v>
      </c>
      <c r="G2981" s="5"/>
      <c r="H2981" s="5">
        <v>9609200</v>
      </c>
      <c r="I2981" s="5">
        <v>8729400</v>
      </c>
      <c r="J2981" s="5"/>
      <c r="K2981" s="5">
        <v>5836200</v>
      </c>
      <c r="L2981" s="5">
        <v>1.218</v>
      </c>
      <c r="M2981" s="5"/>
      <c r="N2981" s="5">
        <v>1.2430000000000001</v>
      </c>
      <c r="O2981" s="5">
        <v>1.23</v>
      </c>
      <c r="P2981" s="5">
        <v>4.3999999999999997E-2</v>
      </c>
      <c r="Q2981" s="5">
        <v>4736800000</v>
      </c>
      <c r="R2981" s="5">
        <v>4045200000</v>
      </c>
      <c r="S2981" s="5">
        <v>5123000000</v>
      </c>
      <c r="T2981" s="5">
        <v>3801100000</v>
      </c>
      <c r="U2981" s="5">
        <v>3098000000</v>
      </c>
      <c r="V2981" s="5">
        <v>3769900000</v>
      </c>
      <c r="W2981" s="5">
        <v>1.1910000000000001</v>
      </c>
      <c r="X2981" s="5">
        <v>1.129</v>
      </c>
      <c r="Y2981" s="5">
        <v>1.1519999999999999</v>
      </c>
      <c r="Z2981" s="5">
        <v>1.02267002518892</v>
      </c>
      <c r="AB2981" s="5">
        <v>1.07899305555556</v>
      </c>
      <c r="AC2981" s="6">
        <v>1.0508315403722399</v>
      </c>
      <c r="AD2981" s="7">
        <v>0.41779796410620718</v>
      </c>
    </row>
    <row r="2982" spans="1:30" ht="14.6" x14ac:dyDescent="0.35">
      <c r="A2982" s="5" t="s">
        <v>1493</v>
      </c>
      <c r="B2982" s="5">
        <v>319</v>
      </c>
      <c r="C2982" s="5" t="s">
        <v>18</v>
      </c>
      <c r="D2982" s="5" t="s">
        <v>1494</v>
      </c>
      <c r="E2982" s="5" t="s">
        <v>1495</v>
      </c>
      <c r="F2982" s="5">
        <v>5323800</v>
      </c>
      <c r="G2982" s="5"/>
      <c r="H2982" s="5"/>
      <c r="I2982" s="5">
        <v>4549200</v>
      </c>
      <c r="J2982" s="5"/>
      <c r="K2982" s="5"/>
      <c r="L2982" s="5">
        <v>1.107</v>
      </c>
      <c r="M2982" s="5"/>
      <c r="N2982" s="5"/>
      <c r="O2982" s="5">
        <v>1.1100000000000001</v>
      </c>
      <c r="Q2982" s="5">
        <v>4736800000</v>
      </c>
      <c r="R2982" s="5">
        <v>4045200000</v>
      </c>
      <c r="S2982" s="5">
        <v>5123000000</v>
      </c>
      <c r="T2982" s="5">
        <v>3801100000</v>
      </c>
      <c r="U2982" s="5">
        <v>3098000000</v>
      </c>
      <c r="V2982" s="5">
        <v>3769900000</v>
      </c>
      <c r="W2982" s="5">
        <v>1.1910000000000001</v>
      </c>
      <c r="X2982" s="5">
        <v>1.129</v>
      </c>
      <c r="Y2982" s="5">
        <v>1.1519999999999999</v>
      </c>
      <c r="Z2982" s="5">
        <v>0.92947103274559195</v>
      </c>
      <c r="AC2982" s="6">
        <v>0.92947103274559195</v>
      </c>
      <c r="AD2982" s="7"/>
    </row>
    <row r="2983" spans="1:30" ht="14.6" x14ac:dyDescent="0.35">
      <c r="A2983" s="5" t="s">
        <v>1493</v>
      </c>
      <c r="B2983" s="5">
        <v>198</v>
      </c>
      <c r="C2983" s="5" t="s">
        <v>18</v>
      </c>
      <c r="D2983" s="5" t="s">
        <v>1494</v>
      </c>
      <c r="E2983" s="5" t="s">
        <v>1495</v>
      </c>
      <c r="F2983" s="5"/>
      <c r="G2983" s="5"/>
      <c r="H2983" s="5">
        <v>7650500</v>
      </c>
      <c r="I2983" s="5"/>
      <c r="J2983" s="5"/>
      <c r="K2983" s="5">
        <v>4681900</v>
      </c>
      <c r="L2983" s="5"/>
      <c r="M2983" s="5"/>
      <c r="N2983" s="5">
        <v>1.6040000000000001</v>
      </c>
      <c r="O2983" s="5">
        <v>1.6</v>
      </c>
      <c r="Q2983" s="5">
        <v>4736800000</v>
      </c>
      <c r="R2983" s="5">
        <v>4045200000</v>
      </c>
      <c r="S2983" s="5">
        <v>5123000000</v>
      </c>
      <c r="T2983" s="5">
        <v>3801100000</v>
      </c>
      <c r="U2983" s="5">
        <v>3098000000</v>
      </c>
      <c r="V2983" s="5">
        <v>3769900000</v>
      </c>
      <c r="W2983" s="5">
        <v>1.1910000000000001</v>
      </c>
      <c r="X2983" s="5">
        <v>1.129</v>
      </c>
      <c r="Y2983" s="5">
        <v>1.1519999999999999</v>
      </c>
      <c r="AB2983" s="5">
        <v>1.3923611111111101</v>
      </c>
      <c r="AC2983" s="6">
        <v>1.3923611111111101</v>
      </c>
      <c r="AD2983" s="7"/>
    </row>
    <row r="2984" spans="1:30" ht="14.6" x14ac:dyDescent="0.35">
      <c r="A2984" s="5" t="s">
        <v>116</v>
      </c>
      <c r="B2984" s="5">
        <v>385</v>
      </c>
      <c r="C2984" s="5" t="s">
        <v>18</v>
      </c>
      <c r="D2984" s="5" t="s">
        <v>3407</v>
      </c>
      <c r="E2984" s="5" t="s">
        <v>118</v>
      </c>
      <c r="F2984" s="5">
        <v>75185000</v>
      </c>
      <c r="G2984" s="5">
        <v>16091000</v>
      </c>
      <c r="H2984" s="5"/>
      <c r="I2984" s="5">
        <v>86969000</v>
      </c>
      <c r="J2984" s="5">
        <v>22212000</v>
      </c>
      <c r="K2984" s="5"/>
      <c r="L2984" s="5">
        <v>0.93300000000000005</v>
      </c>
      <c r="M2984" s="5">
        <v>0.746</v>
      </c>
      <c r="N2984" s="5"/>
      <c r="O2984" s="5">
        <v>0.84</v>
      </c>
      <c r="P2984" s="5">
        <v>0.45700000000000002</v>
      </c>
      <c r="Q2984" s="5">
        <v>61490000000</v>
      </c>
      <c r="R2984" s="5">
        <v>58018000000</v>
      </c>
      <c r="S2984" s="5">
        <v>50786000000</v>
      </c>
      <c r="T2984" s="5">
        <v>67442000000</v>
      </c>
      <c r="U2984" s="5">
        <v>63384000000</v>
      </c>
      <c r="V2984" s="5">
        <v>56158000000</v>
      </c>
      <c r="W2984" s="5">
        <v>0.78500000000000003</v>
      </c>
      <c r="X2984" s="5">
        <v>0.78400000000000003</v>
      </c>
      <c r="Y2984" s="5">
        <v>0.78200000000000003</v>
      </c>
      <c r="Z2984" s="5">
        <v>1.1885350318471299</v>
      </c>
      <c r="AA2984" s="5">
        <v>0.95153061224489799</v>
      </c>
      <c r="AC2984" s="6">
        <v>1.070032822046014</v>
      </c>
      <c r="AD2984" s="7">
        <v>0.76261556062312397</v>
      </c>
    </row>
    <row r="2985" spans="1:30" ht="14.6" x14ac:dyDescent="0.35">
      <c r="A2985" s="5" t="s">
        <v>116</v>
      </c>
      <c r="B2985" s="5">
        <v>245</v>
      </c>
      <c r="C2985" s="5" t="s">
        <v>18</v>
      </c>
      <c r="D2985" s="5" t="s">
        <v>3407</v>
      </c>
      <c r="E2985" s="5" t="s">
        <v>118</v>
      </c>
      <c r="F2985" s="5">
        <v>26841000</v>
      </c>
      <c r="G2985" s="5">
        <v>49157000</v>
      </c>
      <c r="H2985" s="5">
        <v>17174000</v>
      </c>
      <c r="I2985" s="5">
        <v>32139000</v>
      </c>
      <c r="J2985" s="5">
        <v>59519000</v>
      </c>
      <c r="K2985" s="5">
        <v>22714000</v>
      </c>
      <c r="L2985" s="5">
        <v>0.86299999999999999</v>
      </c>
      <c r="M2985" s="5">
        <v>0.80700000000000005</v>
      </c>
      <c r="N2985" s="5">
        <v>0.81399999999999995</v>
      </c>
      <c r="O2985" s="5">
        <v>0.83</v>
      </c>
      <c r="P2985" s="5">
        <v>1.8100000000000002E-2</v>
      </c>
      <c r="Q2985" s="5">
        <v>61490000000</v>
      </c>
      <c r="R2985" s="5">
        <v>58018000000</v>
      </c>
      <c r="S2985" s="5">
        <v>50786000000</v>
      </c>
      <c r="T2985" s="5">
        <v>67442000000</v>
      </c>
      <c r="U2985" s="5">
        <v>63384000000</v>
      </c>
      <c r="V2985" s="5">
        <v>56158000000</v>
      </c>
      <c r="W2985" s="5">
        <v>0.78500000000000003</v>
      </c>
      <c r="X2985" s="5">
        <v>0.78400000000000003</v>
      </c>
      <c r="Y2985" s="5">
        <v>0.78200000000000003</v>
      </c>
      <c r="Z2985" s="5">
        <v>1.0993630573248401</v>
      </c>
      <c r="AA2985" s="5">
        <v>1.02933673469388</v>
      </c>
      <c r="AB2985" s="5">
        <v>1.04092071611253</v>
      </c>
      <c r="AC2985" s="6">
        <v>1.0565401693770833</v>
      </c>
      <c r="AD2985" s="7">
        <v>0.15970736664579177</v>
      </c>
    </row>
    <row r="2986" spans="1:30" ht="14.6" x14ac:dyDescent="0.35">
      <c r="A2986" s="5" t="s">
        <v>116</v>
      </c>
      <c r="B2986" s="5">
        <v>239</v>
      </c>
      <c r="C2986" s="5" t="s">
        <v>18</v>
      </c>
      <c r="D2986" s="5" t="s">
        <v>3407</v>
      </c>
      <c r="E2986" s="5" t="s">
        <v>118</v>
      </c>
      <c r="F2986" s="5">
        <v>45344000</v>
      </c>
      <c r="G2986" s="5">
        <v>35612000</v>
      </c>
      <c r="H2986" s="5">
        <v>34217000</v>
      </c>
      <c r="I2986" s="5">
        <v>35291000</v>
      </c>
      <c r="J2986" s="5">
        <v>28181000</v>
      </c>
      <c r="K2986" s="5">
        <v>27192000</v>
      </c>
      <c r="L2986" s="5">
        <v>0.878</v>
      </c>
      <c r="M2986" s="5">
        <v>0.82399999999999995</v>
      </c>
      <c r="N2986" s="5">
        <v>0.98799999999999999</v>
      </c>
      <c r="O2986" s="5">
        <v>0.9</v>
      </c>
      <c r="P2986" s="5">
        <v>0.22800000000000001</v>
      </c>
      <c r="Q2986" s="5">
        <v>61490000000</v>
      </c>
      <c r="R2986" s="5">
        <v>58018000000</v>
      </c>
      <c r="S2986" s="5">
        <v>50786000000</v>
      </c>
      <c r="T2986" s="5">
        <v>67442000000</v>
      </c>
      <c r="U2986" s="5">
        <v>63384000000</v>
      </c>
      <c r="V2986" s="5">
        <v>56158000000</v>
      </c>
      <c r="W2986" s="5">
        <v>0.78500000000000003</v>
      </c>
      <c r="X2986" s="5">
        <v>0.78400000000000003</v>
      </c>
      <c r="Y2986" s="5">
        <v>0.78200000000000003</v>
      </c>
      <c r="Z2986" s="5">
        <v>1.11847133757962</v>
      </c>
      <c r="AA2986" s="5">
        <v>1.0510204081632699</v>
      </c>
      <c r="AB2986" s="5">
        <v>1.2634271099744201</v>
      </c>
      <c r="AC2986" s="6">
        <v>1.1443062852391035</v>
      </c>
      <c r="AD2986" s="7">
        <v>0.1846664310885805</v>
      </c>
    </row>
    <row r="2987" spans="1:30" ht="14.6" x14ac:dyDescent="0.35">
      <c r="A2987" s="5" t="s">
        <v>116</v>
      </c>
      <c r="B2987" s="5">
        <v>580</v>
      </c>
      <c r="C2987" s="5" t="s">
        <v>18</v>
      </c>
      <c r="D2987" s="5" t="s">
        <v>3407</v>
      </c>
      <c r="E2987" s="5" t="s">
        <v>118</v>
      </c>
      <c r="F2987" s="5">
        <v>105540000</v>
      </c>
      <c r="G2987" s="5"/>
      <c r="H2987" s="5">
        <v>114260000</v>
      </c>
      <c r="I2987" s="5">
        <v>124300000</v>
      </c>
      <c r="J2987" s="5"/>
      <c r="K2987" s="5">
        <v>132520000</v>
      </c>
      <c r="L2987" s="5">
        <v>0.88400000000000001</v>
      </c>
      <c r="M2987" s="5"/>
      <c r="N2987" s="5">
        <v>0.90200000000000002</v>
      </c>
      <c r="O2987" s="5">
        <v>0.89</v>
      </c>
      <c r="P2987" s="5">
        <v>7.9699999999999993E-2</v>
      </c>
      <c r="Q2987" s="5">
        <v>61490000000</v>
      </c>
      <c r="R2987" s="5">
        <v>58018000000</v>
      </c>
      <c r="S2987" s="5">
        <v>50786000000</v>
      </c>
      <c r="T2987" s="5">
        <v>67442000000</v>
      </c>
      <c r="U2987" s="5">
        <v>63384000000</v>
      </c>
      <c r="V2987" s="5">
        <v>56158000000</v>
      </c>
      <c r="W2987" s="5">
        <v>0.78500000000000003</v>
      </c>
      <c r="X2987" s="5">
        <v>0.78400000000000003</v>
      </c>
      <c r="Y2987" s="5">
        <v>0.78200000000000003</v>
      </c>
      <c r="Z2987" s="5">
        <v>1.12611464968153</v>
      </c>
      <c r="AB2987" s="5">
        <v>1.15345268542199</v>
      </c>
      <c r="AC2987" s="6">
        <v>1.1397836675517601</v>
      </c>
      <c r="AD2987" s="7">
        <v>8.2113825830029338E-2</v>
      </c>
    </row>
    <row r="2988" spans="1:30" ht="14.6" x14ac:dyDescent="0.35">
      <c r="A2988" s="5" t="s">
        <v>116</v>
      </c>
      <c r="B2988" s="5">
        <v>570</v>
      </c>
      <c r="C2988" s="5" t="s">
        <v>18</v>
      </c>
      <c r="D2988" s="5" t="s">
        <v>3407</v>
      </c>
      <c r="E2988" s="5" t="s">
        <v>118</v>
      </c>
      <c r="F2988" s="5">
        <v>27158000</v>
      </c>
      <c r="G2988" s="5">
        <v>16409000</v>
      </c>
      <c r="H2988" s="5">
        <v>22614000</v>
      </c>
      <c r="I2988" s="5">
        <v>31911000</v>
      </c>
      <c r="J2988" s="5">
        <v>18463000</v>
      </c>
      <c r="K2988" s="5">
        <v>22196000</v>
      </c>
      <c r="L2988" s="5">
        <v>0.82399999999999995</v>
      </c>
      <c r="M2988" s="5">
        <v>0.878</v>
      </c>
      <c r="N2988" s="5">
        <v>1.0089999999999999</v>
      </c>
      <c r="O2988" s="5">
        <v>0.9</v>
      </c>
      <c r="P2988" s="5">
        <v>0.28799999999999998</v>
      </c>
      <c r="Q2988" s="5">
        <v>61490000000</v>
      </c>
      <c r="R2988" s="5">
        <v>58018000000</v>
      </c>
      <c r="S2988" s="5">
        <v>50786000000</v>
      </c>
      <c r="T2988" s="5">
        <v>67442000000</v>
      </c>
      <c r="U2988" s="5">
        <v>63384000000</v>
      </c>
      <c r="V2988" s="5">
        <v>56158000000</v>
      </c>
      <c r="W2988" s="5">
        <v>0.78500000000000003</v>
      </c>
      <c r="X2988" s="5">
        <v>0.78400000000000003</v>
      </c>
      <c r="Y2988" s="5">
        <v>0.78200000000000003</v>
      </c>
      <c r="Z2988" s="5">
        <v>1.0496815286624199</v>
      </c>
      <c r="AA2988" s="5">
        <v>1.11989795918367</v>
      </c>
      <c r="AB2988" s="5">
        <v>1.29028132992327</v>
      </c>
      <c r="AC2988" s="6">
        <v>1.1532869392564533</v>
      </c>
      <c r="AD2988" s="7">
        <v>0.20386859821470327</v>
      </c>
    </row>
    <row r="2989" spans="1:30" ht="14.6" x14ac:dyDescent="0.35">
      <c r="A2989" s="5" t="s">
        <v>116</v>
      </c>
      <c r="B2989" s="5">
        <v>607</v>
      </c>
      <c r="C2989" s="5" t="s">
        <v>18</v>
      </c>
      <c r="D2989" s="5" t="s">
        <v>3407</v>
      </c>
      <c r="E2989" s="5" t="s">
        <v>118</v>
      </c>
      <c r="F2989" s="5">
        <v>14962000</v>
      </c>
      <c r="G2989" s="5">
        <v>27402000</v>
      </c>
      <c r="H2989" s="5">
        <v>11545000</v>
      </c>
      <c r="I2989" s="5">
        <v>17234000</v>
      </c>
      <c r="J2989" s="5">
        <v>32646000</v>
      </c>
      <c r="K2989" s="5">
        <v>11185000</v>
      </c>
      <c r="L2989" s="5">
        <v>0.90600000000000003</v>
      </c>
      <c r="M2989" s="5">
        <v>0.90700000000000003</v>
      </c>
      <c r="N2989" s="5">
        <v>0.86399999999999999</v>
      </c>
      <c r="O2989" s="5">
        <v>0.89</v>
      </c>
      <c r="P2989" s="5">
        <v>2.8199999999999999E-2</v>
      </c>
      <c r="Q2989" s="5">
        <v>61490000000</v>
      </c>
      <c r="R2989" s="5">
        <v>58018000000</v>
      </c>
      <c r="S2989" s="5">
        <v>50786000000</v>
      </c>
      <c r="T2989" s="5">
        <v>67442000000</v>
      </c>
      <c r="U2989" s="5">
        <v>63384000000</v>
      </c>
      <c r="V2989" s="5">
        <v>56158000000</v>
      </c>
      <c r="W2989" s="5">
        <v>0.78500000000000003</v>
      </c>
      <c r="X2989" s="5">
        <v>0.78400000000000003</v>
      </c>
      <c r="Y2989" s="5">
        <v>0.78200000000000003</v>
      </c>
      <c r="Z2989" s="5">
        <v>1.1541401273885299</v>
      </c>
      <c r="AA2989" s="5">
        <v>1.15688775510204</v>
      </c>
      <c r="AB2989" s="5">
        <v>1.10485933503836</v>
      </c>
      <c r="AC2989" s="6">
        <v>1.1386290725096433</v>
      </c>
      <c r="AD2989" s="7">
        <v>1.9401002834690532E-2</v>
      </c>
    </row>
    <row r="2990" spans="1:30" ht="14.6" x14ac:dyDescent="0.35">
      <c r="A2990" s="5" t="s">
        <v>116</v>
      </c>
      <c r="B2990" s="5">
        <v>300</v>
      </c>
      <c r="C2990" s="5" t="s">
        <v>18</v>
      </c>
      <c r="D2990" s="5" t="s">
        <v>3407</v>
      </c>
      <c r="E2990" s="5" t="s">
        <v>118</v>
      </c>
      <c r="F2990" s="5">
        <v>50474000</v>
      </c>
      <c r="G2990" s="5">
        <v>43831000</v>
      </c>
      <c r="H2990" s="5">
        <v>58742000</v>
      </c>
      <c r="I2990" s="5">
        <v>56474000</v>
      </c>
      <c r="J2990" s="5">
        <v>50828000</v>
      </c>
      <c r="K2990" s="5">
        <v>65896000</v>
      </c>
      <c r="L2990" s="5">
        <v>0.88600000000000001</v>
      </c>
      <c r="M2990" s="5">
        <v>0.875</v>
      </c>
      <c r="N2990" s="5">
        <v>0.58499999999999996</v>
      </c>
      <c r="O2990" s="5">
        <v>0.78</v>
      </c>
      <c r="P2990" s="5">
        <v>0.255</v>
      </c>
      <c r="Q2990" s="5">
        <v>61490000000</v>
      </c>
      <c r="R2990" s="5">
        <v>58018000000</v>
      </c>
      <c r="S2990" s="5">
        <v>50786000000</v>
      </c>
      <c r="T2990" s="5">
        <v>67442000000</v>
      </c>
      <c r="U2990" s="5">
        <v>63384000000</v>
      </c>
      <c r="V2990" s="5">
        <v>56158000000</v>
      </c>
      <c r="W2990" s="5">
        <v>0.78500000000000003</v>
      </c>
      <c r="X2990" s="5">
        <v>0.78400000000000003</v>
      </c>
      <c r="Y2990" s="5">
        <v>0.78200000000000003</v>
      </c>
      <c r="Z2990" s="5">
        <v>1.12866242038217</v>
      </c>
      <c r="AA2990" s="5">
        <v>1.1160714285714299</v>
      </c>
      <c r="AB2990" s="5">
        <v>0.748081841432225</v>
      </c>
      <c r="AC2990" s="6">
        <v>0.99760523012860836</v>
      </c>
      <c r="AD2990" s="7">
        <v>0.9157929627341399</v>
      </c>
    </row>
    <row r="2991" spans="1:30" ht="14.6" x14ac:dyDescent="0.35">
      <c r="A2991" s="5" t="s">
        <v>2795</v>
      </c>
      <c r="B2991" s="5">
        <v>60</v>
      </c>
      <c r="C2991" s="5" t="s">
        <v>18</v>
      </c>
      <c r="D2991" s="5" t="s">
        <v>2796</v>
      </c>
      <c r="E2991" s="5" t="s">
        <v>2797</v>
      </c>
      <c r="F2991" s="5">
        <v>54854000</v>
      </c>
      <c r="G2991" s="5">
        <v>51295000</v>
      </c>
      <c r="H2991" s="5">
        <v>52045000</v>
      </c>
      <c r="I2991" s="5">
        <v>46194000</v>
      </c>
      <c r="J2991" s="5">
        <v>43122000</v>
      </c>
      <c r="K2991" s="5">
        <v>35794000</v>
      </c>
      <c r="L2991" s="5">
        <v>1.1970000000000001</v>
      </c>
      <c r="M2991" s="5">
        <v>1.258</v>
      </c>
      <c r="N2991" s="5">
        <v>1.254</v>
      </c>
      <c r="O2991" s="5">
        <v>1.24</v>
      </c>
      <c r="P2991" s="5">
        <v>8.5100000000000002E-3</v>
      </c>
      <c r="Q2991" s="5">
        <v>683390000</v>
      </c>
      <c r="R2991" s="5">
        <v>1126100000</v>
      </c>
      <c r="S2991" s="5">
        <v>424590000</v>
      </c>
      <c r="T2991" s="5">
        <v>538660000</v>
      </c>
      <c r="U2991" s="5">
        <v>863530000</v>
      </c>
      <c r="V2991" s="5">
        <v>301840000</v>
      </c>
      <c r="W2991" s="5">
        <v>1.095</v>
      </c>
      <c r="X2991" s="5">
        <v>1.1359999999999999</v>
      </c>
      <c r="Y2991" s="5">
        <v>1.204</v>
      </c>
      <c r="Z2991" s="5">
        <v>1.09315068493151</v>
      </c>
      <c r="AA2991" s="5">
        <v>1.1073943661971799</v>
      </c>
      <c r="AB2991" s="5">
        <v>1.0415282392026599</v>
      </c>
      <c r="AC2991" s="6">
        <v>1.0806910967771166</v>
      </c>
      <c r="AD2991" s="7">
        <v>7.7483269506400165E-2</v>
      </c>
    </row>
    <row r="2992" spans="1:30" ht="14.6" x14ac:dyDescent="0.35">
      <c r="A2992" s="5" t="s">
        <v>926</v>
      </c>
      <c r="B2992" s="5">
        <v>516</v>
      </c>
      <c r="C2992" s="5" t="s">
        <v>18</v>
      </c>
      <c r="D2992" s="5" t="s">
        <v>927</v>
      </c>
      <c r="E2992" s="5" t="s">
        <v>928</v>
      </c>
      <c r="F2992" s="5">
        <v>52332000</v>
      </c>
      <c r="G2992" s="5"/>
      <c r="H2992" s="5"/>
      <c r="I2992" s="5">
        <v>29168000</v>
      </c>
      <c r="J2992" s="5"/>
      <c r="K2992" s="5"/>
      <c r="L2992" s="5">
        <v>1.4039999999999999</v>
      </c>
      <c r="M2992" s="5"/>
      <c r="N2992" s="5"/>
      <c r="O2992" s="5">
        <v>1.4</v>
      </c>
      <c r="Q2992" s="5">
        <v>5933000000</v>
      </c>
      <c r="R2992" s="5">
        <v>7013400000</v>
      </c>
      <c r="S2992" s="5">
        <v>8393600000</v>
      </c>
      <c r="T2992" s="5">
        <v>3665900000</v>
      </c>
      <c r="U2992" s="5">
        <v>4146400000</v>
      </c>
      <c r="V2992" s="5">
        <v>4895900000</v>
      </c>
      <c r="W2992" s="5">
        <v>1.419</v>
      </c>
      <c r="X2992" s="5">
        <v>1.5109999999999999</v>
      </c>
      <c r="Y2992" s="5">
        <v>1.4910000000000001</v>
      </c>
      <c r="Z2992" s="5">
        <v>0.98942917547568698</v>
      </c>
      <c r="AC2992" s="6">
        <v>0.98942917547568698</v>
      </c>
      <c r="AD2992" s="7"/>
    </row>
    <row r="2993" spans="1:30" ht="14.6" x14ac:dyDescent="0.35">
      <c r="A2993" s="5" t="s">
        <v>926</v>
      </c>
      <c r="B2993" s="5">
        <v>282</v>
      </c>
      <c r="C2993" s="5" t="s">
        <v>18</v>
      </c>
      <c r="D2993" s="5" t="s">
        <v>927</v>
      </c>
      <c r="E2993" s="5" t="s">
        <v>928</v>
      </c>
      <c r="F2993" s="5"/>
      <c r="G2993" s="5"/>
      <c r="H2993" s="5">
        <v>22433000</v>
      </c>
      <c r="I2993" s="5"/>
      <c r="J2993" s="5"/>
      <c r="K2993" s="5">
        <v>14886000</v>
      </c>
      <c r="L2993" s="5"/>
      <c r="M2993" s="5"/>
      <c r="N2993" s="5">
        <v>1.5229999999999999</v>
      </c>
      <c r="O2993" s="5">
        <v>1.52</v>
      </c>
      <c r="Q2993" s="5">
        <v>5933000000</v>
      </c>
      <c r="R2993" s="5">
        <v>7013400000</v>
      </c>
      <c r="S2993" s="5">
        <v>8393600000</v>
      </c>
      <c r="T2993" s="5">
        <v>3665900000</v>
      </c>
      <c r="U2993" s="5">
        <v>4146400000</v>
      </c>
      <c r="V2993" s="5">
        <v>4895900000</v>
      </c>
      <c r="W2993" s="5">
        <v>1.419</v>
      </c>
      <c r="X2993" s="5">
        <v>1.5109999999999999</v>
      </c>
      <c r="Y2993" s="5">
        <v>1.4910000000000001</v>
      </c>
      <c r="AB2993" s="5">
        <v>1.02146210596915</v>
      </c>
      <c r="AC2993" s="6">
        <v>1.02146210596915</v>
      </c>
      <c r="AD2993" s="7"/>
    </row>
    <row r="2994" spans="1:30" ht="14.6" x14ac:dyDescent="0.35">
      <c r="A2994" s="5" t="s">
        <v>926</v>
      </c>
      <c r="B2994" s="5">
        <v>299</v>
      </c>
      <c r="C2994" s="5" t="s">
        <v>18</v>
      </c>
      <c r="D2994" s="5" t="s">
        <v>927</v>
      </c>
      <c r="E2994" s="5" t="s">
        <v>928</v>
      </c>
      <c r="F2994" s="5"/>
      <c r="G2994" s="5">
        <v>31254000</v>
      </c>
      <c r="H2994" s="5"/>
      <c r="I2994" s="5"/>
      <c r="J2994" s="5">
        <v>40166000</v>
      </c>
      <c r="K2994" s="5"/>
      <c r="L2994" s="5"/>
      <c r="M2994" s="5">
        <v>0.84299999999999997</v>
      </c>
      <c r="N2994" s="5"/>
      <c r="O2994" s="5">
        <v>0.84</v>
      </c>
      <c r="Q2994" s="5">
        <v>5933000000</v>
      </c>
      <c r="R2994" s="5">
        <v>7013400000</v>
      </c>
      <c r="S2994" s="5">
        <v>8393600000</v>
      </c>
      <c r="T2994" s="5">
        <v>3665900000</v>
      </c>
      <c r="U2994" s="5">
        <v>4146400000</v>
      </c>
      <c r="V2994" s="5">
        <v>4895900000</v>
      </c>
      <c r="W2994" s="5">
        <v>1.419</v>
      </c>
      <c r="X2994" s="5">
        <v>1.5109999999999999</v>
      </c>
      <c r="Y2994" s="5">
        <v>1.4910000000000001</v>
      </c>
      <c r="AA2994" s="5">
        <v>0.55790866975512898</v>
      </c>
      <c r="AC2994" s="6">
        <v>0.55790866975512898</v>
      </c>
      <c r="AD2994" s="7"/>
    </row>
    <row r="2995" spans="1:30" ht="14.6" x14ac:dyDescent="0.35">
      <c r="A2995" s="5" t="s">
        <v>926</v>
      </c>
      <c r="B2995" s="5">
        <v>714</v>
      </c>
      <c r="C2995" s="5" t="s">
        <v>18</v>
      </c>
      <c r="D2995" s="5" t="s">
        <v>927</v>
      </c>
      <c r="E2995" s="5" t="s">
        <v>928</v>
      </c>
      <c r="F2995" s="5">
        <v>12827000</v>
      </c>
      <c r="G2995" s="5">
        <v>22057000</v>
      </c>
      <c r="H2995" s="5">
        <v>13008000</v>
      </c>
      <c r="I2995" s="5">
        <v>7174600</v>
      </c>
      <c r="J2995" s="5">
        <v>10898000</v>
      </c>
      <c r="K2995" s="5">
        <v>7379900</v>
      </c>
      <c r="L2995" s="5">
        <v>1.776</v>
      </c>
      <c r="M2995" s="5">
        <v>1.986</v>
      </c>
      <c r="N2995" s="5">
        <v>1.742</v>
      </c>
      <c r="O2995" s="5">
        <v>1.83</v>
      </c>
      <c r="P2995" s="5">
        <v>6.77E-3</v>
      </c>
      <c r="Q2995" s="5">
        <v>5933000000</v>
      </c>
      <c r="R2995" s="5">
        <v>7013400000</v>
      </c>
      <c r="S2995" s="5">
        <v>8393600000</v>
      </c>
      <c r="T2995" s="5">
        <v>3665900000</v>
      </c>
      <c r="U2995" s="5">
        <v>4146400000</v>
      </c>
      <c r="V2995" s="5">
        <v>4895900000</v>
      </c>
      <c r="W2995" s="5">
        <v>1.419</v>
      </c>
      <c r="X2995" s="5">
        <v>1.5109999999999999</v>
      </c>
      <c r="Y2995" s="5">
        <v>1.4910000000000001</v>
      </c>
      <c r="Z2995" s="5">
        <v>1.25158562367865</v>
      </c>
      <c r="AA2995" s="5">
        <v>1.3143613500992699</v>
      </c>
      <c r="AB2995" s="5">
        <v>1.1683433936955101</v>
      </c>
      <c r="AC2995" s="6">
        <v>1.2447634558244767</v>
      </c>
      <c r="AD2995" s="7">
        <v>3.4973224051632668E-2</v>
      </c>
    </row>
    <row r="2996" spans="1:30" ht="14.6" x14ac:dyDescent="0.35">
      <c r="A2996" s="5" t="s">
        <v>926</v>
      </c>
      <c r="B2996" s="5">
        <v>451</v>
      </c>
      <c r="C2996" s="5" t="s">
        <v>18</v>
      </c>
      <c r="D2996" s="5" t="s">
        <v>927</v>
      </c>
      <c r="E2996" s="5" t="s">
        <v>928</v>
      </c>
      <c r="F2996" s="5"/>
      <c r="G2996" s="5"/>
      <c r="H2996" s="5">
        <v>7958200</v>
      </c>
      <c r="I2996" s="5"/>
      <c r="J2996" s="5"/>
      <c r="K2996" s="5">
        <v>3995800</v>
      </c>
      <c r="L2996" s="5"/>
      <c r="M2996" s="5"/>
      <c r="N2996" s="5">
        <v>2.0739999999999998</v>
      </c>
      <c r="O2996" s="5">
        <v>2.0699999999999998</v>
      </c>
      <c r="Q2996" s="5">
        <v>5933000000</v>
      </c>
      <c r="R2996" s="5">
        <v>7013400000</v>
      </c>
      <c r="S2996" s="5">
        <v>8393600000</v>
      </c>
      <c r="T2996" s="5">
        <v>3665900000</v>
      </c>
      <c r="U2996" s="5">
        <v>4146400000</v>
      </c>
      <c r="V2996" s="5">
        <v>4895900000</v>
      </c>
      <c r="W2996" s="5">
        <v>1.419</v>
      </c>
      <c r="X2996" s="5">
        <v>1.5109999999999999</v>
      </c>
      <c r="Y2996" s="5">
        <v>1.4910000000000001</v>
      </c>
      <c r="AB2996" s="5">
        <v>1.39101274312542</v>
      </c>
      <c r="AC2996" s="6">
        <v>1.39101274312542</v>
      </c>
      <c r="AD2996" s="7"/>
    </row>
    <row r="2997" spans="1:30" ht="14.6" x14ac:dyDescent="0.35">
      <c r="A2997" s="5" t="s">
        <v>926</v>
      </c>
      <c r="B2997" s="5">
        <v>211</v>
      </c>
      <c r="C2997" s="5" t="s">
        <v>18</v>
      </c>
      <c r="D2997" s="5" t="s">
        <v>927</v>
      </c>
      <c r="E2997" s="5" t="s">
        <v>928</v>
      </c>
      <c r="F2997" s="5">
        <v>5856900</v>
      </c>
      <c r="G2997" s="5"/>
      <c r="H2997" s="5">
        <v>9473100</v>
      </c>
      <c r="I2997" s="5">
        <v>4493700</v>
      </c>
      <c r="J2997" s="5"/>
      <c r="K2997" s="5">
        <v>5235400</v>
      </c>
      <c r="L2997" s="5">
        <v>1.782</v>
      </c>
      <c r="M2997" s="5"/>
      <c r="N2997" s="5">
        <v>1.587</v>
      </c>
      <c r="O2997" s="5">
        <v>1.68</v>
      </c>
      <c r="P2997" s="5">
        <v>9.9500000000000005E-2</v>
      </c>
      <c r="Q2997" s="5">
        <v>5933000000</v>
      </c>
      <c r="R2997" s="5">
        <v>7013400000</v>
      </c>
      <c r="S2997" s="5">
        <v>8393600000</v>
      </c>
      <c r="T2997" s="5">
        <v>3665900000</v>
      </c>
      <c r="U2997" s="5">
        <v>4146400000</v>
      </c>
      <c r="V2997" s="5">
        <v>4895900000</v>
      </c>
      <c r="W2997" s="5">
        <v>1.419</v>
      </c>
      <c r="X2997" s="5">
        <v>1.5109999999999999</v>
      </c>
      <c r="Y2997" s="5">
        <v>1.4910000000000001</v>
      </c>
      <c r="Z2997" s="5">
        <v>1.2558139534883701</v>
      </c>
      <c r="AB2997" s="5">
        <v>1.06438631790744</v>
      </c>
      <c r="AC2997" s="6">
        <v>1.160100135697905</v>
      </c>
      <c r="AD2997" s="7">
        <v>0.43188035491747417</v>
      </c>
    </row>
    <row r="2998" spans="1:30" ht="14.6" x14ac:dyDescent="0.35">
      <c r="A2998" s="5" t="s">
        <v>926</v>
      </c>
      <c r="B2998" s="5">
        <v>222</v>
      </c>
      <c r="C2998" s="5" t="s">
        <v>18</v>
      </c>
      <c r="D2998" s="5" t="s">
        <v>927</v>
      </c>
      <c r="E2998" s="5" t="s">
        <v>928</v>
      </c>
      <c r="F2998" s="5"/>
      <c r="G2998" s="5">
        <v>13474000</v>
      </c>
      <c r="H2998" s="5">
        <v>19811000</v>
      </c>
      <c r="I2998" s="5"/>
      <c r="J2998" s="5">
        <v>6366000</v>
      </c>
      <c r="K2998" s="5">
        <v>13101000</v>
      </c>
      <c r="L2998" s="5"/>
      <c r="M2998" s="5">
        <v>1.992</v>
      </c>
      <c r="N2998" s="5">
        <v>1.899</v>
      </c>
      <c r="O2998" s="5">
        <v>1.95</v>
      </c>
      <c r="P2998" s="5">
        <v>3.2300000000000002E-2</v>
      </c>
      <c r="Q2998" s="5">
        <v>5933000000</v>
      </c>
      <c r="R2998" s="5">
        <v>7013400000</v>
      </c>
      <c r="S2998" s="5">
        <v>8393600000</v>
      </c>
      <c r="T2998" s="5">
        <v>3665900000</v>
      </c>
      <c r="U2998" s="5">
        <v>4146400000</v>
      </c>
      <c r="V2998" s="5">
        <v>4895900000</v>
      </c>
      <c r="W2998" s="5">
        <v>1.419</v>
      </c>
      <c r="X2998" s="5">
        <v>1.5109999999999999</v>
      </c>
      <c r="Y2998" s="5">
        <v>1.4910000000000001</v>
      </c>
      <c r="AA2998" s="5">
        <v>1.3183322303110501</v>
      </c>
      <c r="AB2998" s="5">
        <v>1.2736418511066401</v>
      </c>
      <c r="AC2998" s="6">
        <v>1.295987040708845</v>
      </c>
      <c r="AD2998" s="7">
        <v>5.9736088718584247E-2</v>
      </c>
    </row>
    <row r="2999" spans="1:30" ht="14.6" x14ac:dyDescent="0.35">
      <c r="A2999" s="5" t="s">
        <v>926</v>
      </c>
      <c r="B2999" s="5">
        <v>297</v>
      </c>
      <c r="C2999" s="5" t="s">
        <v>18</v>
      </c>
      <c r="D2999" s="5" t="s">
        <v>927</v>
      </c>
      <c r="E2999" s="5" t="s">
        <v>928</v>
      </c>
      <c r="F2999" s="5"/>
      <c r="G2999" s="5">
        <v>8757500</v>
      </c>
      <c r="H2999" s="5"/>
      <c r="I2999" s="5"/>
      <c r="J2999" s="5">
        <v>5309300</v>
      </c>
      <c r="K2999" s="5"/>
      <c r="L2999" s="5"/>
      <c r="M2999" s="5">
        <v>1.419</v>
      </c>
      <c r="N2999" s="5"/>
      <c r="O2999" s="5">
        <v>1.42</v>
      </c>
      <c r="Q2999" s="5">
        <v>5933000000</v>
      </c>
      <c r="R2999" s="5">
        <v>7013400000</v>
      </c>
      <c r="S2999" s="5">
        <v>8393600000</v>
      </c>
      <c r="T2999" s="5">
        <v>3665900000</v>
      </c>
      <c r="U2999" s="5">
        <v>4146400000</v>
      </c>
      <c r="V2999" s="5">
        <v>4895900000</v>
      </c>
      <c r="W2999" s="5">
        <v>1.419</v>
      </c>
      <c r="X2999" s="5">
        <v>1.5109999999999999</v>
      </c>
      <c r="Y2999" s="5">
        <v>1.4910000000000001</v>
      </c>
      <c r="AA2999" s="5">
        <v>0.93911317008603601</v>
      </c>
      <c r="AC2999" s="6">
        <v>0.93911317008603601</v>
      </c>
      <c r="AD2999" s="7"/>
    </row>
    <row r="3000" spans="1:30" ht="14.6" x14ac:dyDescent="0.35">
      <c r="A3000" s="5" t="s">
        <v>779</v>
      </c>
      <c r="B3000" s="5">
        <v>506</v>
      </c>
      <c r="C3000" s="5" t="s">
        <v>18</v>
      </c>
      <c r="D3000" s="5" t="s">
        <v>780</v>
      </c>
      <c r="E3000" s="5" t="s">
        <v>781</v>
      </c>
      <c r="F3000" s="5"/>
      <c r="G3000" s="5"/>
      <c r="H3000" s="5">
        <v>4336500</v>
      </c>
      <c r="I3000" s="5"/>
      <c r="J3000" s="5"/>
      <c r="K3000" s="5">
        <v>6654700</v>
      </c>
      <c r="L3000" s="5"/>
      <c r="M3000" s="5"/>
      <c r="N3000" s="5">
        <v>0.67400000000000004</v>
      </c>
      <c r="O3000" s="5">
        <v>0.67</v>
      </c>
      <c r="Q3000" s="5">
        <v>5089800000</v>
      </c>
      <c r="R3000" s="5">
        <v>4739700000</v>
      </c>
      <c r="S3000" s="5">
        <v>6394100000</v>
      </c>
      <c r="T3000" s="5">
        <v>4656300000</v>
      </c>
      <c r="U3000" s="5">
        <v>4426700000</v>
      </c>
      <c r="V3000" s="5">
        <v>5728100000</v>
      </c>
      <c r="W3000" s="5">
        <v>0.95499999999999996</v>
      </c>
      <c r="X3000" s="5">
        <v>0.94099999999999995</v>
      </c>
      <c r="Y3000" s="5">
        <v>0.94199999999999995</v>
      </c>
      <c r="AB3000" s="5">
        <v>0.71549893842887502</v>
      </c>
      <c r="AC3000" s="6">
        <v>0.71549893842887502</v>
      </c>
      <c r="AD3000" s="7"/>
    </row>
    <row r="3001" spans="1:30" ht="14.6" x14ac:dyDescent="0.35">
      <c r="A3001" s="5" t="s">
        <v>779</v>
      </c>
      <c r="B3001" s="5">
        <v>570</v>
      </c>
      <c r="C3001" s="5" t="s">
        <v>18</v>
      </c>
      <c r="D3001" s="5" t="s">
        <v>780</v>
      </c>
      <c r="E3001" s="5" t="s">
        <v>781</v>
      </c>
      <c r="F3001" s="5"/>
      <c r="G3001" s="5">
        <v>9162000</v>
      </c>
      <c r="H3001" s="5">
        <v>10978000</v>
      </c>
      <c r="I3001" s="5"/>
      <c r="J3001" s="5">
        <v>4538700</v>
      </c>
      <c r="K3001" s="5">
        <v>11741000</v>
      </c>
      <c r="L3001" s="5"/>
      <c r="M3001" s="5">
        <v>1.575</v>
      </c>
      <c r="N3001" s="5">
        <v>0.97</v>
      </c>
      <c r="O3001" s="5">
        <v>1.27</v>
      </c>
      <c r="P3001" s="5">
        <v>0.64700000000000002</v>
      </c>
      <c r="Q3001" s="5">
        <v>5089800000</v>
      </c>
      <c r="R3001" s="5">
        <v>4739700000</v>
      </c>
      <c r="S3001" s="5">
        <v>6394100000</v>
      </c>
      <c r="T3001" s="5">
        <v>4656300000</v>
      </c>
      <c r="U3001" s="5">
        <v>4426700000</v>
      </c>
      <c r="V3001" s="5">
        <v>5728100000</v>
      </c>
      <c r="W3001" s="5">
        <v>0.95499999999999996</v>
      </c>
      <c r="X3001" s="5">
        <v>0.94099999999999995</v>
      </c>
      <c r="Y3001" s="5">
        <v>0.94199999999999995</v>
      </c>
      <c r="AA3001" s="5">
        <v>1.6737513283740699</v>
      </c>
      <c r="AB3001" s="5">
        <v>1.0297239915074301</v>
      </c>
      <c r="AC3001" s="6">
        <v>1.35173765994075</v>
      </c>
      <c r="AD3001" s="7">
        <v>0.57341577835016666</v>
      </c>
    </row>
    <row r="3002" spans="1:30" ht="14.6" x14ac:dyDescent="0.35">
      <c r="A3002" s="5" t="s">
        <v>1883</v>
      </c>
      <c r="B3002" s="5">
        <v>542</v>
      </c>
      <c r="C3002" s="5" t="s">
        <v>18</v>
      </c>
      <c r="D3002" s="5" t="s">
        <v>1884</v>
      </c>
      <c r="E3002" s="5" t="s">
        <v>1885</v>
      </c>
      <c r="Q3002" s="5">
        <v>493930000</v>
      </c>
      <c r="R3002" s="5">
        <v>326320000</v>
      </c>
      <c r="S3002" s="5">
        <v>410830000</v>
      </c>
      <c r="T3002" s="5">
        <v>389030000</v>
      </c>
      <c r="U3002" s="5">
        <v>288210000</v>
      </c>
      <c r="V3002" s="5">
        <v>302300000</v>
      </c>
      <c r="W3002" s="5">
        <v>1.085</v>
      </c>
      <c r="X3002" s="5">
        <v>1.1120000000000001</v>
      </c>
      <c r="Y3002" s="5">
        <v>1.1759999999999999</v>
      </c>
      <c r="AC3002" s="6"/>
      <c r="AD3002" s="7"/>
    </row>
    <row r="3003" spans="1:30" ht="14.6" x14ac:dyDescent="0.35">
      <c r="A3003" s="5" t="s">
        <v>2156</v>
      </c>
      <c r="B3003" s="5">
        <v>19</v>
      </c>
      <c r="C3003" s="5" t="s">
        <v>18</v>
      </c>
      <c r="D3003" s="5" t="s">
        <v>2157</v>
      </c>
      <c r="E3003" s="5" t="s">
        <v>2158</v>
      </c>
      <c r="F3003" s="5">
        <v>17750000</v>
      </c>
      <c r="G3003" s="5"/>
      <c r="H3003" s="5"/>
      <c r="I3003" s="5">
        <v>17789000</v>
      </c>
      <c r="J3003" s="5"/>
      <c r="K3003" s="5"/>
      <c r="L3003" s="5">
        <v>0.69299999999999995</v>
      </c>
      <c r="M3003" s="5"/>
      <c r="N3003" s="5"/>
      <c r="O3003" s="5">
        <v>0.69</v>
      </c>
      <c r="Q3003" s="5">
        <v>867630000</v>
      </c>
      <c r="R3003" s="5">
        <v>837600000</v>
      </c>
      <c r="S3003" s="5">
        <v>900990000</v>
      </c>
      <c r="T3003" s="5">
        <v>736880000</v>
      </c>
      <c r="U3003" s="5">
        <v>685730000</v>
      </c>
      <c r="V3003" s="5">
        <v>764200000</v>
      </c>
      <c r="W3003" s="5">
        <v>1.0569999999999999</v>
      </c>
      <c r="X3003" s="5">
        <v>1.0109999999999999</v>
      </c>
      <c r="Y3003" s="5">
        <v>1.028</v>
      </c>
      <c r="Z3003" s="5">
        <v>0.65562913907284803</v>
      </c>
      <c r="AC3003" s="6">
        <v>0.65562913907284803</v>
      </c>
      <c r="AD3003" s="7"/>
    </row>
    <row r="3004" spans="1:30" ht="14.6" x14ac:dyDescent="0.35">
      <c r="A3004" s="5" t="s">
        <v>2318</v>
      </c>
      <c r="B3004" s="5">
        <v>312</v>
      </c>
      <c r="C3004" s="5" t="s">
        <v>18</v>
      </c>
      <c r="D3004" s="5" t="s">
        <v>2319</v>
      </c>
      <c r="E3004" s="5" t="s">
        <v>2320</v>
      </c>
      <c r="F3004" s="5">
        <v>6036200</v>
      </c>
      <c r="G3004" s="5">
        <v>4628500</v>
      </c>
      <c r="H3004" s="5">
        <v>4221200</v>
      </c>
      <c r="I3004" s="5">
        <v>9302100</v>
      </c>
      <c r="J3004" s="5">
        <v>9538200</v>
      </c>
      <c r="K3004" s="5">
        <v>8729300</v>
      </c>
      <c r="L3004" s="5">
        <v>0.59199999999999997</v>
      </c>
      <c r="M3004" s="5">
        <v>0.56599999999999995</v>
      </c>
      <c r="N3004" s="5">
        <v>0.53300000000000003</v>
      </c>
      <c r="O3004" s="5">
        <v>0.56000000000000005</v>
      </c>
      <c r="P3004" s="5">
        <v>4.1799999999999997E-3</v>
      </c>
      <c r="Q3004" s="5">
        <v>4557700000</v>
      </c>
      <c r="R3004" s="5">
        <v>4256400000</v>
      </c>
      <c r="S3004" s="5">
        <v>4733600000</v>
      </c>
      <c r="T3004" s="5">
        <v>7046000000</v>
      </c>
      <c r="U3004" s="5">
        <v>6738300000</v>
      </c>
      <c r="V3004" s="5">
        <v>7535700000</v>
      </c>
      <c r="W3004" s="5">
        <v>0.52300000000000002</v>
      </c>
      <c r="X3004" s="5">
        <v>0.52900000000000003</v>
      </c>
      <c r="Y3004" s="5">
        <v>0.51300000000000001</v>
      </c>
      <c r="Z3004" s="5">
        <v>1.1319311663479901</v>
      </c>
      <c r="AA3004" s="5">
        <v>1.0699432892249501</v>
      </c>
      <c r="AB3004" s="5">
        <v>1.03898635477583</v>
      </c>
      <c r="AC3004" s="6">
        <v>1.0802869367829235</v>
      </c>
      <c r="AD3004" s="7">
        <v>0.13065418076965751</v>
      </c>
    </row>
    <row r="3005" spans="1:30" ht="14.6" x14ac:dyDescent="0.35">
      <c r="A3005" s="5" t="s">
        <v>2318</v>
      </c>
      <c r="B3005" s="5">
        <v>346</v>
      </c>
      <c r="C3005" s="5" t="s">
        <v>18</v>
      </c>
      <c r="D3005" s="5" t="s">
        <v>2319</v>
      </c>
      <c r="E3005" s="5" t="s">
        <v>2320</v>
      </c>
      <c r="F3005" s="5">
        <v>13071000</v>
      </c>
      <c r="G3005" s="5">
        <v>13004000</v>
      </c>
      <c r="H3005" s="5">
        <v>17539000</v>
      </c>
      <c r="I3005" s="5">
        <v>18581000</v>
      </c>
      <c r="J3005" s="5">
        <v>20993000</v>
      </c>
      <c r="K3005" s="5">
        <v>26298000</v>
      </c>
      <c r="L3005" s="5">
        <v>0.66300000000000003</v>
      </c>
      <c r="M3005" s="5">
        <v>0.54400000000000004</v>
      </c>
      <c r="N3005" s="5">
        <v>0.68700000000000006</v>
      </c>
      <c r="O3005" s="5">
        <v>0.63</v>
      </c>
      <c r="P3005" s="5">
        <v>3.4700000000000002E-2</v>
      </c>
      <c r="Q3005" s="5">
        <v>4557700000</v>
      </c>
      <c r="R3005" s="5">
        <v>4256400000</v>
      </c>
      <c r="S3005" s="5">
        <v>4733600000</v>
      </c>
      <c r="T3005" s="5">
        <v>7046000000</v>
      </c>
      <c r="U3005" s="5">
        <v>6738300000</v>
      </c>
      <c r="V3005" s="5">
        <v>7535700000</v>
      </c>
      <c r="W3005" s="5">
        <v>0.52300000000000002</v>
      </c>
      <c r="X3005" s="5">
        <v>0.52900000000000003</v>
      </c>
      <c r="Y3005" s="5">
        <v>0.51300000000000001</v>
      </c>
      <c r="Z3005" s="5">
        <v>1.2676864244741901</v>
      </c>
      <c r="AA3005" s="5">
        <v>1.02835538752363</v>
      </c>
      <c r="AB3005" s="5">
        <v>1.3391812865497099</v>
      </c>
      <c r="AC3005" s="6">
        <v>1.2117410328491767</v>
      </c>
      <c r="AD3005" s="7">
        <v>0.20012829886243377</v>
      </c>
    </row>
    <row r="3006" spans="1:30" ht="14.6" x14ac:dyDescent="0.35">
      <c r="A3006" s="5" t="s">
        <v>54</v>
      </c>
      <c r="B3006" s="5">
        <v>191</v>
      </c>
      <c r="C3006" s="5" t="s">
        <v>18</v>
      </c>
      <c r="D3006" s="5" t="s">
        <v>55</v>
      </c>
      <c r="E3006" s="5" t="s">
        <v>56</v>
      </c>
      <c r="F3006" s="5">
        <v>18443000</v>
      </c>
      <c r="G3006" s="5"/>
      <c r="H3006" s="5"/>
      <c r="I3006" s="5">
        <v>17217000</v>
      </c>
      <c r="J3006" s="5"/>
      <c r="K3006" s="5"/>
      <c r="L3006" s="5">
        <v>1.149</v>
      </c>
      <c r="M3006" s="5"/>
      <c r="N3006" s="5"/>
      <c r="O3006" s="5">
        <v>1.1499999999999999</v>
      </c>
      <c r="AC3006" s="6"/>
      <c r="AD3006" s="7"/>
    </row>
    <row r="3007" spans="1:30" ht="14.6" x14ac:dyDescent="0.35">
      <c r="A3007" s="5" t="s">
        <v>2153</v>
      </c>
      <c r="B3007" s="5">
        <v>448</v>
      </c>
      <c r="C3007" s="5" t="s">
        <v>18</v>
      </c>
      <c r="D3007" s="5" t="s">
        <v>2154</v>
      </c>
      <c r="E3007" s="5" t="s">
        <v>2155</v>
      </c>
      <c r="F3007" s="5">
        <v>18848000</v>
      </c>
      <c r="G3007" s="5"/>
      <c r="H3007" s="5">
        <v>26847000</v>
      </c>
      <c r="I3007" s="5">
        <v>19126000</v>
      </c>
      <c r="J3007" s="5"/>
      <c r="K3007" s="5">
        <v>25138000</v>
      </c>
      <c r="L3007" s="5">
        <v>1.254</v>
      </c>
      <c r="M3007" s="5"/>
      <c r="N3007" s="5">
        <v>0.52</v>
      </c>
      <c r="O3007" s="5">
        <v>0.89</v>
      </c>
      <c r="P3007" s="5">
        <v>0.78900000000000003</v>
      </c>
      <c r="Q3007" s="5">
        <v>704900000</v>
      </c>
      <c r="R3007" s="5">
        <v>624540000</v>
      </c>
      <c r="S3007" s="5">
        <v>690020000</v>
      </c>
      <c r="T3007" s="5">
        <v>641420000</v>
      </c>
      <c r="U3007" s="5">
        <v>559410000</v>
      </c>
      <c r="V3007" s="5">
        <v>699920000</v>
      </c>
      <c r="W3007" s="5">
        <v>0.98599999999999999</v>
      </c>
      <c r="X3007" s="5">
        <v>1.002</v>
      </c>
      <c r="Y3007" s="5">
        <v>0.95899999999999996</v>
      </c>
      <c r="Z3007" s="5">
        <v>1.27180527383367</v>
      </c>
      <c r="AB3007" s="5">
        <v>0.54223149113660096</v>
      </c>
      <c r="AC3007" s="6">
        <v>0.90701838248513544</v>
      </c>
      <c r="AD3007" s="7">
        <v>0.80964848387965538</v>
      </c>
    </row>
    <row r="3008" spans="1:30" ht="14.6" x14ac:dyDescent="0.35">
      <c r="A3008" s="5" t="s">
        <v>2153</v>
      </c>
      <c r="B3008" s="5">
        <v>249</v>
      </c>
      <c r="C3008" s="5" t="s">
        <v>18</v>
      </c>
      <c r="D3008" s="5" t="s">
        <v>2154</v>
      </c>
      <c r="E3008" s="5" t="s">
        <v>2155</v>
      </c>
      <c r="F3008" s="5">
        <v>14063000</v>
      </c>
      <c r="G3008" s="5"/>
      <c r="H3008" s="5">
        <v>14413000</v>
      </c>
      <c r="I3008" s="5">
        <v>10393000</v>
      </c>
      <c r="J3008" s="5"/>
      <c r="K3008" s="5">
        <v>8841600</v>
      </c>
      <c r="L3008" s="5">
        <v>2.258</v>
      </c>
      <c r="M3008" s="5"/>
      <c r="N3008" s="5">
        <v>1.5669999999999999</v>
      </c>
      <c r="O3008" s="5">
        <v>1.91</v>
      </c>
      <c r="P3008" s="5">
        <v>0.247</v>
      </c>
      <c r="Q3008" s="5">
        <v>704900000</v>
      </c>
      <c r="R3008" s="5">
        <v>624540000</v>
      </c>
      <c r="S3008" s="5">
        <v>690020000</v>
      </c>
      <c r="T3008" s="5">
        <v>641420000</v>
      </c>
      <c r="U3008" s="5">
        <v>559410000</v>
      </c>
      <c r="V3008" s="5">
        <v>699920000</v>
      </c>
      <c r="W3008" s="5">
        <v>0.98599999999999999</v>
      </c>
      <c r="X3008" s="5">
        <v>1.002</v>
      </c>
      <c r="Y3008" s="5">
        <v>0.95899999999999996</v>
      </c>
      <c r="Z3008" s="5">
        <v>2.2900608519269801</v>
      </c>
      <c r="AB3008" s="5">
        <v>1.63399374348279</v>
      </c>
      <c r="AC3008" s="6">
        <v>1.9620272977048852</v>
      </c>
      <c r="AD3008" s="7">
        <v>0.22097417054919968</v>
      </c>
    </row>
    <row r="3009" spans="1:30" ht="14.6" x14ac:dyDescent="0.35">
      <c r="A3009" s="5" t="s">
        <v>2153</v>
      </c>
      <c r="B3009" s="5">
        <v>460</v>
      </c>
      <c r="C3009" s="5" t="s">
        <v>18</v>
      </c>
      <c r="D3009" s="5" t="s">
        <v>2154</v>
      </c>
      <c r="E3009" s="5" t="s">
        <v>2155</v>
      </c>
      <c r="F3009" s="5">
        <v>2017900</v>
      </c>
      <c r="G3009" s="5"/>
      <c r="H3009" s="5"/>
      <c r="I3009" s="5">
        <v>1804100</v>
      </c>
      <c r="J3009" s="5"/>
      <c r="K3009" s="5"/>
      <c r="L3009" s="5">
        <v>1.125</v>
      </c>
      <c r="M3009" s="5"/>
      <c r="N3009" s="5"/>
      <c r="O3009" s="5">
        <v>1.1299999999999999</v>
      </c>
      <c r="Q3009" s="5">
        <v>704900000</v>
      </c>
      <c r="R3009" s="5">
        <v>624540000</v>
      </c>
      <c r="S3009" s="5">
        <v>690020000</v>
      </c>
      <c r="T3009" s="5">
        <v>641420000</v>
      </c>
      <c r="U3009" s="5">
        <v>559410000</v>
      </c>
      <c r="V3009" s="5">
        <v>699920000</v>
      </c>
      <c r="W3009" s="5">
        <v>0.98599999999999999</v>
      </c>
      <c r="X3009" s="5">
        <v>1.002</v>
      </c>
      <c r="Y3009" s="5">
        <v>0.95899999999999996</v>
      </c>
      <c r="Z3009" s="5">
        <v>1.1409736308316401</v>
      </c>
      <c r="AC3009" s="6">
        <v>1.1409736308316401</v>
      </c>
      <c r="AD3009" s="7"/>
    </row>
    <row r="3010" spans="1:30" ht="14.6" x14ac:dyDescent="0.35">
      <c r="A3010" s="5" t="s">
        <v>2792</v>
      </c>
      <c r="B3010" s="5">
        <v>434</v>
      </c>
      <c r="C3010" s="5" t="s">
        <v>18</v>
      </c>
      <c r="D3010" s="5" t="s">
        <v>2793</v>
      </c>
      <c r="E3010" s="5" t="s">
        <v>2794</v>
      </c>
      <c r="F3010" s="5"/>
      <c r="G3010" s="5">
        <v>6613600</v>
      </c>
      <c r="H3010" s="5"/>
      <c r="I3010" s="5"/>
      <c r="J3010" s="5">
        <v>14678000</v>
      </c>
      <c r="K3010" s="5"/>
      <c r="L3010" s="5"/>
      <c r="M3010" s="5">
        <v>1.0229999999999999</v>
      </c>
      <c r="N3010" s="5"/>
      <c r="O3010" s="5">
        <v>1.02</v>
      </c>
      <c r="Q3010" s="5">
        <v>859500000</v>
      </c>
      <c r="R3010" s="5">
        <v>710140000</v>
      </c>
      <c r="S3010" s="5">
        <v>699510000</v>
      </c>
      <c r="T3010" s="5">
        <v>453720000</v>
      </c>
      <c r="U3010" s="5">
        <v>338650000</v>
      </c>
      <c r="V3010" s="5">
        <v>359660000</v>
      </c>
      <c r="W3010" s="5">
        <v>1.6910000000000001</v>
      </c>
      <c r="X3010" s="5">
        <v>1.724</v>
      </c>
      <c r="Y3010" s="5">
        <v>1.7769999999999999</v>
      </c>
      <c r="AA3010" s="5">
        <v>0.59338747099767997</v>
      </c>
      <c r="AC3010" s="6">
        <v>0.59338747099767997</v>
      </c>
      <c r="AD3010" s="7"/>
    </row>
    <row r="3011" spans="1:30" ht="14.6" x14ac:dyDescent="0.35">
      <c r="A3011" s="5" t="s">
        <v>1196</v>
      </c>
      <c r="B3011" s="5">
        <v>329</v>
      </c>
      <c r="C3011" s="5" t="s">
        <v>18</v>
      </c>
      <c r="D3011" s="5" t="s">
        <v>1197</v>
      </c>
      <c r="E3011" s="5" t="s">
        <v>1198</v>
      </c>
      <c r="F3011" s="5"/>
      <c r="G3011" s="5">
        <v>170860000</v>
      </c>
      <c r="H3011" s="5">
        <v>209990000</v>
      </c>
      <c r="I3011" s="5"/>
      <c r="J3011" s="5">
        <v>168630000</v>
      </c>
      <c r="K3011" s="5">
        <v>208620000</v>
      </c>
      <c r="L3011" s="5"/>
      <c r="M3011" s="5">
        <v>1.0089999999999999</v>
      </c>
      <c r="N3011" s="5">
        <v>1.087</v>
      </c>
      <c r="O3011" s="5">
        <v>1.05</v>
      </c>
      <c r="P3011" s="5">
        <v>0.54200000000000004</v>
      </c>
      <c r="Q3011" s="5">
        <v>92774000</v>
      </c>
      <c r="R3011" s="5">
        <v>93155000</v>
      </c>
      <c r="S3011" s="5">
        <v>72979000</v>
      </c>
      <c r="T3011" s="5">
        <v>76500000</v>
      </c>
      <c r="U3011" s="5">
        <v>104330000</v>
      </c>
      <c r="V3011" s="5">
        <v>120980000</v>
      </c>
      <c r="W3011" s="5">
        <v>1.129</v>
      </c>
      <c r="AC3011" s="6"/>
      <c r="AD3011" s="7"/>
    </row>
    <row r="3012" spans="1:30" ht="14.6" x14ac:dyDescent="0.35">
      <c r="A3012" s="5" t="s">
        <v>998</v>
      </c>
      <c r="B3012" s="5">
        <v>53</v>
      </c>
      <c r="C3012" s="5" t="s">
        <v>18</v>
      </c>
      <c r="D3012" s="5" t="s">
        <v>999</v>
      </c>
      <c r="E3012" s="5" t="s">
        <v>1000</v>
      </c>
      <c r="F3012" s="5">
        <v>14108000</v>
      </c>
      <c r="G3012" s="5"/>
      <c r="H3012" s="5"/>
      <c r="I3012" s="5">
        <v>8060500</v>
      </c>
      <c r="J3012" s="5"/>
      <c r="K3012" s="5"/>
      <c r="L3012" s="5">
        <v>1.1659999999999999</v>
      </c>
      <c r="M3012" s="5"/>
      <c r="N3012" s="5"/>
      <c r="O3012" s="5">
        <v>1.17</v>
      </c>
      <c r="Q3012" s="5">
        <v>939580000</v>
      </c>
      <c r="R3012" s="5">
        <v>1206700000</v>
      </c>
      <c r="S3012" s="5">
        <v>1510100000</v>
      </c>
      <c r="T3012" s="5">
        <v>1349700000</v>
      </c>
      <c r="U3012" s="5">
        <v>1758700000</v>
      </c>
      <c r="V3012" s="5">
        <v>2408500000</v>
      </c>
      <c r="W3012" s="5">
        <v>0.6</v>
      </c>
      <c r="X3012" s="5">
        <v>0.66400000000000003</v>
      </c>
      <c r="Y3012" s="5">
        <v>0.64600000000000002</v>
      </c>
      <c r="Z3012" s="5">
        <v>1.94333333333333</v>
      </c>
      <c r="AC3012" s="6">
        <v>1.94333333333333</v>
      </c>
      <c r="AD3012" s="7"/>
    </row>
    <row r="3013" spans="1:30" ht="14.6" x14ac:dyDescent="0.35">
      <c r="A3013" s="5" t="s">
        <v>998</v>
      </c>
      <c r="B3013" s="5">
        <v>146</v>
      </c>
      <c r="C3013" s="5" t="s">
        <v>18</v>
      </c>
      <c r="D3013" s="5" t="s">
        <v>999</v>
      </c>
      <c r="E3013" s="5" t="s">
        <v>1000</v>
      </c>
      <c r="F3013" s="5">
        <v>4048000</v>
      </c>
      <c r="G3013" s="5"/>
      <c r="H3013" s="5"/>
      <c r="I3013" s="5">
        <v>3429200</v>
      </c>
      <c r="J3013" s="5"/>
      <c r="K3013" s="5"/>
      <c r="L3013" s="5">
        <v>0.97699999999999998</v>
      </c>
      <c r="M3013" s="5"/>
      <c r="N3013" s="5"/>
      <c r="O3013" s="5">
        <v>0.98</v>
      </c>
      <c r="Q3013" s="5">
        <v>939580000</v>
      </c>
      <c r="R3013" s="5">
        <v>1206700000</v>
      </c>
      <c r="S3013" s="5">
        <v>1510100000</v>
      </c>
      <c r="T3013" s="5">
        <v>1349700000</v>
      </c>
      <c r="U3013" s="5">
        <v>1758700000</v>
      </c>
      <c r="V3013" s="5">
        <v>2408500000</v>
      </c>
      <c r="W3013" s="5">
        <v>0.6</v>
      </c>
      <c r="X3013" s="5">
        <v>0.66400000000000003</v>
      </c>
      <c r="Y3013" s="5">
        <v>0.64600000000000002</v>
      </c>
      <c r="Z3013" s="5">
        <v>1.6283333333333301</v>
      </c>
      <c r="AC3013" s="6">
        <v>1.6283333333333301</v>
      </c>
      <c r="AD3013" s="7"/>
    </row>
    <row r="3014" spans="1:30" ht="14.6" x14ac:dyDescent="0.35">
      <c r="A3014" s="5" t="s">
        <v>998</v>
      </c>
      <c r="B3014" s="5">
        <v>41</v>
      </c>
      <c r="C3014" s="5" t="s">
        <v>18</v>
      </c>
      <c r="D3014" s="5" t="s">
        <v>999</v>
      </c>
      <c r="E3014" s="5" t="s">
        <v>1000</v>
      </c>
      <c r="F3014" s="5"/>
      <c r="G3014" s="5"/>
      <c r="H3014" s="5">
        <v>9365300</v>
      </c>
      <c r="I3014" s="5"/>
      <c r="J3014" s="5"/>
      <c r="K3014" s="5">
        <v>12176000</v>
      </c>
      <c r="L3014" s="5"/>
      <c r="M3014" s="5"/>
      <c r="N3014" s="5">
        <v>0.67600000000000005</v>
      </c>
      <c r="O3014" s="5">
        <v>0.68</v>
      </c>
      <c r="Q3014" s="5">
        <v>939580000</v>
      </c>
      <c r="R3014" s="5">
        <v>1206700000</v>
      </c>
      <c r="S3014" s="5">
        <v>1510100000</v>
      </c>
      <c r="T3014" s="5">
        <v>1349700000</v>
      </c>
      <c r="U3014" s="5">
        <v>1758700000</v>
      </c>
      <c r="V3014" s="5">
        <v>2408500000</v>
      </c>
      <c r="W3014" s="5">
        <v>0.6</v>
      </c>
      <c r="X3014" s="5">
        <v>0.66400000000000003</v>
      </c>
      <c r="Y3014" s="5">
        <v>0.64600000000000002</v>
      </c>
      <c r="AB3014" s="5">
        <v>1.04643962848297</v>
      </c>
      <c r="AC3014" s="6">
        <v>1.04643962848297</v>
      </c>
      <c r="AD3014" s="7"/>
    </row>
    <row r="3015" spans="1:30" ht="14.6" x14ac:dyDescent="0.35">
      <c r="A3015" s="5" t="s">
        <v>3055</v>
      </c>
      <c r="B3015" s="5">
        <v>141</v>
      </c>
      <c r="C3015" s="5" t="s">
        <v>18</v>
      </c>
      <c r="D3015" s="5" t="s">
        <v>3056</v>
      </c>
      <c r="E3015" s="5" t="s">
        <v>3057</v>
      </c>
      <c r="F3015" s="5">
        <v>38286000</v>
      </c>
      <c r="G3015" s="5">
        <v>42461000</v>
      </c>
      <c r="H3015" s="5">
        <v>38090000</v>
      </c>
      <c r="I3015" s="5">
        <v>43761000</v>
      </c>
      <c r="J3015" s="5">
        <v>33948000</v>
      </c>
      <c r="K3015" s="5">
        <v>32130000</v>
      </c>
      <c r="L3015" s="5">
        <v>1.0469999999999999</v>
      </c>
      <c r="M3015" s="5">
        <v>1.0489999999999999</v>
      </c>
      <c r="N3015" s="5">
        <v>1.179</v>
      </c>
      <c r="O3015" s="5">
        <v>1.0900000000000001</v>
      </c>
      <c r="P3015" s="5">
        <v>0.215</v>
      </c>
      <c r="Q3015" s="5">
        <v>4543600000</v>
      </c>
      <c r="R3015" s="5">
        <v>5737900000</v>
      </c>
      <c r="S3015" s="5">
        <v>8047100000</v>
      </c>
      <c r="T3015" s="5">
        <v>4831000000</v>
      </c>
      <c r="U3015" s="5">
        <v>5805600000</v>
      </c>
      <c r="V3015" s="5">
        <v>8419000000</v>
      </c>
      <c r="W3015" s="5">
        <v>0.85799999999999998</v>
      </c>
      <c r="X3015" s="5">
        <v>0.84499999999999997</v>
      </c>
      <c r="Y3015" s="5">
        <v>0.83699999999999997</v>
      </c>
      <c r="Z3015" s="5">
        <v>1.22027972027972</v>
      </c>
      <c r="AA3015" s="5">
        <v>1.2414201183432001</v>
      </c>
      <c r="AB3015" s="5">
        <v>1.40860215053763</v>
      </c>
      <c r="AC3015" s="6">
        <v>1.2901006630535166</v>
      </c>
      <c r="AD3015" s="7">
        <v>4.4900265361002598E-2</v>
      </c>
    </row>
    <row r="3016" spans="1:30" ht="14.6" x14ac:dyDescent="0.35">
      <c r="A3016" s="5" t="s">
        <v>2980</v>
      </c>
      <c r="B3016" s="5">
        <v>82</v>
      </c>
      <c r="C3016" s="5" t="s">
        <v>18</v>
      </c>
      <c r="D3016" s="5" t="s">
        <v>2981</v>
      </c>
      <c r="E3016" s="5" t="s">
        <v>2982</v>
      </c>
      <c r="F3016" s="5">
        <v>11610000</v>
      </c>
      <c r="G3016" s="5">
        <v>37515000</v>
      </c>
      <c r="H3016" s="5">
        <v>30712000</v>
      </c>
      <c r="I3016" s="5">
        <v>10062000</v>
      </c>
      <c r="J3016" s="5">
        <v>27395000</v>
      </c>
      <c r="K3016" s="5">
        <v>29602000</v>
      </c>
      <c r="L3016" s="5">
        <v>1.181</v>
      </c>
      <c r="M3016" s="5">
        <v>1.224</v>
      </c>
      <c r="N3016" s="5">
        <v>0.79300000000000004</v>
      </c>
      <c r="O3016" s="5">
        <v>1.07</v>
      </c>
      <c r="P3016" s="5">
        <v>0.81399999999999995</v>
      </c>
      <c r="AC3016" s="6"/>
      <c r="AD3016" s="7"/>
    </row>
    <row r="3017" spans="1:30" ht="14.6" x14ac:dyDescent="0.35">
      <c r="A3017" s="5" t="s">
        <v>1424</v>
      </c>
      <c r="B3017" s="5">
        <v>1558</v>
      </c>
      <c r="C3017" s="5" t="s">
        <v>18</v>
      </c>
      <c r="D3017" s="5" t="s">
        <v>1425</v>
      </c>
      <c r="E3017" s="5" t="s">
        <v>1426</v>
      </c>
      <c r="F3017" s="5"/>
      <c r="G3017" s="5">
        <v>6871600</v>
      </c>
      <c r="H3017" s="5">
        <v>13392000</v>
      </c>
      <c r="I3017" s="5"/>
      <c r="J3017" s="5">
        <v>8502000</v>
      </c>
      <c r="K3017" s="5">
        <v>21280000</v>
      </c>
      <c r="L3017" s="5"/>
      <c r="M3017" s="5">
        <v>0.73</v>
      </c>
      <c r="N3017" s="5">
        <v>0.69599999999999995</v>
      </c>
      <c r="O3017" s="5">
        <v>0.71</v>
      </c>
      <c r="P3017" s="5">
        <v>6.3200000000000006E-2</v>
      </c>
      <c r="Q3017" s="5">
        <v>1445100000</v>
      </c>
      <c r="R3017" s="5">
        <v>1489700000</v>
      </c>
      <c r="S3017" s="5">
        <v>1381800000</v>
      </c>
      <c r="T3017" s="5">
        <v>1771400000</v>
      </c>
      <c r="U3017" s="5">
        <v>1822300000</v>
      </c>
      <c r="V3017" s="5">
        <v>1683800000</v>
      </c>
      <c r="W3017" s="5">
        <v>0.69899999999999995</v>
      </c>
      <c r="X3017" s="5">
        <v>0.71899999999999997</v>
      </c>
      <c r="Y3017" s="5">
        <v>0.70599999999999996</v>
      </c>
      <c r="AA3017" s="5">
        <v>1.0152990264255899</v>
      </c>
      <c r="AB3017" s="5">
        <v>0.98583569405099103</v>
      </c>
      <c r="AC3017" s="6">
        <v>1.0005673602382905</v>
      </c>
      <c r="AD3017" s="7">
        <v>0.98597570617709762</v>
      </c>
    </row>
    <row r="3018" spans="1:30" ht="14.6" x14ac:dyDescent="0.35">
      <c r="A3018" s="5" t="s">
        <v>1424</v>
      </c>
      <c r="B3018" s="5">
        <v>1477</v>
      </c>
      <c r="C3018" s="5" t="s">
        <v>18</v>
      </c>
      <c r="D3018" s="5" t="s">
        <v>1425</v>
      </c>
      <c r="E3018" s="5" t="s">
        <v>1426</v>
      </c>
      <c r="F3018" s="5">
        <v>6771600</v>
      </c>
      <c r="G3018" s="5">
        <v>9389300</v>
      </c>
      <c r="H3018" s="5">
        <v>12868000</v>
      </c>
      <c r="I3018" s="5">
        <v>9213200</v>
      </c>
      <c r="J3018" s="5">
        <v>13639000</v>
      </c>
      <c r="K3018" s="5">
        <v>18804000</v>
      </c>
      <c r="L3018" s="5">
        <v>0.752</v>
      </c>
      <c r="M3018" s="5">
        <v>0.72599999999999998</v>
      </c>
      <c r="N3018" s="5">
        <v>0.64800000000000002</v>
      </c>
      <c r="O3018" s="5">
        <v>0.71</v>
      </c>
      <c r="P3018" s="5">
        <v>2.4299999999999999E-2</v>
      </c>
      <c r="Q3018" s="5">
        <v>1445100000</v>
      </c>
      <c r="R3018" s="5">
        <v>1489700000</v>
      </c>
      <c r="S3018" s="5">
        <v>1381800000</v>
      </c>
      <c r="T3018" s="5">
        <v>1771400000</v>
      </c>
      <c r="U3018" s="5">
        <v>1822300000</v>
      </c>
      <c r="V3018" s="5">
        <v>1683800000</v>
      </c>
      <c r="W3018" s="5">
        <v>0.69899999999999995</v>
      </c>
      <c r="X3018" s="5">
        <v>0.71899999999999997</v>
      </c>
      <c r="Y3018" s="5">
        <v>0.70599999999999996</v>
      </c>
      <c r="Z3018" s="5">
        <v>1.0758226037195999</v>
      </c>
      <c r="AA3018" s="5">
        <v>1.00973574408901</v>
      </c>
      <c r="AB3018" s="5">
        <v>0.91784702549575103</v>
      </c>
      <c r="AC3018" s="6">
        <v>1.001135124434787</v>
      </c>
      <c r="AD3018" s="7">
        <v>0.98769895139552588</v>
      </c>
    </row>
    <row r="3019" spans="1:30" ht="14.6" x14ac:dyDescent="0.35">
      <c r="A3019" s="5" t="s">
        <v>2303</v>
      </c>
      <c r="B3019" s="5">
        <v>68</v>
      </c>
      <c r="C3019" s="5" t="s">
        <v>18</v>
      </c>
      <c r="D3019" s="5" t="s">
        <v>2304</v>
      </c>
      <c r="E3019" s="5" t="s">
        <v>2305</v>
      </c>
      <c r="F3019" s="5"/>
      <c r="G3019" s="5">
        <v>37216000</v>
      </c>
      <c r="H3019" s="5">
        <v>23581000</v>
      </c>
      <c r="I3019" s="5"/>
      <c r="J3019" s="5">
        <v>26349000</v>
      </c>
      <c r="K3019" s="5">
        <v>17965000</v>
      </c>
      <c r="L3019" s="5"/>
      <c r="M3019" s="5">
        <v>1.2789999999999999</v>
      </c>
      <c r="N3019" s="5">
        <v>1.375</v>
      </c>
      <c r="O3019" s="5">
        <v>1.33</v>
      </c>
      <c r="P3019" s="5">
        <v>0.114</v>
      </c>
      <c r="AC3019" s="6"/>
      <c r="AD3019" s="7"/>
    </row>
    <row r="3020" spans="1:30" ht="14.6" x14ac:dyDescent="0.35">
      <c r="A3020" s="5" t="s">
        <v>2998</v>
      </c>
      <c r="B3020" s="5">
        <v>249</v>
      </c>
      <c r="C3020" s="5" t="s">
        <v>18</v>
      </c>
      <c r="D3020" s="5" t="s">
        <v>2999</v>
      </c>
      <c r="E3020" s="5" t="s">
        <v>3000</v>
      </c>
      <c r="F3020" s="5">
        <v>12451000</v>
      </c>
      <c r="G3020" s="5"/>
      <c r="H3020" s="5">
        <v>14072000</v>
      </c>
      <c r="I3020" s="5">
        <v>11141000</v>
      </c>
      <c r="J3020" s="5"/>
      <c r="K3020" s="5">
        <v>11356000</v>
      </c>
      <c r="L3020" s="5">
        <v>1.1879999999999999</v>
      </c>
      <c r="M3020" s="5"/>
      <c r="N3020" s="5">
        <v>1.323</v>
      </c>
      <c r="O3020" s="5">
        <v>1.26</v>
      </c>
      <c r="P3020" s="5">
        <v>0.20699999999999999</v>
      </c>
      <c r="AC3020" s="6"/>
      <c r="AD3020" s="7"/>
    </row>
    <row r="3021" spans="1:30" ht="14.6" x14ac:dyDescent="0.35">
      <c r="A3021" s="5" t="s">
        <v>1355</v>
      </c>
      <c r="B3021" s="5">
        <v>228</v>
      </c>
      <c r="C3021" s="5" t="s">
        <v>18</v>
      </c>
      <c r="D3021" s="5" t="s">
        <v>1356</v>
      </c>
      <c r="E3021" s="5" t="s">
        <v>1357</v>
      </c>
      <c r="F3021" s="5">
        <v>2600300</v>
      </c>
      <c r="G3021" s="5">
        <v>2956500</v>
      </c>
      <c r="H3021" s="5"/>
      <c r="I3021" s="5">
        <v>1275200</v>
      </c>
      <c r="J3021" s="5">
        <v>2232700</v>
      </c>
      <c r="K3021" s="5"/>
      <c r="L3021" s="5">
        <v>1.7070000000000001</v>
      </c>
      <c r="M3021" s="5">
        <v>1.026</v>
      </c>
      <c r="N3021" s="5"/>
      <c r="O3021" s="5">
        <v>1.37</v>
      </c>
      <c r="P3021" s="5">
        <v>0.57899999999999996</v>
      </c>
      <c r="Q3021" s="5">
        <v>528750000</v>
      </c>
      <c r="R3021" s="5">
        <v>863520000</v>
      </c>
      <c r="S3021" s="5">
        <v>503400000</v>
      </c>
      <c r="T3021" s="5">
        <v>436320000</v>
      </c>
      <c r="U3021" s="5">
        <v>719860000</v>
      </c>
      <c r="V3021" s="5">
        <v>392490000</v>
      </c>
      <c r="W3021" s="5">
        <v>1.0980000000000001</v>
      </c>
      <c r="X3021" s="5">
        <v>1.151</v>
      </c>
      <c r="Y3021" s="5">
        <v>1.079</v>
      </c>
      <c r="Z3021" s="5">
        <v>1.5546448087431699</v>
      </c>
      <c r="AA3021" s="5">
        <v>0.89139878366637704</v>
      </c>
      <c r="AC3021" s="6">
        <v>1.2230217962047734</v>
      </c>
      <c r="AD3021" s="7">
        <v>0.74968011257531963</v>
      </c>
    </row>
    <row r="3022" spans="1:30" ht="14.6" x14ac:dyDescent="0.35">
      <c r="A3022" s="5" t="s">
        <v>2921</v>
      </c>
      <c r="B3022" s="5">
        <v>4106</v>
      </c>
      <c r="C3022" s="5" t="s">
        <v>18</v>
      </c>
      <c r="D3022" s="5" t="s">
        <v>2922</v>
      </c>
      <c r="E3022" s="5" t="s">
        <v>2923</v>
      </c>
      <c r="F3022" s="5"/>
      <c r="G3022" s="5"/>
      <c r="H3022" s="5">
        <v>6490600</v>
      </c>
      <c r="I3022" s="5"/>
      <c r="J3022" s="5"/>
      <c r="K3022" s="5">
        <v>3289500</v>
      </c>
      <c r="L3022" s="5"/>
      <c r="M3022" s="5"/>
      <c r="N3022" s="5">
        <v>1.1339999999999999</v>
      </c>
      <c r="O3022" s="5">
        <v>1.1299999999999999</v>
      </c>
      <c r="Q3022" s="5">
        <v>3616200000</v>
      </c>
      <c r="R3022" s="5">
        <v>3932100000</v>
      </c>
      <c r="S3022" s="5">
        <v>4427300000</v>
      </c>
      <c r="T3022" s="5">
        <v>2758900000</v>
      </c>
      <c r="U3022" s="5">
        <v>3118200000</v>
      </c>
      <c r="V3022" s="5">
        <v>3297600000</v>
      </c>
      <c r="W3022" s="5">
        <v>1.153</v>
      </c>
      <c r="X3022" s="5">
        <v>1.119</v>
      </c>
      <c r="Y3022" s="5">
        <v>1.167</v>
      </c>
      <c r="AB3022" s="5">
        <v>0.97172236503856002</v>
      </c>
      <c r="AC3022" s="6">
        <v>0.97172236503856002</v>
      </c>
      <c r="AD3022" s="7"/>
    </row>
    <row r="3023" spans="1:30" ht="14.6" x14ac:dyDescent="0.35">
      <c r="A3023" s="5" t="s">
        <v>671</v>
      </c>
      <c r="B3023" s="5">
        <v>41</v>
      </c>
      <c r="C3023" s="5" t="s">
        <v>18</v>
      </c>
      <c r="D3023" s="5" t="s">
        <v>672</v>
      </c>
      <c r="E3023" s="5" t="s">
        <v>673</v>
      </c>
      <c r="F3023" s="5">
        <v>138730000</v>
      </c>
      <c r="G3023" s="5">
        <v>143030000</v>
      </c>
      <c r="H3023" s="5">
        <v>154420000</v>
      </c>
      <c r="I3023" s="5">
        <v>156010000</v>
      </c>
      <c r="J3023" s="5">
        <v>147740000</v>
      </c>
      <c r="K3023" s="5">
        <v>181240000</v>
      </c>
      <c r="L3023" s="5">
        <v>0.88100000000000001</v>
      </c>
      <c r="M3023" s="5">
        <v>0.97799999999999998</v>
      </c>
      <c r="N3023" s="5">
        <v>0.96099999999999997</v>
      </c>
      <c r="O3023" s="5">
        <v>0.94</v>
      </c>
      <c r="P3023" s="5">
        <v>0.253</v>
      </c>
      <c r="AC3023" s="6"/>
      <c r="AD3023" s="7"/>
    </row>
    <row r="3024" spans="1:30" ht="14.6" x14ac:dyDescent="0.35">
      <c r="A3024" s="5" t="s">
        <v>671</v>
      </c>
      <c r="B3024" s="5">
        <v>20</v>
      </c>
      <c r="C3024" s="5" t="s">
        <v>18</v>
      </c>
      <c r="D3024" s="5" t="s">
        <v>672</v>
      </c>
      <c r="E3024" s="5" t="s">
        <v>673</v>
      </c>
      <c r="F3024" s="5"/>
      <c r="G3024" s="5"/>
      <c r="H3024" s="5">
        <v>14960000</v>
      </c>
      <c r="I3024" s="5"/>
      <c r="J3024" s="5"/>
      <c r="K3024" s="5">
        <v>22582000</v>
      </c>
      <c r="L3024" s="5"/>
      <c r="M3024" s="5"/>
      <c r="N3024" s="5">
        <v>0.71899999999999997</v>
      </c>
      <c r="O3024" s="5">
        <v>0.72</v>
      </c>
      <c r="AC3024" s="6"/>
      <c r="AD3024" s="7"/>
    </row>
    <row r="3025" spans="1:30" ht="14.6" x14ac:dyDescent="0.35">
      <c r="A3025" s="5" t="s">
        <v>671</v>
      </c>
      <c r="B3025" s="5">
        <v>453</v>
      </c>
      <c r="C3025" s="5" t="s">
        <v>18</v>
      </c>
      <c r="D3025" s="5" t="s">
        <v>672</v>
      </c>
      <c r="E3025" s="5" t="s">
        <v>673</v>
      </c>
      <c r="F3025" s="5">
        <v>2897100</v>
      </c>
      <c r="G3025" s="5"/>
      <c r="H3025" s="5"/>
      <c r="I3025" s="5">
        <v>3037700</v>
      </c>
      <c r="J3025" s="5"/>
      <c r="K3025" s="5"/>
      <c r="L3025" s="5">
        <v>0.92100000000000004</v>
      </c>
      <c r="M3025" s="5"/>
      <c r="N3025" s="5"/>
      <c r="O3025" s="5">
        <v>0.92</v>
      </c>
      <c r="AC3025" s="6"/>
      <c r="AD3025" s="7"/>
    </row>
    <row r="3026" spans="1:30" ht="14.6" x14ac:dyDescent="0.35">
      <c r="A3026" s="5" t="s">
        <v>671</v>
      </c>
      <c r="B3026" s="5">
        <v>172</v>
      </c>
      <c r="C3026" s="5" t="s">
        <v>18</v>
      </c>
      <c r="D3026" s="5" t="s">
        <v>672</v>
      </c>
      <c r="E3026" s="5" t="s">
        <v>673</v>
      </c>
      <c r="F3026" s="5">
        <v>159550000</v>
      </c>
      <c r="G3026" s="5">
        <v>14875000</v>
      </c>
      <c r="H3026" s="5">
        <v>13186000</v>
      </c>
      <c r="I3026" s="5">
        <v>242110000</v>
      </c>
      <c r="J3026" s="5">
        <v>27732000</v>
      </c>
      <c r="K3026" s="5">
        <v>27018000</v>
      </c>
      <c r="L3026" s="5">
        <v>0.54300000000000004</v>
      </c>
      <c r="M3026" s="5">
        <v>0.56399999999999995</v>
      </c>
      <c r="N3026" s="5">
        <v>0.67900000000000005</v>
      </c>
      <c r="O3026" s="5">
        <v>0.6</v>
      </c>
      <c r="P3026" s="5">
        <v>2.5100000000000001E-2</v>
      </c>
      <c r="AC3026" s="6"/>
      <c r="AD3026" s="7"/>
    </row>
    <row r="3027" spans="1:30" ht="14.6" x14ac:dyDescent="0.35">
      <c r="A3027" s="5" t="s">
        <v>671</v>
      </c>
      <c r="B3027" s="5">
        <v>395</v>
      </c>
      <c r="C3027" s="5" t="s">
        <v>18</v>
      </c>
      <c r="D3027" s="5" t="s">
        <v>672</v>
      </c>
      <c r="E3027" s="5" t="s">
        <v>673</v>
      </c>
      <c r="F3027" s="5"/>
      <c r="G3027" s="5"/>
      <c r="H3027" s="5">
        <v>21043000</v>
      </c>
      <c r="I3027" s="5"/>
      <c r="J3027" s="5"/>
      <c r="K3027" s="5">
        <v>23790000</v>
      </c>
      <c r="L3027" s="5"/>
      <c r="M3027" s="5"/>
      <c r="N3027" s="5">
        <v>1.004</v>
      </c>
      <c r="O3027" s="5">
        <v>1</v>
      </c>
      <c r="AC3027" s="6"/>
      <c r="AD3027" s="7"/>
    </row>
    <row r="3028" spans="1:30" ht="14.6" x14ac:dyDescent="0.35">
      <c r="A3028" s="5" t="s">
        <v>671</v>
      </c>
      <c r="B3028" s="5">
        <v>450</v>
      </c>
      <c r="C3028" s="5" t="s">
        <v>18</v>
      </c>
      <c r="D3028" s="5" t="s">
        <v>672</v>
      </c>
      <c r="E3028" s="5" t="s">
        <v>673</v>
      </c>
      <c r="F3028" s="5">
        <v>38774000</v>
      </c>
      <c r="G3028" s="5">
        <v>19500000</v>
      </c>
      <c r="H3028" s="5">
        <v>13933000</v>
      </c>
      <c r="I3028" s="5">
        <v>49027000</v>
      </c>
      <c r="J3028" s="5">
        <v>22194000</v>
      </c>
      <c r="K3028" s="5">
        <v>14241000</v>
      </c>
      <c r="L3028" s="5">
        <v>0.91300000000000003</v>
      </c>
      <c r="M3028" s="5">
        <v>0.93</v>
      </c>
      <c r="N3028" s="5">
        <v>0.95399999999999996</v>
      </c>
      <c r="O3028" s="5">
        <v>0.93</v>
      </c>
      <c r="P3028" s="5">
        <v>4.5999999999999999E-2</v>
      </c>
      <c r="AC3028" s="6"/>
      <c r="AD3028" s="7"/>
    </row>
    <row r="3029" spans="1:30" ht="14.6" x14ac:dyDescent="0.35">
      <c r="A3029" s="5" t="s">
        <v>671</v>
      </c>
      <c r="B3029" s="5">
        <v>179</v>
      </c>
      <c r="C3029" s="5" t="s">
        <v>18</v>
      </c>
      <c r="D3029" s="5" t="s">
        <v>672</v>
      </c>
      <c r="E3029" s="5" t="s">
        <v>673</v>
      </c>
      <c r="F3029" s="5">
        <v>39742000</v>
      </c>
      <c r="G3029" s="5">
        <v>43772000</v>
      </c>
      <c r="H3029" s="5">
        <v>53554000</v>
      </c>
      <c r="I3029" s="5">
        <v>51730000</v>
      </c>
      <c r="J3029" s="5">
        <v>48871000</v>
      </c>
      <c r="K3029" s="5">
        <v>68848000</v>
      </c>
      <c r="L3029" s="5">
        <v>0.86</v>
      </c>
      <c r="M3029" s="5">
        <v>0.876</v>
      </c>
      <c r="N3029" s="5">
        <v>0.80200000000000005</v>
      </c>
      <c r="O3029" s="5">
        <v>0.85</v>
      </c>
      <c r="P3029" s="5">
        <v>3.6299999999999999E-2</v>
      </c>
      <c r="AC3029" s="6"/>
      <c r="AD3029" s="7"/>
    </row>
    <row r="3030" spans="1:30" ht="14.6" x14ac:dyDescent="0.35">
      <c r="A3030" s="5" t="s">
        <v>671</v>
      </c>
      <c r="B3030" s="5">
        <v>255</v>
      </c>
      <c r="C3030" s="5" t="s">
        <v>18</v>
      </c>
      <c r="D3030" s="5" t="s">
        <v>672</v>
      </c>
      <c r="E3030" s="5" t="s">
        <v>673</v>
      </c>
      <c r="F3030" s="5">
        <v>413720000</v>
      </c>
      <c r="G3030" s="5">
        <v>909200000</v>
      </c>
      <c r="H3030" s="5">
        <v>165350000</v>
      </c>
      <c r="I3030" s="5">
        <v>440870000</v>
      </c>
      <c r="J3030" s="5">
        <v>875670000</v>
      </c>
      <c r="K3030" s="5">
        <v>134670000</v>
      </c>
      <c r="L3030" s="5">
        <v>1.0489999999999999</v>
      </c>
      <c r="M3030" s="5">
        <v>1.04</v>
      </c>
      <c r="N3030" s="5">
        <v>1.171</v>
      </c>
      <c r="O3030" s="5">
        <v>1.0900000000000001</v>
      </c>
      <c r="P3030" s="5">
        <v>0.223</v>
      </c>
      <c r="AC3030" s="6"/>
      <c r="AD3030" s="7"/>
    </row>
    <row r="3031" spans="1:30" ht="14.6" x14ac:dyDescent="0.35">
      <c r="A3031" s="5" t="s">
        <v>671</v>
      </c>
      <c r="B3031" s="5">
        <v>44</v>
      </c>
      <c r="C3031" s="5" t="s">
        <v>18</v>
      </c>
      <c r="D3031" s="5" t="s">
        <v>672</v>
      </c>
      <c r="E3031" s="5" t="s">
        <v>673</v>
      </c>
      <c r="F3031" s="5">
        <v>1829400000</v>
      </c>
      <c r="G3031" s="5">
        <v>1564900000</v>
      </c>
      <c r="H3031" s="5">
        <v>1337000000</v>
      </c>
      <c r="I3031" s="5">
        <v>1942300000</v>
      </c>
      <c r="J3031" s="5">
        <v>1809200000</v>
      </c>
      <c r="K3031" s="5">
        <v>1471700000</v>
      </c>
      <c r="L3031" s="5">
        <v>0.93300000000000005</v>
      </c>
      <c r="M3031" s="5">
        <v>0.9</v>
      </c>
      <c r="N3031" s="5">
        <v>0.92400000000000004</v>
      </c>
      <c r="O3031" s="5">
        <v>0.92</v>
      </c>
      <c r="P3031" s="5">
        <v>2.3400000000000001E-2</v>
      </c>
      <c r="AC3031" s="6"/>
      <c r="AD3031" s="7"/>
    </row>
    <row r="3032" spans="1:30" ht="14.6" x14ac:dyDescent="0.35">
      <c r="A3032" s="5" t="s">
        <v>815</v>
      </c>
      <c r="B3032" s="5">
        <v>756</v>
      </c>
      <c r="C3032" s="5" t="s">
        <v>18</v>
      </c>
      <c r="D3032" s="5" t="s">
        <v>816</v>
      </c>
      <c r="E3032" s="5" t="s">
        <v>817</v>
      </c>
      <c r="F3032" s="5"/>
      <c r="G3032" s="5"/>
      <c r="H3032" s="5">
        <v>6875300</v>
      </c>
      <c r="I3032" s="5"/>
      <c r="J3032" s="5"/>
      <c r="K3032" s="5">
        <v>7870800</v>
      </c>
      <c r="L3032" s="5"/>
      <c r="M3032" s="5"/>
      <c r="N3032" s="5">
        <v>1.4510000000000001</v>
      </c>
      <c r="O3032" s="5">
        <v>1.45</v>
      </c>
      <c r="Q3032" s="5">
        <v>179700000</v>
      </c>
      <c r="R3032" s="5">
        <v>239340000</v>
      </c>
      <c r="S3032" s="5">
        <v>172900000</v>
      </c>
      <c r="T3032" s="5">
        <v>168320000</v>
      </c>
      <c r="U3032" s="5">
        <v>242280000</v>
      </c>
      <c r="V3032" s="5">
        <v>172850000</v>
      </c>
      <c r="W3032" s="5">
        <v>0.91500000000000004</v>
      </c>
      <c r="X3032" s="5">
        <v>0.86399999999999999</v>
      </c>
      <c r="Y3032" s="5">
        <v>0.92100000000000004</v>
      </c>
      <c r="AB3032" s="5">
        <v>1.5754614549402799</v>
      </c>
      <c r="AC3032" s="6">
        <v>1.5754614549402799</v>
      </c>
      <c r="AD3032" s="7"/>
    </row>
    <row r="3033" spans="1:30" ht="14.6" x14ac:dyDescent="0.35">
      <c r="A3033" s="5" t="s">
        <v>815</v>
      </c>
      <c r="B3033" s="5">
        <v>242</v>
      </c>
      <c r="C3033" s="5" t="s">
        <v>18</v>
      </c>
      <c r="D3033" s="5" t="s">
        <v>816</v>
      </c>
      <c r="E3033" s="5" t="s">
        <v>817</v>
      </c>
      <c r="F3033" s="5"/>
      <c r="G3033" s="5">
        <v>9746200</v>
      </c>
      <c r="H3033" s="5"/>
      <c r="I3033" s="5"/>
      <c r="J3033" s="5">
        <v>11393000</v>
      </c>
      <c r="K3033" s="5"/>
      <c r="L3033" s="5"/>
      <c r="M3033" s="5">
        <v>0.97199999999999998</v>
      </c>
      <c r="N3033" s="5"/>
      <c r="O3033" s="5">
        <v>0.97</v>
      </c>
      <c r="Q3033" s="5">
        <v>179700000</v>
      </c>
      <c r="R3033" s="5">
        <v>239340000</v>
      </c>
      <c r="S3033" s="5">
        <v>172900000</v>
      </c>
      <c r="T3033" s="5">
        <v>168320000</v>
      </c>
      <c r="U3033" s="5">
        <v>242280000</v>
      </c>
      <c r="V3033" s="5">
        <v>172850000</v>
      </c>
      <c r="W3033" s="5">
        <v>0.91500000000000004</v>
      </c>
      <c r="X3033" s="5">
        <v>0.86399999999999999</v>
      </c>
      <c r="Y3033" s="5">
        <v>0.92100000000000004</v>
      </c>
      <c r="AA3033" s="5">
        <v>1.125</v>
      </c>
      <c r="AC3033" s="6">
        <v>1.125</v>
      </c>
      <c r="AD3033" s="7"/>
    </row>
    <row r="3034" spans="1:30" ht="14.6" x14ac:dyDescent="0.35">
      <c r="A3034" s="5" t="s">
        <v>3127</v>
      </c>
      <c r="B3034" s="5">
        <v>243</v>
      </c>
      <c r="C3034" s="5" t="s">
        <v>18</v>
      </c>
      <c r="D3034" s="5" t="s">
        <v>3128</v>
      </c>
      <c r="E3034" s="5" t="s">
        <v>3129</v>
      </c>
      <c r="F3034" s="5">
        <v>8979300</v>
      </c>
      <c r="G3034" s="5">
        <v>11894000</v>
      </c>
      <c r="H3034" s="5"/>
      <c r="I3034" s="5">
        <v>7692500</v>
      </c>
      <c r="J3034" s="5">
        <v>12175000</v>
      </c>
      <c r="K3034" s="5"/>
      <c r="L3034" s="5">
        <v>1.0449999999999999</v>
      </c>
      <c r="M3034" s="5">
        <v>1.1819999999999999</v>
      </c>
      <c r="N3034" s="5"/>
      <c r="O3034" s="5">
        <v>1.1100000000000001</v>
      </c>
      <c r="P3034" s="5">
        <v>0.439</v>
      </c>
      <c r="AC3034" s="6"/>
      <c r="AD3034" s="7"/>
    </row>
    <row r="3035" spans="1:30" ht="14.6" x14ac:dyDescent="0.35">
      <c r="A3035" s="5" t="s">
        <v>2974</v>
      </c>
      <c r="B3035" s="5">
        <v>318</v>
      </c>
      <c r="C3035" s="5" t="s">
        <v>18</v>
      </c>
      <c r="D3035" s="5" t="s">
        <v>2975</v>
      </c>
      <c r="E3035" s="5" t="s">
        <v>2976</v>
      </c>
      <c r="F3035" s="5">
        <v>1584400</v>
      </c>
      <c r="G3035" s="5"/>
      <c r="H3035" s="5"/>
      <c r="I3035" s="5">
        <v>872760</v>
      </c>
      <c r="J3035" s="5"/>
      <c r="K3035" s="5"/>
      <c r="L3035" s="5">
        <v>1.9430000000000001</v>
      </c>
      <c r="M3035" s="5"/>
      <c r="N3035" s="5"/>
      <c r="O3035" s="5">
        <v>1.94</v>
      </c>
      <c r="Q3035" s="5">
        <v>17041000000</v>
      </c>
      <c r="R3035" s="5">
        <v>18767000000</v>
      </c>
      <c r="S3035" s="5">
        <v>17870000000</v>
      </c>
      <c r="T3035" s="5">
        <v>7405100000</v>
      </c>
      <c r="U3035" s="5">
        <v>8403100000</v>
      </c>
      <c r="V3035" s="5">
        <v>8057900000</v>
      </c>
      <c r="W3035" s="5">
        <v>2.0129999999999999</v>
      </c>
      <c r="X3035" s="5">
        <v>2.044</v>
      </c>
      <c r="Y3035" s="5">
        <v>2.0230000000000001</v>
      </c>
      <c r="Z3035" s="5">
        <v>0.96522603079980096</v>
      </c>
      <c r="AC3035" s="6">
        <v>0.96522603079980096</v>
      </c>
      <c r="AD3035" s="7"/>
    </row>
    <row r="3036" spans="1:30" ht="14.6" x14ac:dyDescent="0.35">
      <c r="A3036" s="5" t="s">
        <v>1691</v>
      </c>
      <c r="B3036" s="5">
        <v>298</v>
      </c>
      <c r="C3036" s="5" t="s">
        <v>18</v>
      </c>
      <c r="D3036" s="5" t="s">
        <v>1692</v>
      </c>
      <c r="E3036" s="5" t="s">
        <v>1693</v>
      </c>
      <c r="F3036" s="5">
        <v>2526000</v>
      </c>
      <c r="G3036" s="5"/>
      <c r="H3036" s="5"/>
      <c r="I3036" s="5">
        <v>3052600</v>
      </c>
      <c r="J3036" s="5"/>
      <c r="K3036" s="5"/>
      <c r="L3036" s="5">
        <v>0.78800000000000003</v>
      </c>
      <c r="M3036" s="5"/>
      <c r="N3036" s="5"/>
      <c r="O3036" s="5">
        <v>0.79</v>
      </c>
      <c r="AC3036" s="6"/>
      <c r="AD3036" s="7"/>
    </row>
    <row r="3037" spans="1:30" ht="14.6" x14ac:dyDescent="0.35">
      <c r="A3037" s="5" t="s">
        <v>1325</v>
      </c>
      <c r="B3037" s="5">
        <v>391</v>
      </c>
      <c r="C3037" s="5" t="s">
        <v>18</v>
      </c>
      <c r="D3037" s="5" t="s">
        <v>1326</v>
      </c>
      <c r="E3037" s="5" t="s">
        <v>1327</v>
      </c>
      <c r="F3037" s="5"/>
      <c r="G3037" s="5"/>
      <c r="H3037" s="5">
        <v>8020800</v>
      </c>
      <c r="I3037" s="5"/>
      <c r="J3037" s="5"/>
      <c r="K3037" s="5">
        <v>5065500</v>
      </c>
      <c r="L3037" s="5"/>
      <c r="M3037" s="5"/>
      <c r="N3037" s="5">
        <v>1.234</v>
      </c>
      <c r="O3037" s="5">
        <v>1.23</v>
      </c>
      <c r="Q3037" s="5">
        <v>1245900000</v>
      </c>
      <c r="R3037" s="5">
        <v>2055200000</v>
      </c>
      <c r="S3037" s="5">
        <v>1480700000</v>
      </c>
      <c r="T3037" s="5">
        <v>1118600000</v>
      </c>
      <c r="U3037" s="5">
        <v>1831100000</v>
      </c>
      <c r="V3037" s="5">
        <v>1497300000</v>
      </c>
      <c r="W3037" s="5">
        <v>0.97799999999999998</v>
      </c>
      <c r="X3037" s="5">
        <v>1.0089999999999999</v>
      </c>
      <c r="Y3037" s="5">
        <v>0.93</v>
      </c>
      <c r="AB3037" s="5">
        <v>1.32688172043011</v>
      </c>
      <c r="AC3037" s="6">
        <v>1.32688172043011</v>
      </c>
      <c r="AD3037" s="7"/>
    </row>
    <row r="3038" spans="1:30" ht="14.6" x14ac:dyDescent="0.35">
      <c r="A3038" s="5" t="s">
        <v>3106</v>
      </c>
      <c r="B3038" s="5">
        <v>218</v>
      </c>
      <c r="C3038" s="5" t="s">
        <v>18</v>
      </c>
      <c r="D3038" s="5" t="s">
        <v>3107</v>
      </c>
      <c r="E3038" s="5" t="s">
        <v>3108</v>
      </c>
      <c r="F3038" s="5"/>
      <c r="G3038" s="5">
        <v>24005000</v>
      </c>
      <c r="H3038" s="5"/>
      <c r="I3038" s="5"/>
      <c r="J3038" s="5">
        <v>23455000</v>
      </c>
      <c r="K3038" s="5"/>
      <c r="L3038" s="5"/>
      <c r="M3038" s="5">
        <v>1.099</v>
      </c>
      <c r="N3038" s="5"/>
      <c r="O3038" s="5">
        <v>1.1000000000000001</v>
      </c>
      <c r="AC3038" s="6"/>
      <c r="AD3038" s="7"/>
    </row>
    <row r="3039" spans="1:30" ht="14.6" x14ac:dyDescent="0.35">
      <c r="A3039" s="5" t="s">
        <v>1673</v>
      </c>
      <c r="B3039" s="5">
        <v>67</v>
      </c>
      <c r="C3039" s="5" t="s">
        <v>18</v>
      </c>
      <c r="D3039" s="5" t="s">
        <v>1674</v>
      </c>
      <c r="E3039" s="5" t="s">
        <v>1675</v>
      </c>
      <c r="F3039" s="5">
        <v>17728000</v>
      </c>
      <c r="G3039" s="5"/>
      <c r="H3039" s="5"/>
      <c r="I3039" s="5">
        <v>16029000</v>
      </c>
      <c r="J3039" s="5"/>
      <c r="K3039" s="5"/>
      <c r="L3039" s="5">
        <v>1.1259999999999999</v>
      </c>
      <c r="M3039" s="5"/>
      <c r="N3039" s="5"/>
      <c r="O3039" s="5">
        <v>1.1299999999999999</v>
      </c>
      <c r="AC3039" s="6"/>
      <c r="AD3039" s="7"/>
    </row>
    <row r="3040" spans="1:30" ht="14.6" x14ac:dyDescent="0.35">
      <c r="A3040" s="5" t="s">
        <v>1673</v>
      </c>
      <c r="B3040" s="5">
        <v>121</v>
      </c>
      <c r="C3040" s="5" t="s">
        <v>18</v>
      </c>
      <c r="D3040" s="5" t="s">
        <v>1674</v>
      </c>
      <c r="E3040" s="5" t="s">
        <v>1675</v>
      </c>
      <c r="F3040" s="5">
        <v>116560000</v>
      </c>
      <c r="G3040" s="5"/>
      <c r="H3040" s="5">
        <v>160130000</v>
      </c>
      <c r="I3040" s="5">
        <v>91450000</v>
      </c>
      <c r="J3040" s="5"/>
      <c r="K3040" s="5">
        <v>246050000</v>
      </c>
      <c r="L3040" s="5">
        <v>1.2889999999999999</v>
      </c>
      <c r="M3040" s="5"/>
      <c r="N3040" s="5">
        <v>2.4700000000000002</v>
      </c>
      <c r="O3040" s="5">
        <v>1.88</v>
      </c>
      <c r="P3040" s="5">
        <v>0.42699999999999999</v>
      </c>
      <c r="AC3040" s="6"/>
      <c r="AD3040" s="7"/>
    </row>
    <row r="3041" spans="1:30" ht="14.6" x14ac:dyDescent="0.35">
      <c r="A3041" s="5" t="s">
        <v>3166</v>
      </c>
      <c r="B3041" s="5">
        <v>254</v>
      </c>
      <c r="C3041" s="5" t="s">
        <v>18</v>
      </c>
      <c r="D3041" s="5" t="s">
        <v>3167</v>
      </c>
      <c r="E3041" s="5" t="s">
        <v>3168</v>
      </c>
      <c r="F3041" s="5"/>
      <c r="G3041" s="5"/>
      <c r="H3041" s="5">
        <v>21222000</v>
      </c>
      <c r="I3041" s="5"/>
      <c r="J3041" s="5"/>
      <c r="K3041" s="5">
        <v>33213000</v>
      </c>
      <c r="L3041" s="5"/>
      <c r="M3041" s="5"/>
      <c r="N3041" s="5">
        <v>0.70099999999999996</v>
      </c>
      <c r="O3041" s="5">
        <v>0.7</v>
      </c>
      <c r="Q3041" s="5">
        <v>3874200000</v>
      </c>
      <c r="R3041" s="5">
        <v>7225000000</v>
      </c>
      <c r="S3041" s="5">
        <v>8487600000</v>
      </c>
      <c r="T3041" s="5">
        <v>4205600000</v>
      </c>
      <c r="U3041" s="5">
        <v>7886800000</v>
      </c>
      <c r="V3041" s="5">
        <v>6886600000</v>
      </c>
      <c r="W3041" s="5">
        <v>0.82799999999999996</v>
      </c>
      <c r="X3041" s="5">
        <v>0.79100000000000004</v>
      </c>
      <c r="Y3041" s="5">
        <v>0.80400000000000005</v>
      </c>
      <c r="AB3041" s="5">
        <v>0.87189054726368198</v>
      </c>
      <c r="AC3041" s="6">
        <v>0.87189054726368198</v>
      </c>
      <c r="AD3041" s="7"/>
    </row>
    <row r="3042" spans="1:30" ht="14.6" x14ac:dyDescent="0.35">
      <c r="A3042" s="5" t="s">
        <v>3166</v>
      </c>
      <c r="B3042" s="5">
        <v>233</v>
      </c>
      <c r="C3042" s="5" t="s">
        <v>18</v>
      </c>
      <c r="D3042" s="5" t="s">
        <v>3167</v>
      </c>
      <c r="E3042" s="5" t="s">
        <v>3168</v>
      </c>
      <c r="F3042" s="5">
        <v>104260000</v>
      </c>
      <c r="G3042" s="5"/>
      <c r="H3042" s="5"/>
      <c r="I3042" s="5">
        <v>118440000</v>
      </c>
      <c r="J3042" s="5"/>
      <c r="K3042" s="5"/>
      <c r="L3042" s="5">
        <v>0.92300000000000004</v>
      </c>
      <c r="M3042" s="5"/>
      <c r="N3042" s="5"/>
      <c r="O3042" s="5">
        <v>0.92</v>
      </c>
      <c r="Q3042" s="5">
        <v>3874200000</v>
      </c>
      <c r="R3042" s="5">
        <v>7225000000</v>
      </c>
      <c r="S3042" s="5">
        <v>8487600000</v>
      </c>
      <c r="T3042" s="5">
        <v>4205600000</v>
      </c>
      <c r="U3042" s="5">
        <v>7886800000</v>
      </c>
      <c r="V3042" s="5">
        <v>6886600000</v>
      </c>
      <c r="W3042" s="5">
        <v>0.82799999999999996</v>
      </c>
      <c r="X3042" s="5">
        <v>0.79100000000000004</v>
      </c>
      <c r="Y3042" s="5">
        <v>0.80400000000000005</v>
      </c>
      <c r="Z3042" s="5">
        <v>1.1147342995169101</v>
      </c>
      <c r="AC3042" s="6">
        <v>1.1147342995169101</v>
      </c>
      <c r="AD3042" s="7"/>
    </row>
    <row r="3043" spans="1:30" ht="14.6" x14ac:dyDescent="0.35">
      <c r="A3043" s="5" t="s">
        <v>3166</v>
      </c>
      <c r="B3043" s="5">
        <v>173</v>
      </c>
      <c r="C3043" s="5" t="s">
        <v>18</v>
      </c>
      <c r="D3043" s="5" t="s">
        <v>3167</v>
      </c>
      <c r="E3043" s="5" t="s">
        <v>3168</v>
      </c>
      <c r="F3043" s="5">
        <v>4667300</v>
      </c>
      <c r="G3043" s="5"/>
      <c r="H3043" s="5"/>
      <c r="I3043" s="5">
        <v>6345100</v>
      </c>
      <c r="J3043" s="5"/>
      <c r="K3043" s="5"/>
      <c r="L3043" s="5">
        <v>0.95899999999999996</v>
      </c>
      <c r="M3043" s="5"/>
      <c r="N3043" s="5"/>
      <c r="O3043" s="5">
        <v>0.96</v>
      </c>
      <c r="Q3043" s="5">
        <v>3874200000</v>
      </c>
      <c r="R3043" s="5">
        <v>7225000000</v>
      </c>
      <c r="S3043" s="5">
        <v>8487600000</v>
      </c>
      <c r="T3043" s="5">
        <v>4205600000</v>
      </c>
      <c r="U3043" s="5">
        <v>7886800000</v>
      </c>
      <c r="V3043" s="5">
        <v>6886600000</v>
      </c>
      <c r="W3043" s="5">
        <v>0.82799999999999996</v>
      </c>
      <c r="X3043" s="5">
        <v>0.79100000000000004</v>
      </c>
      <c r="Y3043" s="5">
        <v>0.80400000000000005</v>
      </c>
      <c r="Z3043" s="5">
        <v>1.1582125603864699</v>
      </c>
      <c r="AC3043" s="6">
        <v>1.1582125603864699</v>
      </c>
      <c r="AD3043" s="7"/>
    </row>
    <row r="3044" spans="1:30" ht="14.6" x14ac:dyDescent="0.35">
      <c r="A3044" s="5" t="s">
        <v>1013</v>
      </c>
      <c r="B3044" s="5">
        <v>1901</v>
      </c>
      <c r="C3044" s="5" t="s">
        <v>18</v>
      </c>
      <c r="D3044" s="5" t="s">
        <v>1014</v>
      </c>
      <c r="E3044" s="5" t="s">
        <v>1015</v>
      </c>
      <c r="F3044" s="5"/>
      <c r="G3044" s="5"/>
      <c r="H3044" s="5">
        <v>4888200</v>
      </c>
      <c r="I3044" s="5"/>
      <c r="J3044" s="5"/>
      <c r="K3044" s="5">
        <v>5132300</v>
      </c>
      <c r="L3044" s="5"/>
      <c r="M3044" s="5"/>
      <c r="N3044" s="5">
        <v>1.081</v>
      </c>
      <c r="O3044" s="5">
        <v>1.08</v>
      </c>
      <c r="Q3044" s="5">
        <v>5220600000</v>
      </c>
      <c r="R3044" s="5">
        <v>6494600000</v>
      </c>
      <c r="S3044" s="5">
        <v>6813400000</v>
      </c>
      <c r="T3044" s="5">
        <v>3479500000</v>
      </c>
      <c r="U3044" s="5">
        <v>4323500000</v>
      </c>
      <c r="V3044" s="5">
        <v>4475000000</v>
      </c>
      <c r="W3044" s="5">
        <v>1.2629999999999999</v>
      </c>
      <c r="X3044" s="5">
        <v>1.2929999999999999</v>
      </c>
      <c r="Y3044" s="5">
        <v>1.2470000000000001</v>
      </c>
      <c r="AB3044" s="5">
        <v>0.86688051323175597</v>
      </c>
      <c r="AC3044" s="6">
        <v>0.86688051323175597</v>
      </c>
      <c r="AD3044" s="7"/>
    </row>
    <row r="3045" spans="1:30" ht="14.6" x14ac:dyDescent="0.35">
      <c r="A3045" s="5" t="s">
        <v>1013</v>
      </c>
      <c r="B3045" s="5">
        <v>449</v>
      </c>
      <c r="C3045" s="5" t="s">
        <v>18</v>
      </c>
      <c r="D3045" s="5" t="s">
        <v>1014</v>
      </c>
      <c r="E3045" s="5" t="s">
        <v>1015</v>
      </c>
      <c r="F3045" s="5">
        <v>8090500</v>
      </c>
      <c r="G3045" s="5">
        <v>4550200</v>
      </c>
      <c r="H3045" s="5"/>
      <c r="I3045" s="5">
        <v>3976300</v>
      </c>
      <c r="J3045" s="5">
        <v>3152500</v>
      </c>
      <c r="K3045" s="5"/>
      <c r="L3045" s="5">
        <v>1.923</v>
      </c>
      <c r="M3045" s="5">
        <v>1.6220000000000001</v>
      </c>
      <c r="N3045" s="5"/>
      <c r="O3045" s="5">
        <v>1.77</v>
      </c>
      <c r="P3045" s="5">
        <v>0.13300000000000001</v>
      </c>
      <c r="Q3045" s="5">
        <v>5220600000</v>
      </c>
      <c r="R3045" s="5">
        <v>6494600000</v>
      </c>
      <c r="S3045" s="5">
        <v>6813400000</v>
      </c>
      <c r="T3045" s="5">
        <v>3479500000</v>
      </c>
      <c r="U3045" s="5">
        <v>4323500000</v>
      </c>
      <c r="V3045" s="5">
        <v>4475000000</v>
      </c>
      <c r="W3045" s="5">
        <v>1.2629999999999999</v>
      </c>
      <c r="X3045" s="5">
        <v>1.2929999999999999</v>
      </c>
      <c r="Y3045" s="5">
        <v>1.2470000000000001</v>
      </c>
      <c r="Z3045" s="5">
        <v>1.52256532066508</v>
      </c>
      <c r="AA3045" s="5">
        <v>1.2544470224284601</v>
      </c>
      <c r="AC3045" s="6">
        <v>1.3885061715467701</v>
      </c>
      <c r="AD3045" s="7">
        <v>0.25493978496871411</v>
      </c>
    </row>
    <row r="3046" spans="1:30" ht="14.6" x14ac:dyDescent="0.35">
      <c r="A3046" s="5" t="s">
        <v>2141</v>
      </c>
      <c r="B3046" s="5">
        <v>944</v>
      </c>
      <c r="C3046" s="5" t="s">
        <v>18</v>
      </c>
      <c r="D3046" s="5" t="s">
        <v>2142</v>
      </c>
      <c r="E3046" s="5" t="s">
        <v>2143</v>
      </c>
      <c r="F3046" s="5"/>
      <c r="G3046" s="5"/>
      <c r="H3046" s="5">
        <v>13151000</v>
      </c>
      <c r="I3046" s="5"/>
      <c r="J3046" s="5"/>
      <c r="K3046" s="5">
        <v>5434900</v>
      </c>
      <c r="L3046" s="5"/>
      <c r="M3046" s="5"/>
      <c r="N3046" s="5">
        <v>1.841</v>
      </c>
      <c r="O3046" s="5">
        <v>1.84</v>
      </c>
      <c r="Q3046" s="5">
        <v>1605200000</v>
      </c>
      <c r="R3046" s="5">
        <v>1020100000</v>
      </c>
      <c r="S3046" s="5">
        <v>1547700000</v>
      </c>
      <c r="T3046" s="5">
        <v>1259100000</v>
      </c>
      <c r="U3046" s="5">
        <v>879200000</v>
      </c>
      <c r="V3046" s="5">
        <v>1150100000</v>
      </c>
      <c r="W3046" s="5">
        <v>1.141</v>
      </c>
      <c r="X3046" s="5">
        <v>1.0960000000000001</v>
      </c>
      <c r="Y3046" s="5">
        <v>1.1859999999999999</v>
      </c>
      <c r="AB3046" s="5">
        <v>1.5522765598650901</v>
      </c>
      <c r="AC3046" s="6">
        <v>1.5522765598650901</v>
      </c>
      <c r="AD3046" s="7"/>
    </row>
    <row r="3047" spans="1:30" ht="14.6" x14ac:dyDescent="0.35">
      <c r="A3047" s="5" t="s">
        <v>1205</v>
      </c>
      <c r="B3047" s="5">
        <v>14</v>
      </c>
      <c r="C3047" s="5" t="s">
        <v>18</v>
      </c>
      <c r="D3047" s="5" t="s">
        <v>1206</v>
      </c>
      <c r="E3047" s="5" t="s">
        <v>1207</v>
      </c>
      <c r="Q3047" s="5">
        <v>1675800000</v>
      </c>
      <c r="R3047" s="5">
        <v>1819800000</v>
      </c>
      <c r="S3047" s="5">
        <v>1299800000</v>
      </c>
      <c r="T3047" s="5">
        <v>13537000</v>
      </c>
      <c r="U3047" s="5">
        <v>23876000</v>
      </c>
      <c r="V3047" s="5">
        <v>21497000</v>
      </c>
      <c r="W3047" s="5">
        <v>81.673000000000002</v>
      </c>
      <c r="X3047" s="5">
        <v>60.167999999999999</v>
      </c>
      <c r="Y3047" s="5">
        <v>61.323</v>
      </c>
      <c r="AC3047" s="6"/>
      <c r="AD3047" s="7"/>
    </row>
    <row r="3048" spans="1:30" ht="14.6" x14ac:dyDescent="0.35">
      <c r="A3048" s="5" t="s">
        <v>2162</v>
      </c>
      <c r="B3048" s="5">
        <v>295</v>
      </c>
      <c r="C3048" s="5" t="s">
        <v>18</v>
      </c>
      <c r="D3048" s="5" t="s">
        <v>2163</v>
      </c>
      <c r="E3048" s="5" t="s">
        <v>2164</v>
      </c>
      <c r="F3048" s="5">
        <v>25368000</v>
      </c>
      <c r="G3048" s="5"/>
      <c r="H3048" s="5">
        <v>28457000</v>
      </c>
      <c r="I3048" s="5">
        <v>13059000</v>
      </c>
      <c r="J3048" s="5"/>
      <c r="K3048" s="5">
        <v>23600000</v>
      </c>
      <c r="L3048" s="5">
        <v>1.53</v>
      </c>
      <c r="M3048" s="5"/>
      <c r="N3048" s="5">
        <v>1.2470000000000001</v>
      </c>
      <c r="O3048" s="5">
        <v>1.39</v>
      </c>
      <c r="P3048" s="5">
        <v>0.26800000000000002</v>
      </c>
      <c r="Q3048" s="5">
        <v>1592600000</v>
      </c>
      <c r="R3048" s="5">
        <v>1031000000</v>
      </c>
      <c r="S3048" s="5">
        <v>1479700000</v>
      </c>
      <c r="T3048" s="5">
        <v>1613500000</v>
      </c>
      <c r="U3048" s="5">
        <v>886660000</v>
      </c>
      <c r="V3048" s="5">
        <v>1146900000</v>
      </c>
      <c r="W3048" s="5">
        <v>1.073</v>
      </c>
      <c r="X3048" s="5">
        <v>1.014</v>
      </c>
      <c r="Y3048" s="5">
        <v>1.097</v>
      </c>
      <c r="Z3048" s="5">
        <v>1.4259086672879799</v>
      </c>
      <c r="AB3048" s="5">
        <v>1.1367365542388299</v>
      </c>
      <c r="AC3048" s="6">
        <v>1.281322610763405</v>
      </c>
      <c r="AD3048" s="7">
        <v>0.3730070961361539</v>
      </c>
    </row>
    <row r="3049" spans="1:30" ht="14.6" x14ac:dyDescent="0.35">
      <c r="A3049" s="5" t="s">
        <v>1448</v>
      </c>
      <c r="B3049" s="5">
        <v>3</v>
      </c>
      <c r="C3049" s="5" t="s">
        <v>18</v>
      </c>
      <c r="D3049" s="5" t="s">
        <v>1449</v>
      </c>
      <c r="E3049" s="5" t="s">
        <v>1450</v>
      </c>
      <c r="F3049" s="5"/>
      <c r="G3049" s="5">
        <v>9706200</v>
      </c>
      <c r="H3049" s="5"/>
      <c r="I3049" s="5"/>
      <c r="J3049" s="5">
        <v>12059000</v>
      </c>
      <c r="K3049" s="5"/>
      <c r="L3049" s="5"/>
      <c r="M3049" s="5">
        <v>0.72399999999999998</v>
      </c>
      <c r="N3049" s="5"/>
      <c r="O3049" s="5">
        <v>0.72</v>
      </c>
      <c r="AC3049" s="6"/>
      <c r="AD3049" s="7"/>
    </row>
    <row r="3050" spans="1:30" ht="14.6" x14ac:dyDescent="0.35">
      <c r="A3050" s="5" t="s">
        <v>1685</v>
      </c>
      <c r="B3050" s="5">
        <v>92</v>
      </c>
      <c r="C3050" s="5" t="s">
        <v>18</v>
      </c>
      <c r="D3050" s="5" t="s">
        <v>1686</v>
      </c>
      <c r="E3050" s="5" t="s">
        <v>1687</v>
      </c>
      <c r="F3050" s="5">
        <v>12528000</v>
      </c>
      <c r="G3050" s="5">
        <v>9575600</v>
      </c>
      <c r="H3050" s="5">
        <v>12788000</v>
      </c>
      <c r="I3050" s="5">
        <v>11861000</v>
      </c>
      <c r="J3050" s="5">
        <v>8835900</v>
      </c>
      <c r="K3050" s="5">
        <v>16364000</v>
      </c>
      <c r="L3050" s="5">
        <v>1.054</v>
      </c>
      <c r="M3050" s="5">
        <v>0.98699999999999999</v>
      </c>
      <c r="N3050" s="5">
        <v>0.84</v>
      </c>
      <c r="O3050" s="5">
        <v>0.96</v>
      </c>
      <c r="P3050" s="5">
        <v>0.64100000000000001</v>
      </c>
      <c r="Q3050" s="5">
        <v>1059000000</v>
      </c>
      <c r="R3050" s="5">
        <v>902110000</v>
      </c>
      <c r="S3050" s="5">
        <v>1065300000</v>
      </c>
      <c r="T3050" s="5">
        <v>1078300000</v>
      </c>
      <c r="U3050" s="5">
        <v>949460000</v>
      </c>
      <c r="V3050" s="5">
        <v>1040200000</v>
      </c>
      <c r="W3050" s="5">
        <v>0.83799999999999997</v>
      </c>
      <c r="X3050" s="5">
        <v>0.79800000000000004</v>
      </c>
      <c r="Y3050" s="5">
        <v>0.90800000000000003</v>
      </c>
      <c r="Z3050" s="5">
        <v>1.2577565632458201</v>
      </c>
      <c r="AA3050" s="5">
        <v>1.23684210526316</v>
      </c>
      <c r="AB3050" s="5">
        <v>0.92511013215858995</v>
      </c>
      <c r="AC3050" s="6">
        <v>1.1399029335558566</v>
      </c>
      <c r="AD3050" s="7">
        <v>0.42509739305107574</v>
      </c>
    </row>
    <row r="3051" spans="1:30" ht="14.6" x14ac:dyDescent="0.35">
      <c r="A3051" s="5" t="s">
        <v>1685</v>
      </c>
      <c r="B3051" s="5">
        <v>71</v>
      </c>
      <c r="C3051" s="5" t="s">
        <v>18</v>
      </c>
      <c r="D3051" s="5" t="s">
        <v>1686</v>
      </c>
      <c r="E3051" s="5" t="s">
        <v>1687</v>
      </c>
      <c r="F3051" s="5">
        <v>16846000</v>
      </c>
      <c r="G3051" s="5">
        <v>36798000</v>
      </c>
      <c r="H3051" s="5"/>
      <c r="I3051" s="5">
        <v>15389000</v>
      </c>
      <c r="J3051" s="5">
        <v>33135000</v>
      </c>
      <c r="K3051" s="5"/>
      <c r="L3051" s="5">
        <v>1.0589999999999999</v>
      </c>
      <c r="M3051" s="5">
        <v>1.169</v>
      </c>
      <c r="N3051" s="5"/>
      <c r="O3051" s="5">
        <v>1.1100000000000001</v>
      </c>
      <c r="P3051" s="5">
        <v>0.36899999999999999</v>
      </c>
      <c r="Q3051" s="5">
        <v>1059000000</v>
      </c>
      <c r="R3051" s="5">
        <v>902110000</v>
      </c>
      <c r="S3051" s="5">
        <v>1065300000</v>
      </c>
      <c r="T3051" s="5">
        <v>1078300000</v>
      </c>
      <c r="U3051" s="5">
        <v>949460000</v>
      </c>
      <c r="V3051" s="5">
        <v>1040200000</v>
      </c>
      <c r="W3051" s="5">
        <v>0.83799999999999997</v>
      </c>
      <c r="X3051" s="5">
        <v>0.79800000000000004</v>
      </c>
      <c r="Y3051" s="5">
        <v>0.90800000000000003</v>
      </c>
      <c r="Z3051" s="5">
        <v>1.263723150358</v>
      </c>
      <c r="AA3051" s="5">
        <v>1.4649122807017501</v>
      </c>
      <c r="AC3051" s="6">
        <v>1.3643177155298751</v>
      </c>
      <c r="AD3051" s="7">
        <v>0.20821346939782193</v>
      </c>
    </row>
    <row r="3052" spans="1:30" ht="14.6" x14ac:dyDescent="0.35">
      <c r="A3052" s="5" t="s">
        <v>1115</v>
      </c>
      <c r="B3052" s="5">
        <v>123</v>
      </c>
      <c r="C3052" s="5" t="s">
        <v>18</v>
      </c>
      <c r="D3052" s="5" t="s">
        <v>1116</v>
      </c>
      <c r="E3052" s="5" t="s">
        <v>1117</v>
      </c>
      <c r="F3052" s="5">
        <v>513510000</v>
      </c>
      <c r="G3052" s="5">
        <v>566560000</v>
      </c>
      <c r="H3052" s="5">
        <v>623640000</v>
      </c>
      <c r="I3052" s="5">
        <v>670450000</v>
      </c>
      <c r="J3052" s="5">
        <v>633040000</v>
      </c>
      <c r="K3052" s="5">
        <v>736350000</v>
      </c>
      <c r="L3052" s="5">
        <v>0.83799999999999997</v>
      </c>
      <c r="M3052" s="5">
        <v>0.874</v>
      </c>
      <c r="N3052" s="5">
        <v>0.83</v>
      </c>
      <c r="O3052" s="5">
        <v>0.85</v>
      </c>
      <c r="P3052" s="5">
        <v>1.34E-2</v>
      </c>
      <c r="AC3052" s="6"/>
      <c r="AD3052" s="7"/>
    </row>
    <row r="3053" spans="1:30" ht="14.6" x14ac:dyDescent="0.35">
      <c r="A3053" s="5" t="s">
        <v>1115</v>
      </c>
      <c r="B3053" s="5">
        <v>57</v>
      </c>
      <c r="C3053" s="5" t="s">
        <v>18</v>
      </c>
      <c r="D3053" s="5" t="s">
        <v>1116</v>
      </c>
      <c r="E3053" s="5" t="s">
        <v>1117</v>
      </c>
      <c r="F3053" s="5">
        <v>50747000</v>
      </c>
      <c r="G3053" s="5"/>
      <c r="H3053" s="5"/>
      <c r="I3053" s="5">
        <v>74992000</v>
      </c>
      <c r="J3053" s="5"/>
      <c r="K3053" s="5"/>
      <c r="L3053" s="5">
        <v>0.71699999999999997</v>
      </c>
      <c r="M3053" s="5"/>
      <c r="N3053" s="5"/>
      <c r="O3053" s="5">
        <v>0.72</v>
      </c>
      <c r="AC3053" s="6"/>
      <c r="AD3053" s="7"/>
    </row>
    <row r="3054" spans="1:30" ht="14.6" x14ac:dyDescent="0.35">
      <c r="A3054" s="5" t="s">
        <v>1115</v>
      </c>
      <c r="B3054" s="5">
        <v>80</v>
      </c>
      <c r="C3054" s="5" t="s">
        <v>18</v>
      </c>
      <c r="D3054" s="5" t="s">
        <v>1116</v>
      </c>
      <c r="E3054" s="5" t="s">
        <v>1117</v>
      </c>
      <c r="F3054" s="5">
        <v>514660000</v>
      </c>
      <c r="G3054" s="5">
        <v>516330000</v>
      </c>
      <c r="H3054" s="5">
        <v>498550000</v>
      </c>
      <c r="I3054" s="5">
        <v>703650000</v>
      </c>
      <c r="J3054" s="5">
        <v>703250000</v>
      </c>
      <c r="K3054" s="5">
        <v>689100000</v>
      </c>
      <c r="L3054" s="5">
        <v>0.84299999999999997</v>
      </c>
      <c r="M3054" s="5">
        <v>0.79100000000000004</v>
      </c>
      <c r="N3054" s="5">
        <v>0.78300000000000003</v>
      </c>
      <c r="O3054" s="5">
        <v>0.81</v>
      </c>
      <c r="P3054" s="5">
        <v>1.66E-2</v>
      </c>
      <c r="AC3054" s="6"/>
      <c r="AD3054" s="7"/>
    </row>
    <row r="3055" spans="1:30" ht="14.6" x14ac:dyDescent="0.35">
      <c r="A3055" s="5" t="s">
        <v>1613</v>
      </c>
      <c r="B3055" s="5">
        <v>339</v>
      </c>
      <c r="C3055" s="5" t="s">
        <v>18</v>
      </c>
      <c r="D3055" s="5" t="s">
        <v>1614</v>
      </c>
      <c r="E3055" s="5" t="s">
        <v>1615</v>
      </c>
      <c r="F3055" s="5">
        <v>8959500</v>
      </c>
      <c r="G3055" s="5"/>
      <c r="H3055" s="5">
        <v>11124000</v>
      </c>
      <c r="I3055" s="5">
        <v>8071000</v>
      </c>
      <c r="J3055" s="5"/>
      <c r="K3055" s="5">
        <v>14205000</v>
      </c>
      <c r="L3055" s="5">
        <v>1.103</v>
      </c>
      <c r="M3055" s="5"/>
      <c r="N3055" s="5">
        <v>0.97299999999999998</v>
      </c>
      <c r="O3055" s="5">
        <v>1.04</v>
      </c>
      <c r="P3055" s="5">
        <v>0.75900000000000001</v>
      </c>
      <c r="Q3055" s="5">
        <v>12066000000</v>
      </c>
      <c r="R3055" s="5">
        <v>13119000000</v>
      </c>
      <c r="S3055" s="5">
        <v>10319000000</v>
      </c>
      <c r="T3055" s="5">
        <v>11333000000</v>
      </c>
      <c r="U3055" s="5">
        <v>12007000000</v>
      </c>
      <c r="V3055" s="5">
        <v>9383400000</v>
      </c>
      <c r="W3055" s="5">
        <v>0.88700000000000001</v>
      </c>
      <c r="X3055" s="5">
        <v>0.996</v>
      </c>
      <c r="Y3055" s="5">
        <v>0.95499999999999996</v>
      </c>
      <c r="Z3055" s="5">
        <v>1.2435174746336</v>
      </c>
      <c r="AB3055" s="5">
        <v>1.01884816753927</v>
      </c>
      <c r="AC3055" s="6">
        <v>1.131182821086435</v>
      </c>
      <c r="AD3055" s="7">
        <v>0.55535902324745401</v>
      </c>
    </row>
    <row r="3056" spans="1:30" ht="14.6" x14ac:dyDescent="0.35">
      <c r="A3056" s="5" t="s">
        <v>1613</v>
      </c>
      <c r="B3056" s="5">
        <v>886</v>
      </c>
      <c r="C3056" s="5" t="s">
        <v>18</v>
      </c>
      <c r="D3056" s="5" t="s">
        <v>1614</v>
      </c>
      <c r="E3056" s="5" t="s">
        <v>1615</v>
      </c>
      <c r="F3056" s="5">
        <v>4683000</v>
      </c>
      <c r="G3056" s="5"/>
      <c r="H3056" s="5"/>
      <c r="I3056" s="5">
        <v>4115800</v>
      </c>
      <c r="J3056" s="5"/>
      <c r="K3056" s="5"/>
      <c r="L3056" s="5">
        <v>1.143</v>
      </c>
      <c r="M3056" s="5"/>
      <c r="N3056" s="5"/>
      <c r="O3056" s="5">
        <v>1.1399999999999999</v>
      </c>
      <c r="Q3056" s="5">
        <v>12066000000</v>
      </c>
      <c r="R3056" s="5">
        <v>13119000000</v>
      </c>
      <c r="S3056" s="5">
        <v>10319000000</v>
      </c>
      <c r="T3056" s="5">
        <v>11333000000</v>
      </c>
      <c r="U3056" s="5">
        <v>12007000000</v>
      </c>
      <c r="V3056" s="5">
        <v>9383400000</v>
      </c>
      <c r="W3056" s="5">
        <v>0.88700000000000001</v>
      </c>
      <c r="X3056" s="5">
        <v>0.996</v>
      </c>
      <c r="Y3056" s="5">
        <v>0.95499999999999996</v>
      </c>
      <c r="Z3056" s="5">
        <v>1.28861330326945</v>
      </c>
      <c r="AC3056" s="6">
        <v>1.28861330326945</v>
      </c>
      <c r="AD3056" s="7"/>
    </row>
    <row r="3057" spans="1:30" ht="14.6" x14ac:dyDescent="0.35">
      <c r="A3057" s="5" t="s">
        <v>1613</v>
      </c>
      <c r="B3057" s="5">
        <v>157</v>
      </c>
      <c r="C3057" s="5" t="s">
        <v>18</v>
      </c>
      <c r="D3057" s="5" t="s">
        <v>1614</v>
      </c>
      <c r="E3057" s="5" t="s">
        <v>1615</v>
      </c>
      <c r="F3057" s="5"/>
      <c r="G3057" s="5"/>
      <c r="H3057" s="5">
        <v>5911800</v>
      </c>
      <c r="I3057" s="5"/>
      <c r="J3057" s="5"/>
      <c r="K3057" s="5">
        <v>5493000</v>
      </c>
      <c r="L3057" s="5"/>
      <c r="M3057" s="5"/>
      <c r="N3057" s="5">
        <v>0.997</v>
      </c>
      <c r="O3057" s="5">
        <v>1</v>
      </c>
      <c r="Q3057" s="5">
        <v>12066000000</v>
      </c>
      <c r="R3057" s="5">
        <v>13119000000</v>
      </c>
      <c r="S3057" s="5">
        <v>10319000000</v>
      </c>
      <c r="T3057" s="5">
        <v>11333000000</v>
      </c>
      <c r="U3057" s="5">
        <v>12007000000</v>
      </c>
      <c r="V3057" s="5">
        <v>9383400000</v>
      </c>
      <c r="W3057" s="5">
        <v>0.88700000000000001</v>
      </c>
      <c r="X3057" s="5">
        <v>0.996</v>
      </c>
      <c r="Y3057" s="5">
        <v>0.95499999999999996</v>
      </c>
      <c r="AB3057" s="5">
        <v>1.0439790575916199</v>
      </c>
      <c r="AC3057" s="6">
        <v>1.0439790575916199</v>
      </c>
      <c r="AD3057" s="7"/>
    </row>
    <row r="3058" spans="1:30" ht="14.6" x14ac:dyDescent="0.35">
      <c r="A3058" s="5" t="s">
        <v>3238</v>
      </c>
      <c r="B3058" s="5">
        <v>554</v>
      </c>
      <c r="C3058" s="5" t="s">
        <v>18</v>
      </c>
      <c r="D3058" s="5" t="s">
        <v>3239</v>
      </c>
      <c r="E3058" s="5" t="s">
        <v>3240</v>
      </c>
      <c r="F3058" s="5">
        <v>8290800</v>
      </c>
      <c r="G3058" s="5">
        <v>7342100</v>
      </c>
      <c r="H3058" s="5">
        <v>10757000</v>
      </c>
      <c r="I3058" s="5">
        <v>9938400</v>
      </c>
      <c r="J3058" s="5">
        <v>10571000</v>
      </c>
      <c r="K3058" s="5">
        <v>11159000</v>
      </c>
      <c r="L3058" s="5">
        <v>0.88600000000000001</v>
      </c>
      <c r="M3058" s="5">
        <v>0.69499999999999995</v>
      </c>
      <c r="N3058" s="5">
        <v>0.93700000000000006</v>
      </c>
      <c r="O3058" s="5">
        <v>0.84</v>
      </c>
      <c r="P3058" s="5">
        <v>0.24399999999999999</v>
      </c>
      <c r="Q3058" s="5">
        <v>134770000</v>
      </c>
      <c r="R3058" s="5">
        <v>98954000</v>
      </c>
      <c r="S3058" s="5">
        <v>200950000</v>
      </c>
      <c r="T3058" s="5">
        <v>142550000</v>
      </c>
      <c r="U3058" s="5">
        <v>121120000</v>
      </c>
      <c r="V3058" s="5">
        <v>235990000</v>
      </c>
      <c r="W3058" s="5">
        <v>0.84699999999999998</v>
      </c>
      <c r="X3058" s="5">
        <v>0.626</v>
      </c>
      <c r="Y3058" s="5">
        <v>0.73099999999999998</v>
      </c>
      <c r="Z3058" s="5">
        <v>1.04604486422668</v>
      </c>
      <c r="AA3058" s="5">
        <v>1.11022364217252</v>
      </c>
      <c r="AB3058" s="5">
        <v>1.2818057455540399</v>
      </c>
      <c r="AC3058" s="6">
        <v>1.1460247506510799</v>
      </c>
      <c r="AD3058" s="7">
        <v>0.21452388004641676</v>
      </c>
    </row>
    <row r="3059" spans="1:30" ht="14.6" x14ac:dyDescent="0.35">
      <c r="A3059" s="5" t="s">
        <v>2567</v>
      </c>
      <c r="B3059" s="5">
        <v>3452</v>
      </c>
      <c r="C3059" s="5" t="s">
        <v>18</v>
      </c>
      <c r="D3059" s="5" t="s">
        <v>2568</v>
      </c>
      <c r="E3059" s="5" t="s">
        <v>2569</v>
      </c>
      <c r="F3059" s="5">
        <v>15532000</v>
      </c>
      <c r="G3059" s="5"/>
      <c r="H3059" s="5"/>
      <c r="I3059" s="5">
        <v>11259000</v>
      </c>
      <c r="J3059" s="5"/>
      <c r="K3059" s="5"/>
      <c r="L3059" s="5">
        <v>1.101</v>
      </c>
      <c r="M3059" s="5"/>
      <c r="N3059" s="5"/>
      <c r="O3059" s="5">
        <v>1.1000000000000001</v>
      </c>
      <c r="Q3059" s="5">
        <v>13184000000</v>
      </c>
      <c r="R3059" s="5">
        <v>13817000000</v>
      </c>
      <c r="S3059" s="5">
        <v>14999000000</v>
      </c>
      <c r="T3059" s="5">
        <v>9665000000</v>
      </c>
      <c r="U3059" s="5">
        <v>10284000000</v>
      </c>
      <c r="V3059" s="5">
        <v>11597000000</v>
      </c>
      <c r="W3059" s="5">
        <v>1.1950000000000001</v>
      </c>
      <c r="X3059" s="5">
        <v>1.1839999999999999</v>
      </c>
      <c r="Y3059" s="5">
        <v>1.18</v>
      </c>
      <c r="Z3059" s="5">
        <v>0.92133891213389096</v>
      </c>
      <c r="AC3059" s="6">
        <v>0.92133891213389096</v>
      </c>
      <c r="AD3059" s="7"/>
    </row>
    <row r="3060" spans="1:30" ht="14.6" x14ac:dyDescent="0.35">
      <c r="A3060" s="5" t="s">
        <v>2567</v>
      </c>
      <c r="B3060" s="5">
        <v>1708</v>
      </c>
      <c r="C3060" s="5" t="s">
        <v>18</v>
      </c>
      <c r="D3060" s="5" t="s">
        <v>2568</v>
      </c>
      <c r="E3060" s="5" t="s">
        <v>2569</v>
      </c>
      <c r="F3060" s="5"/>
      <c r="G3060" s="5"/>
      <c r="H3060" s="5">
        <v>8562800</v>
      </c>
      <c r="I3060" s="5"/>
      <c r="J3060" s="5"/>
      <c r="K3060" s="5">
        <v>6807600</v>
      </c>
      <c r="L3060" s="5"/>
      <c r="M3060" s="5"/>
      <c r="N3060" s="5">
        <v>1.0840000000000001</v>
      </c>
      <c r="O3060" s="5">
        <v>1.08</v>
      </c>
      <c r="Q3060" s="5">
        <v>13184000000</v>
      </c>
      <c r="R3060" s="5">
        <v>13817000000</v>
      </c>
      <c r="S3060" s="5">
        <v>14999000000</v>
      </c>
      <c r="T3060" s="5">
        <v>9665000000</v>
      </c>
      <c r="U3060" s="5">
        <v>10284000000</v>
      </c>
      <c r="V3060" s="5">
        <v>11597000000</v>
      </c>
      <c r="W3060" s="5">
        <v>1.1950000000000001</v>
      </c>
      <c r="X3060" s="5">
        <v>1.1839999999999999</v>
      </c>
      <c r="Y3060" s="5">
        <v>1.18</v>
      </c>
      <c r="AB3060" s="5">
        <v>0.91864406779661001</v>
      </c>
      <c r="AC3060" s="6">
        <v>0.91864406779661001</v>
      </c>
      <c r="AD3060" s="7"/>
    </row>
    <row r="3061" spans="1:30" ht="14.6" x14ac:dyDescent="0.35">
      <c r="A3061" s="5" t="s">
        <v>3112</v>
      </c>
      <c r="B3061" s="5">
        <v>152</v>
      </c>
      <c r="C3061" s="5" t="s">
        <v>18</v>
      </c>
      <c r="D3061" s="5" t="s">
        <v>3113</v>
      </c>
      <c r="E3061" s="5" t="s">
        <v>3114</v>
      </c>
      <c r="F3061" s="5"/>
      <c r="G3061" s="5">
        <v>17494000</v>
      </c>
      <c r="H3061" s="5"/>
      <c r="I3061" s="5"/>
      <c r="J3061" s="5">
        <v>8301500</v>
      </c>
      <c r="K3061" s="5"/>
      <c r="L3061" s="5"/>
      <c r="M3061" s="5">
        <v>1.583</v>
      </c>
      <c r="N3061" s="5"/>
      <c r="O3061" s="5">
        <v>1.58</v>
      </c>
      <c r="Q3061" s="5">
        <v>243670000</v>
      </c>
      <c r="R3061" s="5">
        <v>331070000</v>
      </c>
      <c r="S3061" s="5">
        <v>527860000</v>
      </c>
      <c r="T3061" s="5">
        <v>201730000</v>
      </c>
      <c r="U3061" s="5">
        <v>297540000</v>
      </c>
      <c r="V3061" s="5">
        <v>535960000</v>
      </c>
      <c r="W3061" s="5">
        <v>1.0549999999999999</v>
      </c>
      <c r="X3061" s="5">
        <v>1.0129999999999999</v>
      </c>
      <c r="Y3061" s="5">
        <v>0.80900000000000005</v>
      </c>
      <c r="AA3061" s="5">
        <v>1.5626850937808501</v>
      </c>
      <c r="AC3061" s="6">
        <v>1.5626850937808501</v>
      </c>
      <c r="AD3061" s="7"/>
    </row>
    <row r="3062" spans="1:30" ht="14.6" x14ac:dyDescent="0.35">
      <c r="A3062" s="5" t="s">
        <v>365</v>
      </c>
      <c r="B3062" s="5">
        <v>612</v>
      </c>
      <c r="C3062" s="5" t="s">
        <v>18</v>
      </c>
      <c r="D3062" s="5" t="s">
        <v>366</v>
      </c>
      <c r="E3062" s="5" t="s">
        <v>367</v>
      </c>
      <c r="F3062" s="5">
        <v>82124000</v>
      </c>
      <c r="G3062" s="5">
        <v>30518000</v>
      </c>
      <c r="H3062" s="5">
        <v>29688000</v>
      </c>
      <c r="I3062" s="5">
        <v>57524000</v>
      </c>
      <c r="J3062" s="5">
        <v>23407000</v>
      </c>
      <c r="K3062" s="5">
        <v>21907000</v>
      </c>
      <c r="L3062" s="5">
        <v>1.4430000000000001</v>
      </c>
      <c r="M3062" s="5">
        <v>1.361</v>
      </c>
      <c r="N3062" s="5">
        <v>1.2629999999999999</v>
      </c>
      <c r="O3062" s="5">
        <v>1.36</v>
      </c>
      <c r="P3062" s="5">
        <v>2.35E-2</v>
      </c>
      <c r="Q3062" s="5">
        <v>5878400000</v>
      </c>
      <c r="R3062" s="5">
        <v>6594300000</v>
      </c>
      <c r="S3062" s="5">
        <v>7589700000</v>
      </c>
      <c r="T3062" s="5">
        <v>4441900000</v>
      </c>
      <c r="U3062" s="5">
        <v>5205500000</v>
      </c>
      <c r="V3062" s="5">
        <v>6079600000</v>
      </c>
      <c r="W3062" s="5">
        <v>1.1259999999999999</v>
      </c>
      <c r="X3062" s="5">
        <v>1.1479999999999999</v>
      </c>
      <c r="Y3062" s="5">
        <v>1.115</v>
      </c>
      <c r="Z3062" s="5">
        <v>1.2815275310834799</v>
      </c>
      <c r="AA3062" s="5">
        <v>1.18554006968641</v>
      </c>
      <c r="AB3062" s="5">
        <v>1.1327354260089699</v>
      </c>
      <c r="AC3062" s="6">
        <v>1.1999343422596198</v>
      </c>
      <c r="AD3062" s="7">
        <v>5.4639886586197228E-2</v>
      </c>
    </row>
    <row r="3063" spans="1:30" ht="14.6" x14ac:dyDescent="0.35">
      <c r="A3063" s="5" t="s">
        <v>365</v>
      </c>
      <c r="B3063" s="5">
        <v>777</v>
      </c>
      <c r="C3063" s="5" t="s">
        <v>18</v>
      </c>
      <c r="D3063" s="5" t="s">
        <v>366</v>
      </c>
      <c r="E3063" s="5" t="s">
        <v>367</v>
      </c>
      <c r="F3063" s="5">
        <v>27465000</v>
      </c>
      <c r="G3063" s="5">
        <v>39019000</v>
      </c>
      <c r="H3063" s="5">
        <v>34857000</v>
      </c>
      <c r="I3063" s="5">
        <v>26071000</v>
      </c>
      <c r="J3063" s="5">
        <v>20929000</v>
      </c>
      <c r="K3063" s="5">
        <v>27984000</v>
      </c>
      <c r="L3063" s="5">
        <v>1.0980000000000001</v>
      </c>
      <c r="M3063" s="5">
        <v>1.389</v>
      </c>
      <c r="N3063" s="5">
        <v>1.3480000000000001</v>
      </c>
      <c r="O3063" s="5">
        <v>1.28</v>
      </c>
      <c r="P3063" s="5">
        <v>0.11700000000000001</v>
      </c>
      <c r="Q3063" s="5">
        <v>5878400000</v>
      </c>
      <c r="R3063" s="5">
        <v>6594300000</v>
      </c>
      <c r="S3063" s="5">
        <v>7589700000</v>
      </c>
      <c r="T3063" s="5">
        <v>4441900000</v>
      </c>
      <c r="U3063" s="5">
        <v>5205500000</v>
      </c>
      <c r="V3063" s="5">
        <v>6079600000</v>
      </c>
      <c r="W3063" s="5">
        <v>1.1259999999999999</v>
      </c>
      <c r="X3063" s="5">
        <v>1.1479999999999999</v>
      </c>
      <c r="Y3063" s="5">
        <v>1.115</v>
      </c>
      <c r="Z3063" s="5">
        <v>0.97513321492007099</v>
      </c>
      <c r="AA3063" s="5">
        <v>1.2099303135888499</v>
      </c>
      <c r="AB3063" s="5">
        <v>1.2089686098654699</v>
      </c>
      <c r="AC3063" s="6">
        <v>1.131344046124797</v>
      </c>
      <c r="AD3063" s="7">
        <v>0.31042834048664592</v>
      </c>
    </row>
    <row r="3064" spans="1:30" ht="14.6" x14ac:dyDescent="0.35">
      <c r="A3064" s="5" t="s">
        <v>365</v>
      </c>
      <c r="B3064" s="5">
        <v>974</v>
      </c>
      <c r="C3064" s="5" t="s">
        <v>18</v>
      </c>
      <c r="D3064" s="5" t="s">
        <v>366</v>
      </c>
      <c r="E3064" s="5" t="s">
        <v>367</v>
      </c>
      <c r="F3064" s="5">
        <v>33326000</v>
      </c>
      <c r="G3064" s="5">
        <v>23614000</v>
      </c>
      <c r="H3064" s="5">
        <v>31282000</v>
      </c>
      <c r="I3064" s="5">
        <v>29952000</v>
      </c>
      <c r="J3064" s="5">
        <v>17408000</v>
      </c>
      <c r="K3064" s="5">
        <v>27550000</v>
      </c>
      <c r="L3064" s="5">
        <v>1.4370000000000001</v>
      </c>
      <c r="M3064" s="5">
        <v>1.355</v>
      </c>
      <c r="N3064" s="5">
        <v>1.3029999999999999</v>
      </c>
      <c r="O3064" s="5">
        <v>1.37</v>
      </c>
      <c r="P3064" s="5">
        <v>1.24E-2</v>
      </c>
      <c r="Q3064" s="5">
        <v>5878400000</v>
      </c>
      <c r="R3064" s="5">
        <v>6594300000</v>
      </c>
      <c r="S3064" s="5">
        <v>7589700000</v>
      </c>
      <c r="T3064" s="5">
        <v>4441900000</v>
      </c>
      <c r="U3064" s="5">
        <v>5205500000</v>
      </c>
      <c r="V3064" s="5">
        <v>6079600000</v>
      </c>
      <c r="W3064" s="5">
        <v>1.1259999999999999</v>
      </c>
      <c r="X3064" s="5">
        <v>1.1479999999999999</v>
      </c>
      <c r="Y3064" s="5">
        <v>1.115</v>
      </c>
      <c r="Z3064" s="5">
        <v>1.2761989342806399</v>
      </c>
      <c r="AA3064" s="5">
        <v>1.1803135888501699</v>
      </c>
      <c r="AB3064" s="5">
        <v>1.1686098654708501</v>
      </c>
      <c r="AC3064" s="6">
        <v>1.2083741295338866</v>
      </c>
      <c r="AD3064" s="7">
        <v>3.1209574090289991E-2</v>
      </c>
    </row>
    <row r="3065" spans="1:30" ht="14.6" x14ac:dyDescent="0.35">
      <c r="A3065" s="5" t="s">
        <v>365</v>
      </c>
      <c r="B3065" s="5">
        <v>842</v>
      </c>
      <c r="C3065" s="5" t="s">
        <v>18</v>
      </c>
      <c r="D3065" s="5" t="s">
        <v>366</v>
      </c>
      <c r="E3065" s="5" t="s">
        <v>367</v>
      </c>
      <c r="F3065" s="5">
        <v>42047000</v>
      </c>
      <c r="G3065" s="5"/>
      <c r="H3065" s="5"/>
      <c r="I3065" s="5">
        <v>45382000</v>
      </c>
      <c r="J3065" s="5"/>
      <c r="K3065" s="5"/>
      <c r="L3065" s="5">
        <v>0.73499999999999999</v>
      </c>
      <c r="M3065" s="5"/>
      <c r="N3065" s="5"/>
      <c r="O3065" s="5">
        <v>0.74</v>
      </c>
      <c r="Q3065" s="5">
        <v>5878400000</v>
      </c>
      <c r="R3065" s="5">
        <v>6594300000</v>
      </c>
      <c r="S3065" s="5">
        <v>7589700000</v>
      </c>
      <c r="T3065" s="5">
        <v>4441900000</v>
      </c>
      <c r="U3065" s="5">
        <v>5205500000</v>
      </c>
      <c r="V3065" s="5">
        <v>6079600000</v>
      </c>
      <c r="W3065" s="5">
        <v>1.1259999999999999</v>
      </c>
      <c r="X3065" s="5">
        <v>1.1479999999999999</v>
      </c>
      <c r="Y3065" s="5">
        <v>1.115</v>
      </c>
      <c r="Z3065" s="5">
        <v>0.65275310834813505</v>
      </c>
      <c r="AC3065" s="6">
        <v>0.65275310834813505</v>
      </c>
      <c r="AD3065" s="7"/>
    </row>
    <row r="3066" spans="1:30" ht="14.6" x14ac:dyDescent="0.35">
      <c r="A3066" s="5" t="s">
        <v>365</v>
      </c>
      <c r="B3066" s="5">
        <v>465</v>
      </c>
      <c r="C3066" s="5" t="s">
        <v>18</v>
      </c>
      <c r="D3066" s="5" t="s">
        <v>366</v>
      </c>
      <c r="E3066" s="5" t="s">
        <v>367</v>
      </c>
      <c r="F3066" s="5">
        <v>7626400</v>
      </c>
      <c r="G3066" s="5"/>
      <c r="H3066" s="5">
        <v>11937000</v>
      </c>
      <c r="I3066" s="5">
        <v>4322800</v>
      </c>
      <c r="J3066" s="5"/>
      <c r="K3066" s="5">
        <v>7983400</v>
      </c>
      <c r="L3066" s="5">
        <v>1.9339999999999999</v>
      </c>
      <c r="M3066" s="5"/>
      <c r="N3066" s="5">
        <v>1.589</v>
      </c>
      <c r="O3066" s="5">
        <v>1.76</v>
      </c>
      <c r="P3066" s="5">
        <v>0.154</v>
      </c>
      <c r="Q3066" s="5">
        <v>5878400000</v>
      </c>
      <c r="R3066" s="5">
        <v>6594300000</v>
      </c>
      <c r="S3066" s="5">
        <v>7589700000</v>
      </c>
      <c r="T3066" s="5">
        <v>4441900000</v>
      </c>
      <c r="U3066" s="5">
        <v>5205500000</v>
      </c>
      <c r="V3066" s="5">
        <v>6079600000</v>
      </c>
      <c r="W3066" s="5">
        <v>1.1259999999999999</v>
      </c>
      <c r="X3066" s="5">
        <v>1.1479999999999999</v>
      </c>
      <c r="Y3066" s="5">
        <v>1.115</v>
      </c>
      <c r="Z3066" s="5">
        <v>1.71758436944938</v>
      </c>
      <c r="AB3066" s="5">
        <v>1.42511210762332</v>
      </c>
      <c r="AC3066" s="6">
        <v>1.57134823853635</v>
      </c>
      <c r="AD3066" s="7">
        <v>0.18256661637114358</v>
      </c>
    </row>
    <row r="3067" spans="1:30" ht="14.6" x14ac:dyDescent="0.35">
      <c r="A3067" s="5" t="s">
        <v>365</v>
      </c>
      <c r="B3067" s="5">
        <v>535</v>
      </c>
      <c r="C3067" s="5" t="s">
        <v>18</v>
      </c>
      <c r="D3067" s="5" t="s">
        <v>366</v>
      </c>
      <c r="E3067" s="5" t="s">
        <v>367</v>
      </c>
      <c r="F3067" s="5">
        <v>13680000</v>
      </c>
      <c r="G3067" s="5"/>
      <c r="H3067" s="5"/>
      <c r="I3067" s="5">
        <v>10581000</v>
      </c>
      <c r="J3067" s="5"/>
      <c r="K3067" s="5"/>
      <c r="L3067" s="5">
        <v>1.331</v>
      </c>
      <c r="M3067" s="5"/>
      <c r="N3067" s="5"/>
      <c r="O3067" s="5">
        <v>1.33</v>
      </c>
      <c r="Q3067" s="5">
        <v>5878400000</v>
      </c>
      <c r="R3067" s="5">
        <v>6594300000</v>
      </c>
      <c r="S3067" s="5">
        <v>7589700000</v>
      </c>
      <c r="T3067" s="5">
        <v>4441900000</v>
      </c>
      <c r="U3067" s="5">
        <v>5205500000</v>
      </c>
      <c r="V3067" s="5">
        <v>6079600000</v>
      </c>
      <c r="W3067" s="5">
        <v>1.1259999999999999</v>
      </c>
      <c r="X3067" s="5">
        <v>1.1479999999999999</v>
      </c>
      <c r="Y3067" s="5">
        <v>1.115</v>
      </c>
      <c r="Z3067" s="5">
        <v>1.1820603907637699</v>
      </c>
      <c r="AC3067" s="6">
        <v>1.1820603907637699</v>
      </c>
      <c r="AD3067" s="7"/>
    </row>
    <row r="3068" spans="1:30" ht="14.6" x14ac:dyDescent="0.35">
      <c r="A3068" s="5" t="s">
        <v>365</v>
      </c>
      <c r="B3068" s="5">
        <v>345</v>
      </c>
      <c r="C3068" s="5" t="s">
        <v>18</v>
      </c>
      <c r="D3068" s="5" t="s">
        <v>366</v>
      </c>
      <c r="E3068" s="5" t="s">
        <v>367</v>
      </c>
      <c r="F3068" s="5"/>
      <c r="G3068" s="5">
        <v>21165000</v>
      </c>
      <c r="H3068" s="5">
        <v>18382000</v>
      </c>
      <c r="I3068" s="5"/>
      <c r="J3068" s="5">
        <v>18227000</v>
      </c>
      <c r="K3068" s="5">
        <v>13130000</v>
      </c>
      <c r="L3068" s="5"/>
      <c r="M3068" s="5">
        <v>1.1819999999999999</v>
      </c>
      <c r="N3068" s="5">
        <v>1.385</v>
      </c>
      <c r="O3068" s="5">
        <v>1.28</v>
      </c>
      <c r="P3068" s="5">
        <v>0.27200000000000002</v>
      </c>
      <c r="Q3068" s="5">
        <v>5878400000</v>
      </c>
      <c r="R3068" s="5">
        <v>6594300000</v>
      </c>
      <c r="S3068" s="5">
        <v>7589700000</v>
      </c>
      <c r="T3068" s="5">
        <v>4441900000</v>
      </c>
      <c r="U3068" s="5">
        <v>5205500000</v>
      </c>
      <c r="V3068" s="5">
        <v>6079600000</v>
      </c>
      <c r="W3068" s="5">
        <v>1.1259999999999999</v>
      </c>
      <c r="X3068" s="5">
        <v>1.1479999999999999</v>
      </c>
      <c r="Y3068" s="5">
        <v>1.115</v>
      </c>
      <c r="AA3068" s="5">
        <v>1.02961672473868</v>
      </c>
      <c r="AB3068" s="5">
        <v>1.2421524663677099</v>
      </c>
      <c r="AC3068" s="6">
        <v>1.1358845955531951</v>
      </c>
      <c r="AD3068" s="7">
        <v>0.52408502036713633</v>
      </c>
    </row>
    <row r="3069" spans="1:30" ht="14.6" x14ac:dyDescent="0.35">
      <c r="A3069" s="5" t="s">
        <v>365</v>
      </c>
      <c r="B3069" s="5">
        <v>352</v>
      </c>
      <c r="C3069" s="5" t="s">
        <v>18</v>
      </c>
      <c r="D3069" s="5" t="s">
        <v>366</v>
      </c>
      <c r="E3069" s="5" t="s">
        <v>367</v>
      </c>
      <c r="F3069" s="5"/>
      <c r="G3069" s="5">
        <v>12213000</v>
      </c>
      <c r="H3069" s="5">
        <v>7407400</v>
      </c>
      <c r="I3069" s="5"/>
      <c r="J3069" s="5">
        <v>8512900</v>
      </c>
      <c r="K3069" s="5">
        <v>8586800</v>
      </c>
      <c r="L3069" s="5"/>
      <c r="M3069" s="5">
        <v>1.4079999999999999</v>
      </c>
      <c r="N3069" s="5">
        <v>1.0129999999999999</v>
      </c>
      <c r="O3069" s="5">
        <v>1.21</v>
      </c>
      <c r="P3069" s="5">
        <v>0.58499999999999996</v>
      </c>
      <c r="Q3069" s="5">
        <v>5878400000</v>
      </c>
      <c r="R3069" s="5">
        <v>6594300000</v>
      </c>
      <c r="S3069" s="5">
        <v>7589700000</v>
      </c>
      <c r="T3069" s="5">
        <v>4441900000</v>
      </c>
      <c r="U3069" s="5">
        <v>5205500000</v>
      </c>
      <c r="V3069" s="5">
        <v>6079600000</v>
      </c>
      <c r="W3069" s="5">
        <v>1.1259999999999999</v>
      </c>
      <c r="X3069" s="5">
        <v>1.1479999999999999</v>
      </c>
      <c r="Y3069" s="5">
        <v>1.115</v>
      </c>
      <c r="AA3069" s="5">
        <v>1.2264808362369299</v>
      </c>
      <c r="AB3069" s="5">
        <v>0.90852017937219698</v>
      </c>
      <c r="AC3069" s="6">
        <v>1.0675005078045634</v>
      </c>
      <c r="AD3069" s="7">
        <v>0.84106066659281398</v>
      </c>
    </row>
    <row r="3070" spans="1:30" ht="14.6" x14ac:dyDescent="0.35">
      <c r="A3070" s="5" t="s">
        <v>365</v>
      </c>
      <c r="B3070" s="5">
        <v>337</v>
      </c>
      <c r="C3070" s="5" t="s">
        <v>18</v>
      </c>
      <c r="D3070" s="5" t="s">
        <v>366</v>
      </c>
      <c r="E3070" s="5" t="s">
        <v>367</v>
      </c>
      <c r="F3070" s="5">
        <v>11514000</v>
      </c>
      <c r="G3070" s="5"/>
      <c r="H3070" s="5"/>
      <c r="I3070" s="5">
        <v>10787000</v>
      </c>
      <c r="J3070" s="5"/>
      <c r="K3070" s="5"/>
      <c r="L3070" s="5">
        <v>1.2270000000000001</v>
      </c>
      <c r="M3070" s="5"/>
      <c r="N3070" s="5"/>
      <c r="O3070" s="5">
        <v>1.23</v>
      </c>
      <c r="Q3070" s="5">
        <v>5878400000</v>
      </c>
      <c r="R3070" s="5">
        <v>6594300000</v>
      </c>
      <c r="S3070" s="5">
        <v>7589700000</v>
      </c>
      <c r="T3070" s="5">
        <v>4441900000</v>
      </c>
      <c r="U3070" s="5">
        <v>5205500000</v>
      </c>
      <c r="V3070" s="5">
        <v>6079600000</v>
      </c>
      <c r="W3070" s="5">
        <v>1.1259999999999999</v>
      </c>
      <c r="X3070" s="5">
        <v>1.1479999999999999</v>
      </c>
      <c r="Y3070" s="5">
        <v>1.115</v>
      </c>
      <c r="Z3070" s="5">
        <v>1.0896980461811701</v>
      </c>
      <c r="AC3070" s="6">
        <v>1.0896980461811701</v>
      </c>
      <c r="AD3070" s="7"/>
    </row>
    <row r="3071" spans="1:30" ht="14.6" x14ac:dyDescent="0.35">
      <c r="A3071" s="5" t="s">
        <v>365</v>
      </c>
      <c r="B3071" s="5">
        <v>886</v>
      </c>
      <c r="C3071" s="5" t="s">
        <v>18</v>
      </c>
      <c r="D3071" s="5" t="s">
        <v>366</v>
      </c>
      <c r="E3071" s="5" t="s">
        <v>367</v>
      </c>
      <c r="F3071" s="5"/>
      <c r="G3071" s="5">
        <v>102650000</v>
      </c>
      <c r="H3071" s="5"/>
      <c r="I3071" s="5"/>
      <c r="J3071" s="5">
        <v>96679000</v>
      </c>
      <c r="K3071" s="5"/>
      <c r="L3071" s="5"/>
      <c r="M3071" s="5">
        <v>0.53100000000000003</v>
      </c>
      <c r="N3071" s="5"/>
      <c r="O3071" s="5">
        <v>0.53</v>
      </c>
      <c r="Q3071" s="5">
        <v>5878400000</v>
      </c>
      <c r="R3071" s="5">
        <v>6594300000</v>
      </c>
      <c r="S3071" s="5">
        <v>7589700000</v>
      </c>
      <c r="T3071" s="5">
        <v>4441900000</v>
      </c>
      <c r="U3071" s="5">
        <v>5205500000</v>
      </c>
      <c r="V3071" s="5">
        <v>6079600000</v>
      </c>
      <c r="W3071" s="5">
        <v>1.1259999999999999</v>
      </c>
      <c r="X3071" s="5">
        <v>1.1479999999999999</v>
      </c>
      <c r="Y3071" s="5">
        <v>1.115</v>
      </c>
      <c r="AA3071" s="5">
        <v>0.462543554006969</v>
      </c>
      <c r="AC3071" s="6">
        <v>0.462543554006969</v>
      </c>
      <c r="AD3071" s="7"/>
    </row>
    <row r="3072" spans="1:30" ht="14.6" x14ac:dyDescent="0.35">
      <c r="A3072" s="5" t="s">
        <v>365</v>
      </c>
      <c r="B3072" s="5">
        <v>806</v>
      </c>
      <c r="C3072" s="5" t="s">
        <v>18</v>
      </c>
      <c r="D3072" s="5" t="s">
        <v>366</v>
      </c>
      <c r="E3072" s="5" t="s">
        <v>367</v>
      </c>
      <c r="F3072" s="5"/>
      <c r="G3072" s="5">
        <v>77271000</v>
      </c>
      <c r="H3072" s="5">
        <v>34498000</v>
      </c>
      <c r="I3072" s="5"/>
      <c r="J3072" s="5">
        <v>64495000</v>
      </c>
      <c r="K3072" s="5">
        <v>25785000</v>
      </c>
      <c r="L3072" s="5"/>
      <c r="M3072" s="5">
        <v>1.3</v>
      </c>
      <c r="N3072" s="5">
        <v>1.3420000000000001</v>
      </c>
      <c r="O3072" s="5">
        <v>1.32</v>
      </c>
      <c r="P3072" s="5">
        <v>5.1299999999999998E-2</v>
      </c>
      <c r="Q3072" s="5">
        <v>5878400000</v>
      </c>
      <c r="R3072" s="5">
        <v>6594300000</v>
      </c>
      <c r="S3072" s="5">
        <v>7589700000</v>
      </c>
      <c r="T3072" s="5">
        <v>4441900000</v>
      </c>
      <c r="U3072" s="5">
        <v>5205500000</v>
      </c>
      <c r="V3072" s="5">
        <v>6079600000</v>
      </c>
      <c r="W3072" s="5">
        <v>1.1259999999999999</v>
      </c>
      <c r="X3072" s="5">
        <v>1.1479999999999999</v>
      </c>
      <c r="Y3072" s="5">
        <v>1.115</v>
      </c>
      <c r="AA3072" s="5">
        <v>1.1324041811846699</v>
      </c>
      <c r="AB3072" s="5">
        <v>1.20358744394619</v>
      </c>
      <c r="AC3072" s="6">
        <v>1.1679958125654299</v>
      </c>
      <c r="AD3072" s="7">
        <v>0.17287535327657358</v>
      </c>
    </row>
    <row r="3073" spans="1:30" ht="14.6" x14ac:dyDescent="0.35">
      <c r="A3073" s="5" t="s">
        <v>365</v>
      </c>
      <c r="B3073" s="5">
        <v>678</v>
      </c>
      <c r="C3073" s="5" t="s">
        <v>18</v>
      </c>
      <c r="D3073" s="5" t="s">
        <v>366</v>
      </c>
      <c r="E3073" s="5" t="s">
        <v>367</v>
      </c>
      <c r="F3073" s="5">
        <v>27192000</v>
      </c>
      <c r="G3073" s="5">
        <v>14140000</v>
      </c>
      <c r="H3073" s="5">
        <v>43236000</v>
      </c>
      <c r="I3073" s="5">
        <v>21939000</v>
      </c>
      <c r="J3073" s="5">
        <v>10174000</v>
      </c>
      <c r="K3073" s="5">
        <v>31878000</v>
      </c>
      <c r="L3073" s="5">
        <v>1.2849999999999999</v>
      </c>
      <c r="M3073" s="5">
        <v>1.383</v>
      </c>
      <c r="N3073" s="5">
        <v>1.3540000000000001</v>
      </c>
      <c r="O3073" s="5">
        <v>1.34</v>
      </c>
      <c r="P3073" s="5">
        <v>8.2500000000000004E-3</v>
      </c>
      <c r="Q3073" s="5">
        <v>5878400000</v>
      </c>
      <c r="R3073" s="5">
        <v>6594300000</v>
      </c>
      <c r="S3073" s="5">
        <v>7589700000</v>
      </c>
      <c r="T3073" s="5">
        <v>4441900000</v>
      </c>
      <c r="U3073" s="5">
        <v>5205500000</v>
      </c>
      <c r="V3073" s="5">
        <v>6079600000</v>
      </c>
      <c r="W3073" s="5">
        <v>1.1259999999999999</v>
      </c>
      <c r="X3073" s="5">
        <v>1.1479999999999999</v>
      </c>
      <c r="Y3073" s="5">
        <v>1.115</v>
      </c>
      <c r="Z3073" s="5">
        <v>1.14120781527531</v>
      </c>
      <c r="AA3073" s="5">
        <v>1.2047038327526101</v>
      </c>
      <c r="AB3073" s="5">
        <v>1.2143497757847499</v>
      </c>
      <c r="AC3073" s="6">
        <v>1.1867538079375566</v>
      </c>
      <c r="AD3073" s="7">
        <v>1.9014099866580991E-2</v>
      </c>
    </row>
    <row r="3074" spans="1:30" ht="14.6" x14ac:dyDescent="0.35">
      <c r="A3074" s="5" t="s">
        <v>365</v>
      </c>
      <c r="B3074" s="5">
        <v>708</v>
      </c>
      <c r="C3074" s="5" t="s">
        <v>18</v>
      </c>
      <c r="D3074" s="5" t="s">
        <v>366</v>
      </c>
      <c r="E3074" s="5" t="s">
        <v>367</v>
      </c>
      <c r="F3074" s="5"/>
      <c r="G3074" s="5">
        <v>3832100</v>
      </c>
      <c r="H3074" s="5"/>
      <c r="I3074" s="5"/>
      <c r="J3074" s="5">
        <v>3075700</v>
      </c>
      <c r="K3074" s="5"/>
      <c r="L3074" s="5"/>
      <c r="M3074" s="5">
        <v>1.413</v>
      </c>
      <c r="N3074" s="5"/>
      <c r="O3074" s="5">
        <v>1.41</v>
      </c>
      <c r="Q3074" s="5">
        <v>5878400000</v>
      </c>
      <c r="R3074" s="5">
        <v>6594300000</v>
      </c>
      <c r="S3074" s="5">
        <v>7589700000</v>
      </c>
      <c r="T3074" s="5">
        <v>4441900000</v>
      </c>
      <c r="U3074" s="5">
        <v>5205500000</v>
      </c>
      <c r="V3074" s="5">
        <v>6079600000</v>
      </c>
      <c r="W3074" s="5">
        <v>1.1259999999999999</v>
      </c>
      <c r="X3074" s="5">
        <v>1.1479999999999999</v>
      </c>
      <c r="Y3074" s="5">
        <v>1.115</v>
      </c>
      <c r="AA3074" s="5">
        <v>1.2308362369338</v>
      </c>
      <c r="AC3074" s="6">
        <v>1.2308362369338</v>
      </c>
      <c r="AD3074" s="7"/>
    </row>
    <row r="3075" spans="1:30" ht="14.6" x14ac:dyDescent="0.35">
      <c r="A3075" s="5" t="s">
        <v>365</v>
      </c>
      <c r="B3075" s="5">
        <v>525</v>
      </c>
      <c r="C3075" s="5" t="s">
        <v>18</v>
      </c>
      <c r="D3075" s="5" t="s">
        <v>366</v>
      </c>
      <c r="E3075" s="5" t="s">
        <v>367</v>
      </c>
      <c r="F3075" s="5">
        <v>65648000</v>
      </c>
      <c r="G3075" s="5">
        <v>27796000</v>
      </c>
      <c r="H3075" s="5">
        <v>75836000</v>
      </c>
      <c r="I3075" s="5">
        <v>50545000</v>
      </c>
      <c r="J3075" s="5">
        <v>25210000</v>
      </c>
      <c r="K3075" s="5">
        <v>65395000</v>
      </c>
      <c r="L3075" s="5">
        <v>1.4790000000000001</v>
      </c>
      <c r="M3075" s="5">
        <v>1.3080000000000001</v>
      </c>
      <c r="N3075" s="5">
        <v>1.2829999999999999</v>
      </c>
      <c r="O3075" s="5">
        <v>1.36</v>
      </c>
      <c r="P3075" s="5">
        <v>3.09E-2</v>
      </c>
      <c r="Q3075" s="5">
        <v>5878400000</v>
      </c>
      <c r="R3075" s="5">
        <v>6594300000</v>
      </c>
      <c r="S3075" s="5">
        <v>7589700000</v>
      </c>
      <c r="T3075" s="5">
        <v>4441900000</v>
      </c>
      <c r="U3075" s="5">
        <v>5205500000</v>
      </c>
      <c r="V3075" s="5">
        <v>6079600000</v>
      </c>
      <c r="W3075" s="5">
        <v>1.1259999999999999</v>
      </c>
      <c r="X3075" s="5">
        <v>1.1479999999999999</v>
      </c>
      <c r="Y3075" s="5">
        <v>1.115</v>
      </c>
      <c r="Z3075" s="5">
        <v>1.3134991119005299</v>
      </c>
      <c r="AA3075" s="5">
        <v>1.13937282229965</v>
      </c>
      <c r="AB3075" s="5">
        <v>1.1506726457399099</v>
      </c>
      <c r="AC3075" s="6">
        <v>1.2011815266466968</v>
      </c>
      <c r="AD3075" s="7">
        <v>8.4121732052209852E-2</v>
      </c>
    </row>
    <row r="3076" spans="1:30" ht="14.6" x14ac:dyDescent="0.35">
      <c r="A3076" s="5" t="s">
        <v>365</v>
      </c>
      <c r="B3076" s="5">
        <v>285</v>
      </c>
      <c r="C3076" s="5" t="s">
        <v>18</v>
      </c>
      <c r="D3076" s="5" t="s">
        <v>366</v>
      </c>
      <c r="E3076" s="5" t="s">
        <v>367</v>
      </c>
      <c r="F3076" s="5">
        <v>16671000</v>
      </c>
      <c r="G3076" s="5"/>
      <c r="H3076" s="5"/>
      <c r="I3076" s="5">
        <v>29086000</v>
      </c>
      <c r="J3076" s="5"/>
      <c r="K3076" s="5"/>
      <c r="L3076" s="5">
        <v>0.43</v>
      </c>
      <c r="M3076" s="5"/>
      <c r="N3076" s="5"/>
      <c r="O3076" s="5">
        <v>0.43</v>
      </c>
      <c r="Q3076" s="5">
        <v>5878400000</v>
      </c>
      <c r="R3076" s="5">
        <v>6594300000</v>
      </c>
      <c r="S3076" s="5">
        <v>7589700000</v>
      </c>
      <c r="T3076" s="5">
        <v>4441900000</v>
      </c>
      <c r="U3076" s="5">
        <v>5205500000</v>
      </c>
      <c r="V3076" s="5">
        <v>6079600000</v>
      </c>
      <c r="W3076" s="5">
        <v>1.1259999999999999</v>
      </c>
      <c r="X3076" s="5">
        <v>1.1479999999999999</v>
      </c>
      <c r="Y3076" s="5">
        <v>1.115</v>
      </c>
      <c r="Z3076" s="5">
        <v>0.38188277087033801</v>
      </c>
      <c r="AC3076" s="6">
        <v>0.38188277087033801</v>
      </c>
      <c r="AD3076" s="7"/>
    </row>
    <row r="3077" spans="1:30" ht="14.6" x14ac:dyDescent="0.35">
      <c r="A3077" s="5" t="s">
        <v>1928</v>
      </c>
      <c r="B3077" s="5">
        <v>262</v>
      </c>
      <c r="C3077" s="5" t="s">
        <v>18</v>
      </c>
      <c r="D3077" s="5" t="s">
        <v>1929</v>
      </c>
      <c r="E3077" s="5" t="s">
        <v>1930</v>
      </c>
      <c r="F3077" s="5"/>
      <c r="G3077" s="5">
        <v>5231200</v>
      </c>
      <c r="H3077" s="5"/>
      <c r="I3077" s="5"/>
      <c r="J3077" s="5">
        <v>3426800</v>
      </c>
      <c r="K3077" s="5"/>
      <c r="L3077" s="5"/>
      <c r="M3077" s="5">
        <v>1.179</v>
      </c>
      <c r="N3077" s="5"/>
      <c r="O3077" s="5">
        <v>1.18</v>
      </c>
      <c r="Q3077" s="5">
        <v>8710400000</v>
      </c>
      <c r="R3077" s="5">
        <v>11123000000</v>
      </c>
      <c r="S3077" s="5">
        <v>7081600000</v>
      </c>
      <c r="T3077" s="5">
        <v>7754200000</v>
      </c>
      <c r="U3077" s="5">
        <v>10104000000</v>
      </c>
      <c r="V3077" s="5">
        <v>6323800000</v>
      </c>
      <c r="W3077" s="5">
        <v>0.94699999999999995</v>
      </c>
      <c r="X3077" s="5">
        <v>0.90700000000000003</v>
      </c>
      <c r="Y3077" s="5">
        <v>0.97699999999999998</v>
      </c>
      <c r="AA3077" s="5">
        <v>1.29988974641676</v>
      </c>
      <c r="AC3077" s="6">
        <v>1.29988974641676</v>
      </c>
      <c r="AD3077" s="7"/>
    </row>
    <row r="3078" spans="1:30" ht="14.6" x14ac:dyDescent="0.35">
      <c r="A3078" s="5" t="s">
        <v>341</v>
      </c>
      <c r="B3078" s="5">
        <v>4</v>
      </c>
      <c r="C3078" s="5" t="s">
        <v>18</v>
      </c>
      <c r="D3078" s="5" t="s">
        <v>342</v>
      </c>
      <c r="E3078" s="5" t="s">
        <v>343</v>
      </c>
      <c r="F3078" s="5">
        <v>21014000</v>
      </c>
      <c r="G3078" s="5">
        <v>18488000</v>
      </c>
      <c r="H3078" s="5">
        <v>18301000</v>
      </c>
      <c r="I3078" s="5">
        <v>19072000</v>
      </c>
      <c r="J3078" s="5">
        <v>16955000</v>
      </c>
      <c r="K3078" s="5">
        <v>19000000</v>
      </c>
      <c r="L3078" s="5">
        <v>1.028</v>
      </c>
      <c r="M3078" s="5">
        <v>2.8340000000000001</v>
      </c>
      <c r="N3078" s="5">
        <v>0.98</v>
      </c>
      <c r="O3078" s="5">
        <v>1.61</v>
      </c>
      <c r="P3078" s="5">
        <v>0.496</v>
      </c>
      <c r="Q3078" s="5">
        <v>7521600000</v>
      </c>
      <c r="R3078" s="5">
        <v>4922700000</v>
      </c>
      <c r="S3078" s="5">
        <v>7404100000</v>
      </c>
      <c r="T3078" s="5">
        <v>6514800000</v>
      </c>
      <c r="U3078" s="5">
        <v>4105500000</v>
      </c>
      <c r="V3078" s="5">
        <v>6367600000</v>
      </c>
      <c r="W3078" s="5">
        <v>1.028</v>
      </c>
      <c r="X3078" s="5">
        <v>1.056</v>
      </c>
      <c r="Y3078" s="5">
        <v>1.05</v>
      </c>
      <c r="Z3078" s="5">
        <v>1</v>
      </c>
      <c r="AA3078" s="5">
        <v>2.6837121212121202</v>
      </c>
      <c r="AB3078" s="5">
        <v>0.93333333333333302</v>
      </c>
      <c r="AC3078" s="6">
        <v>1.5390151515151509</v>
      </c>
      <c r="AD3078" s="7">
        <v>0.54005653105229268</v>
      </c>
    </row>
    <row r="3079" spans="1:30" ht="14.6" x14ac:dyDescent="0.35">
      <c r="A3079" s="5" t="s">
        <v>1247</v>
      </c>
      <c r="B3079" s="5">
        <v>373</v>
      </c>
      <c r="C3079" s="5" t="s">
        <v>18</v>
      </c>
      <c r="D3079" s="5" t="s">
        <v>1248</v>
      </c>
      <c r="E3079" s="5" t="s">
        <v>1249</v>
      </c>
      <c r="F3079" s="5"/>
      <c r="G3079" s="5"/>
      <c r="H3079" s="5">
        <v>17564000</v>
      </c>
      <c r="I3079" s="5"/>
      <c r="J3079" s="5"/>
      <c r="K3079" s="5">
        <v>13312000</v>
      </c>
      <c r="L3079" s="5"/>
      <c r="M3079" s="5"/>
      <c r="N3079" s="5">
        <v>1.4</v>
      </c>
      <c r="O3079" s="5">
        <v>1.4</v>
      </c>
      <c r="Q3079" s="5">
        <v>11855000000</v>
      </c>
      <c r="R3079" s="5">
        <v>14280000000</v>
      </c>
      <c r="S3079" s="5">
        <v>12568000000</v>
      </c>
      <c r="T3079" s="5">
        <v>10557000000</v>
      </c>
      <c r="U3079" s="5">
        <v>12627000000</v>
      </c>
      <c r="V3079" s="5">
        <v>11200000000</v>
      </c>
      <c r="W3079" s="5">
        <v>0.98299999999999998</v>
      </c>
      <c r="X3079" s="5">
        <v>0.98499999999999999</v>
      </c>
      <c r="Y3079" s="5">
        <v>0.98799999999999999</v>
      </c>
      <c r="AB3079" s="5">
        <v>1.417004048583</v>
      </c>
      <c r="AC3079" s="6">
        <v>1.417004048583</v>
      </c>
      <c r="AD3079" s="7"/>
    </row>
    <row r="3080" spans="1:30" ht="14.6" x14ac:dyDescent="0.35">
      <c r="A3080" s="5" t="s">
        <v>1247</v>
      </c>
      <c r="B3080" s="5">
        <v>586</v>
      </c>
      <c r="C3080" s="5" t="s">
        <v>18</v>
      </c>
      <c r="D3080" s="5" t="s">
        <v>1248</v>
      </c>
      <c r="E3080" s="5" t="s">
        <v>1249</v>
      </c>
      <c r="F3080" s="5">
        <v>26320000</v>
      </c>
      <c r="G3080" s="5">
        <v>42430000</v>
      </c>
      <c r="H3080" s="5"/>
      <c r="I3080" s="5">
        <v>30331000</v>
      </c>
      <c r="J3080" s="5">
        <v>43316000</v>
      </c>
      <c r="K3080" s="5"/>
      <c r="L3080" s="5">
        <v>1.022</v>
      </c>
      <c r="M3080" s="5">
        <v>1.139</v>
      </c>
      <c r="N3080" s="5"/>
      <c r="O3080" s="5">
        <v>1.08</v>
      </c>
      <c r="P3080" s="5">
        <v>0.503</v>
      </c>
      <c r="Q3080" s="5">
        <v>11855000000</v>
      </c>
      <c r="R3080" s="5">
        <v>14280000000</v>
      </c>
      <c r="S3080" s="5">
        <v>12568000000</v>
      </c>
      <c r="T3080" s="5">
        <v>10557000000</v>
      </c>
      <c r="U3080" s="5">
        <v>12627000000</v>
      </c>
      <c r="V3080" s="5">
        <v>11200000000</v>
      </c>
      <c r="W3080" s="5">
        <v>0.98299999999999998</v>
      </c>
      <c r="X3080" s="5">
        <v>0.98499999999999999</v>
      </c>
      <c r="Y3080" s="5">
        <v>0.98799999999999999</v>
      </c>
      <c r="Z3080" s="5">
        <v>1.03967446592065</v>
      </c>
      <c r="AA3080" s="5">
        <v>1.15634517766497</v>
      </c>
      <c r="AC3080" s="6">
        <v>1.09800982179281</v>
      </c>
      <c r="AD3080" s="7">
        <v>0.43597890815586637</v>
      </c>
    </row>
    <row r="3081" spans="1:30" ht="14.6" x14ac:dyDescent="0.35">
      <c r="A3081" s="5" t="s">
        <v>1247</v>
      </c>
      <c r="B3081" s="5">
        <v>971</v>
      </c>
      <c r="C3081" s="5" t="s">
        <v>18</v>
      </c>
      <c r="D3081" s="5" t="s">
        <v>1248</v>
      </c>
      <c r="E3081" s="5" t="s">
        <v>1249</v>
      </c>
      <c r="F3081" s="5"/>
      <c r="G3081" s="5"/>
      <c r="H3081" s="5">
        <v>8449400</v>
      </c>
      <c r="I3081" s="5"/>
      <c r="J3081" s="5"/>
      <c r="K3081" s="5">
        <v>8215500</v>
      </c>
      <c r="L3081" s="5"/>
      <c r="M3081" s="5"/>
      <c r="N3081" s="5">
        <v>0.874</v>
      </c>
      <c r="O3081" s="5">
        <v>0.87</v>
      </c>
      <c r="Q3081" s="5">
        <v>11855000000</v>
      </c>
      <c r="R3081" s="5">
        <v>14280000000</v>
      </c>
      <c r="S3081" s="5">
        <v>12568000000</v>
      </c>
      <c r="T3081" s="5">
        <v>10557000000</v>
      </c>
      <c r="U3081" s="5">
        <v>12627000000</v>
      </c>
      <c r="V3081" s="5">
        <v>11200000000</v>
      </c>
      <c r="W3081" s="5">
        <v>0.98299999999999998</v>
      </c>
      <c r="X3081" s="5">
        <v>0.98499999999999999</v>
      </c>
      <c r="Y3081" s="5">
        <v>0.98799999999999999</v>
      </c>
      <c r="AB3081" s="5">
        <v>0.88461538461538503</v>
      </c>
      <c r="AC3081" s="6">
        <v>0.88461538461538503</v>
      </c>
      <c r="AD3081" s="7"/>
    </row>
    <row r="3082" spans="1:30" ht="14.6" x14ac:dyDescent="0.35">
      <c r="A3082" s="5" t="s">
        <v>1247</v>
      </c>
      <c r="B3082" s="5">
        <v>20</v>
      </c>
      <c r="C3082" s="5" t="s">
        <v>18</v>
      </c>
      <c r="D3082" s="5" t="s">
        <v>1248</v>
      </c>
      <c r="E3082" s="5" t="s">
        <v>1249</v>
      </c>
      <c r="F3082" s="5">
        <v>41774000</v>
      </c>
      <c r="G3082" s="5">
        <v>35170000</v>
      </c>
      <c r="H3082" s="5">
        <v>30928000</v>
      </c>
      <c r="I3082" s="5">
        <v>39886000</v>
      </c>
      <c r="J3082" s="5">
        <v>38205000</v>
      </c>
      <c r="K3082" s="5">
        <v>27456000</v>
      </c>
      <c r="L3082" s="5">
        <v>1.077</v>
      </c>
      <c r="M3082" s="5">
        <v>1.016</v>
      </c>
      <c r="N3082" s="5">
        <v>1.075</v>
      </c>
      <c r="O3082" s="5">
        <v>1.06</v>
      </c>
      <c r="P3082" s="5">
        <v>0.14699999999999999</v>
      </c>
      <c r="Q3082" s="5">
        <v>11855000000</v>
      </c>
      <c r="R3082" s="5">
        <v>14280000000</v>
      </c>
      <c r="S3082" s="5">
        <v>12568000000</v>
      </c>
      <c r="T3082" s="5">
        <v>10557000000</v>
      </c>
      <c r="U3082" s="5">
        <v>12627000000</v>
      </c>
      <c r="V3082" s="5">
        <v>11200000000</v>
      </c>
      <c r="W3082" s="5">
        <v>0.98299999999999998</v>
      </c>
      <c r="X3082" s="5">
        <v>0.98499999999999999</v>
      </c>
      <c r="Y3082" s="5">
        <v>0.98799999999999999</v>
      </c>
      <c r="Z3082" s="5">
        <v>1.0956256358087499</v>
      </c>
      <c r="AA3082" s="5">
        <v>1.0314720812182701</v>
      </c>
      <c r="AB3082" s="5">
        <v>1.08805668016194</v>
      </c>
      <c r="AC3082" s="6">
        <v>1.0717181323963201</v>
      </c>
      <c r="AD3082" s="7">
        <v>9.8195373738089065E-2</v>
      </c>
    </row>
    <row r="3083" spans="1:30" ht="14.6" x14ac:dyDescent="0.35">
      <c r="A3083" s="5" t="s">
        <v>257</v>
      </c>
      <c r="B3083" s="5">
        <v>265</v>
      </c>
      <c r="C3083" s="5" t="s">
        <v>18</v>
      </c>
      <c r="D3083" s="5" t="s">
        <v>258</v>
      </c>
      <c r="E3083" s="5" t="s">
        <v>259</v>
      </c>
      <c r="F3083" s="5">
        <v>1789100</v>
      </c>
      <c r="G3083" s="5"/>
      <c r="H3083" s="5"/>
      <c r="I3083" s="5">
        <v>2837100</v>
      </c>
      <c r="J3083" s="5"/>
      <c r="K3083" s="5"/>
      <c r="L3083" s="5">
        <v>0.79800000000000004</v>
      </c>
      <c r="M3083" s="5"/>
      <c r="N3083" s="5"/>
      <c r="O3083" s="5">
        <v>0.8</v>
      </c>
      <c r="Q3083" s="5">
        <v>110100000</v>
      </c>
      <c r="R3083" s="5">
        <v>151890000</v>
      </c>
      <c r="S3083" s="5">
        <v>121290000</v>
      </c>
      <c r="T3083" s="5">
        <v>179330000</v>
      </c>
      <c r="U3083" s="5">
        <v>183320000</v>
      </c>
      <c r="V3083" s="5">
        <v>127340000</v>
      </c>
      <c r="W3083" s="5">
        <v>0.63200000000000001</v>
      </c>
      <c r="X3083" s="5">
        <v>0.80600000000000005</v>
      </c>
      <c r="Y3083" s="5">
        <v>0.83799999999999997</v>
      </c>
      <c r="Z3083" s="5">
        <v>1.2626582278481</v>
      </c>
      <c r="AC3083" s="6">
        <v>1.2626582278481</v>
      </c>
      <c r="AD3083" s="7"/>
    </row>
    <row r="3084" spans="1:30" ht="14.6" x14ac:dyDescent="0.35">
      <c r="A3084" s="5" t="s">
        <v>1361</v>
      </c>
      <c r="B3084" s="5">
        <v>3722</v>
      </c>
      <c r="C3084" s="5" t="s">
        <v>18</v>
      </c>
      <c r="D3084" s="5" t="s">
        <v>1362</v>
      </c>
      <c r="E3084" s="5" t="s">
        <v>1363</v>
      </c>
      <c r="F3084" s="5"/>
      <c r="G3084" s="5"/>
      <c r="H3084" s="5">
        <v>19000000</v>
      </c>
      <c r="I3084" s="5"/>
      <c r="J3084" s="5"/>
      <c r="K3084" s="5">
        <v>12437000</v>
      </c>
      <c r="L3084" s="5"/>
      <c r="M3084" s="5"/>
      <c r="N3084" s="5">
        <v>1.458</v>
      </c>
      <c r="O3084" s="5">
        <v>1.46</v>
      </c>
      <c r="AC3084" s="6"/>
      <c r="AD3084" s="7"/>
    </row>
    <row r="3085" spans="1:30" ht="14.6" x14ac:dyDescent="0.35">
      <c r="A3085" s="5" t="s">
        <v>1559</v>
      </c>
      <c r="B3085" s="5">
        <v>74</v>
      </c>
      <c r="C3085" s="5" t="s">
        <v>18</v>
      </c>
      <c r="D3085" s="5" t="s">
        <v>1560</v>
      </c>
      <c r="E3085" s="5" t="s">
        <v>1561</v>
      </c>
      <c r="F3085" s="5"/>
      <c r="G3085" s="5">
        <v>5802900</v>
      </c>
      <c r="H3085" s="5"/>
      <c r="I3085" s="5"/>
      <c r="J3085" s="5">
        <v>292400000</v>
      </c>
      <c r="K3085" s="5"/>
      <c r="L3085" s="5"/>
      <c r="M3085" s="5">
        <v>3.9E-2</v>
      </c>
      <c r="N3085" s="5"/>
      <c r="O3085" s="5">
        <v>0.04</v>
      </c>
      <c r="AC3085" s="6"/>
      <c r="AD3085" s="7"/>
    </row>
    <row r="3086" spans="1:30" ht="14.6" x14ac:dyDescent="0.35">
      <c r="A3086" s="5" t="s">
        <v>1838</v>
      </c>
      <c r="B3086" s="5">
        <v>1932</v>
      </c>
      <c r="C3086" s="5" t="s">
        <v>18</v>
      </c>
      <c r="D3086" s="5" t="s">
        <v>1839</v>
      </c>
      <c r="E3086" s="5" t="s">
        <v>1840</v>
      </c>
      <c r="F3086" s="5">
        <v>116210000</v>
      </c>
      <c r="G3086" s="5"/>
      <c r="H3086" s="5">
        <v>70741000</v>
      </c>
      <c r="I3086" s="5">
        <v>95449000</v>
      </c>
      <c r="J3086" s="5"/>
      <c r="K3086" s="5">
        <v>58405000</v>
      </c>
      <c r="L3086" s="5">
        <v>1.1990000000000001</v>
      </c>
      <c r="M3086" s="5"/>
      <c r="N3086" s="5">
        <v>1.1930000000000001</v>
      </c>
      <c r="O3086" s="5">
        <v>1.2</v>
      </c>
      <c r="P3086" s="5">
        <v>1.26E-2</v>
      </c>
      <c r="Q3086" s="5">
        <v>1379000000</v>
      </c>
      <c r="R3086" s="5">
        <v>1545400000</v>
      </c>
      <c r="S3086" s="5">
        <v>2041800000</v>
      </c>
      <c r="T3086" s="5">
        <v>1376600000</v>
      </c>
      <c r="U3086" s="5">
        <v>1507000000</v>
      </c>
      <c r="V3086" s="5">
        <v>2196800000</v>
      </c>
      <c r="W3086" s="5">
        <v>0.83199999999999996</v>
      </c>
      <c r="X3086" s="5">
        <v>0.84</v>
      </c>
      <c r="Y3086" s="5">
        <v>0.84699999999999998</v>
      </c>
      <c r="Z3086" s="5">
        <v>1.4411057692307701</v>
      </c>
      <c r="AB3086" s="5">
        <v>1.40850059031877</v>
      </c>
      <c r="AC3086" s="6">
        <v>1.42480317977477</v>
      </c>
      <c r="AD3086" s="7">
        <v>2.9083671813676767E-2</v>
      </c>
    </row>
    <row r="3087" spans="1:30" ht="14.6" x14ac:dyDescent="0.35">
      <c r="A3087" s="5" t="s">
        <v>1838</v>
      </c>
      <c r="B3087" s="5">
        <v>839</v>
      </c>
      <c r="C3087" s="5" t="s">
        <v>18</v>
      </c>
      <c r="D3087" s="5" t="s">
        <v>1839</v>
      </c>
      <c r="E3087" s="5" t="s">
        <v>1840</v>
      </c>
      <c r="F3087" s="5"/>
      <c r="G3087" s="5">
        <v>9521100</v>
      </c>
      <c r="H3087" s="5"/>
      <c r="I3087" s="5"/>
      <c r="J3087" s="5">
        <v>10230000</v>
      </c>
      <c r="K3087" s="5"/>
      <c r="L3087" s="5"/>
      <c r="M3087" s="5">
        <v>1.034</v>
      </c>
      <c r="N3087" s="5"/>
      <c r="O3087" s="5">
        <v>1.03</v>
      </c>
      <c r="Q3087" s="5">
        <v>1379000000</v>
      </c>
      <c r="R3087" s="5">
        <v>1545400000</v>
      </c>
      <c r="S3087" s="5">
        <v>2041800000</v>
      </c>
      <c r="T3087" s="5">
        <v>1376600000</v>
      </c>
      <c r="U3087" s="5">
        <v>1507000000</v>
      </c>
      <c r="V3087" s="5">
        <v>2196800000</v>
      </c>
      <c r="W3087" s="5">
        <v>0.83199999999999996</v>
      </c>
      <c r="X3087" s="5">
        <v>0.84</v>
      </c>
      <c r="Y3087" s="5">
        <v>0.84699999999999998</v>
      </c>
      <c r="AA3087" s="5">
        <v>1.2309523809523799</v>
      </c>
      <c r="AC3087" s="6">
        <v>1.2309523809523799</v>
      </c>
      <c r="AD3087" s="7"/>
    </row>
    <row r="3088" spans="1:30" ht="14.6" x14ac:dyDescent="0.35">
      <c r="A3088" s="5" t="s">
        <v>1838</v>
      </c>
      <c r="B3088" s="5">
        <v>1819</v>
      </c>
      <c r="C3088" s="5" t="s">
        <v>18</v>
      </c>
      <c r="D3088" s="5" t="s">
        <v>1839</v>
      </c>
      <c r="E3088" s="5" t="s">
        <v>1840</v>
      </c>
      <c r="F3088" s="5"/>
      <c r="G3088" s="5"/>
      <c r="H3088" s="5">
        <v>11290000</v>
      </c>
      <c r="I3088" s="5"/>
      <c r="J3088" s="5"/>
      <c r="K3088" s="5">
        <v>13087000</v>
      </c>
      <c r="L3088" s="5"/>
      <c r="M3088" s="5"/>
      <c r="N3088" s="5">
        <v>1.0289999999999999</v>
      </c>
      <c r="O3088" s="5">
        <v>1.03</v>
      </c>
      <c r="Q3088" s="5">
        <v>1379000000</v>
      </c>
      <c r="R3088" s="5">
        <v>1545400000</v>
      </c>
      <c r="S3088" s="5">
        <v>2041800000</v>
      </c>
      <c r="T3088" s="5">
        <v>1376600000</v>
      </c>
      <c r="U3088" s="5">
        <v>1507000000</v>
      </c>
      <c r="V3088" s="5">
        <v>2196800000</v>
      </c>
      <c r="W3088" s="5">
        <v>0.83199999999999996</v>
      </c>
      <c r="X3088" s="5">
        <v>0.84</v>
      </c>
      <c r="Y3088" s="5">
        <v>0.84699999999999998</v>
      </c>
      <c r="AB3088" s="5">
        <v>1.2148760330578501</v>
      </c>
      <c r="AC3088" s="6">
        <v>1.2148760330578501</v>
      </c>
      <c r="AD3088" s="7"/>
    </row>
    <row r="3089" spans="1:30" ht="14.6" x14ac:dyDescent="0.35">
      <c r="A3089" s="5" t="s">
        <v>1838</v>
      </c>
      <c r="B3089" s="5">
        <v>1814</v>
      </c>
      <c r="C3089" s="5" t="s">
        <v>18</v>
      </c>
      <c r="D3089" s="5" t="s">
        <v>1839</v>
      </c>
      <c r="E3089" s="5" t="s">
        <v>1840</v>
      </c>
      <c r="F3089" s="5">
        <v>11474000</v>
      </c>
      <c r="G3089" s="5">
        <v>9994500</v>
      </c>
      <c r="H3089" s="5">
        <v>9263300</v>
      </c>
      <c r="I3089" s="5">
        <v>13049000</v>
      </c>
      <c r="J3089" s="5">
        <v>7822400</v>
      </c>
      <c r="K3089" s="5">
        <v>9870100</v>
      </c>
      <c r="L3089" s="5">
        <v>0.74099999999999999</v>
      </c>
      <c r="M3089" s="5">
        <v>1.2010000000000001</v>
      </c>
      <c r="N3089" s="5">
        <v>0.96599999999999997</v>
      </c>
      <c r="O3089" s="5">
        <v>0.97</v>
      </c>
      <c r="P3089" s="5">
        <v>0.79600000000000004</v>
      </c>
      <c r="Q3089" s="5">
        <v>1379000000</v>
      </c>
      <c r="R3089" s="5">
        <v>1545400000</v>
      </c>
      <c r="S3089" s="5">
        <v>2041800000</v>
      </c>
      <c r="T3089" s="5">
        <v>1376600000</v>
      </c>
      <c r="U3089" s="5">
        <v>1507000000</v>
      </c>
      <c r="V3089" s="5">
        <v>2196800000</v>
      </c>
      <c r="W3089" s="5">
        <v>0.83199999999999996</v>
      </c>
      <c r="X3089" s="5">
        <v>0.84</v>
      </c>
      <c r="Y3089" s="5">
        <v>0.84699999999999998</v>
      </c>
      <c r="Z3089" s="5">
        <v>0.890625</v>
      </c>
      <c r="AA3089" s="5">
        <v>1.4297619047618999</v>
      </c>
      <c r="AB3089" s="5">
        <v>1.1404958677685999</v>
      </c>
      <c r="AC3089" s="6">
        <v>1.1536275908434999</v>
      </c>
      <c r="AD3089" s="7">
        <v>0.53491303860781247</v>
      </c>
    </row>
    <row r="3090" spans="1:30" ht="14.6" x14ac:dyDescent="0.35">
      <c r="A3090" s="5" t="s">
        <v>2180</v>
      </c>
      <c r="B3090" s="5">
        <v>339</v>
      </c>
      <c r="C3090" s="5" t="s">
        <v>18</v>
      </c>
      <c r="D3090" s="5" t="s">
        <v>2181</v>
      </c>
      <c r="E3090" s="5" t="s">
        <v>2182</v>
      </c>
      <c r="F3090" s="5"/>
      <c r="G3090" s="5"/>
      <c r="H3090" s="5">
        <v>5255200</v>
      </c>
      <c r="I3090" s="5"/>
      <c r="J3090" s="5"/>
      <c r="K3090" s="5">
        <v>2479200</v>
      </c>
      <c r="L3090" s="5"/>
      <c r="M3090" s="5"/>
      <c r="N3090" s="5">
        <v>1.792</v>
      </c>
      <c r="O3090" s="5">
        <v>1.79</v>
      </c>
      <c r="Q3090" s="5">
        <v>1369900000</v>
      </c>
      <c r="R3090" s="5">
        <v>1368000000</v>
      </c>
      <c r="S3090" s="5">
        <v>905240000</v>
      </c>
      <c r="T3090" s="5">
        <v>960170000</v>
      </c>
      <c r="U3090" s="5">
        <v>856900000</v>
      </c>
      <c r="V3090" s="5">
        <v>588780000</v>
      </c>
      <c r="W3090" s="5">
        <v>1.333</v>
      </c>
      <c r="X3090" s="5">
        <v>1.389</v>
      </c>
      <c r="Y3090" s="5">
        <v>1.381</v>
      </c>
      <c r="AB3090" s="5">
        <v>1.29761042722665</v>
      </c>
      <c r="AC3090" s="6">
        <v>1.29761042722665</v>
      </c>
      <c r="AD3090" s="7"/>
    </row>
    <row r="3091" spans="1:30" ht="14.6" x14ac:dyDescent="0.35">
      <c r="A3091" s="5" t="s">
        <v>788</v>
      </c>
      <c r="B3091" s="5">
        <v>659</v>
      </c>
      <c r="C3091" s="5" t="s">
        <v>18</v>
      </c>
      <c r="D3091" s="5" t="s">
        <v>789</v>
      </c>
      <c r="E3091" s="5" t="s">
        <v>790</v>
      </c>
      <c r="F3091" s="5"/>
      <c r="G3091" s="5">
        <v>2890100</v>
      </c>
      <c r="H3091" s="5"/>
      <c r="I3091" s="5"/>
      <c r="J3091" s="5">
        <v>3012200</v>
      </c>
      <c r="K3091" s="5"/>
      <c r="L3091" s="5"/>
      <c r="M3091" s="5">
        <v>1.335</v>
      </c>
      <c r="N3091" s="5"/>
      <c r="O3091" s="5">
        <v>1.34</v>
      </c>
      <c r="Q3091" s="5">
        <v>1165200000</v>
      </c>
      <c r="R3091" s="5">
        <v>1715700000</v>
      </c>
      <c r="S3091" s="5">
        <v>1350300000</v>
      </c>
      <c r="T3091" s="5">
        <v>1130600000</v>
      </c>
      <c r="U3091" s="5">
        <v>1559000000</v>
      </c>
      <c r="V3091" s="5">
        <v>1272500000</v>
      </c>
      <c r="W3091" s="5">
        <v>0.91200000000000003</v>
      </c>
      <c r="X3091" s="5">
        <v>0.94199999999999995</v>
      </c>
      <c r="Y3091" s="5">
        <v>0.93200000000000005</v>
      </c>
      <c r="AA3091" s="5">
        <v>1.4171974522293</v>
      </c>
      <c r="AC3091" s="6">
        <v>1.4171974522293</v>
      </c>
      <c r="AD3091" s="7"/>
    </row>
    <row r="3092" spans="1:30" ht="14.6" x14ac:dyDescent="0.35">
      <c r="A3092" s="5" t="s">
        <v>788</v>
      </c>
      <c r="B3092" s="5">
        <v>1061</v>
      </c>
      <c r="C3092" s="5" t="s">
        <v>18</v>
      </c>
      <c r="D3092" s="5" t="s">
        <v>789</v>
      </c>
      <c r="E3092" s="5" t="s">
        <v>790</v>
      </c>
      <c r="F3092" s="5"/>
      <c r="G3092" s="5">
        <v>5207800</v>
      </c>
      <c r="H3092" s="5"/>
      <c r="I3092" s="5"/>
      <c r="J3092" s="5">
        <v>5443300</v>
      </c>
      <c r="K3092" s="5"/>
      <c r="L3092" s="5"/>
      <c r="M3092" s="5">
        <v>0.92300000000000004</v>
      </c>
      <c r="N3092" s="5"/>
      <c r="O3092" s="5">
        <v>0.92</v>
      </c>
      <c r="Q3092" s="5">
        <v>1165200000</v>
      </c>
      <c r="R3092" s="5">
        <v>1715700000</v>
      </c>
      <c r="S3092" s="5">
        <v>1350300000</v>
      </c>
      <c r="T3092" s="5">
        <v>1130600000</v>
      </c>
      <c r="U3092" s="5">
        <v>1559000000</v>
      </c>
      <c r="V3092" s="5">
        <v>1272500000</v>
      </c>
      <c r="W3092" s="5">
        <v>0.91200000000000003</v>
      </c>
      <c r="X3092" s="5">
        <v>0.94199999999999995</v>
      </c>
      <c r="Y3092" s="5">
        <v>0.93200000000000005</v>
      </c>
      <c r="AA3092" s="5">
        <v>0.97983014861995799</v>
      </c>
      <c r="AC3092" s="6">
        <v>0.97983014861995799</v>
      </c>
      <c r="AD3092" s="7"/>
    </row>
    <row r="3093" spans="1:30" ht="14.6" x14ac:dyDescent="0.35">
      <c r="A3093" s="5" t="s">
        <v>2228</v>
      </c>
      <c r="B3093" s="5">
        <v>149</v>
      </c>
      <c r="C3093" s="5" t="s">
        <v>18</v>
      </c>
      <c r="D3093" s="5" t="s">
        <v>2229</v>
      </c>
      <c r="E3093" s="5" t="s">
        <v>2230</v>
      </c>
      <c r="F3093" s="5"/>
      <c r="G3093" s="5"/>
      <c r="H3093" s="5">
        <v>17757000</v>
      </c>
      <c r="I3093" s="5"/>
      <c r="J3093" s="5"/>
      <c r="K3093" s="5">
        <v>17538000</v>
      </c>
      <c r="L3093" s="5"/>
      <c r="M3093" s="5"/>
      <c r="N3093" s="5">
        <v>1.103</v>
      </c>
      <c r="O3093" s="5">
        <v>1.1000000000000001</v>
      </c>
      <c r="R3093" s="5">
        <v>7133800000</v>
      </c>
      <c r="S3093" s="5">
        <v>7071600000</v>
      </c>
      <c r="U3093" s="5">
        <v>6220200000</v>
      </c>
      <c r="V3093" s="5">
        <v>7103200000</v>
      </c>
      <c r="X3093" s="5">
        <v>0.96299999999999997</v>
      </c>
      <c r="Y3093" s="5">
        <v>0.95799999999999996</v>
      </c>
      <c r="AB3093" s="5">
        <v>1.1513569937369501</v>
      </c>
      <c r="AC3093" s="6">
        <v>1.1513569937369501</v>
      </c>
      <c r="AD3093" s="7"/>
    </row>
    <row r="3094" spans="1:30" ht="14.6" x14ac:dyDescent="0.35">
      <c r="A3094" s="5" t="s">
        <v>473</v>
      </c>
      <c r="B3094" s="5">
        <v>106</v>
      </c>
      <c r="C3094" s="5" t="s">
        <v>18</v>
      </c>
      <c r="D3094" s="5" t="s">
        <v>474</v>
      </c>
      <c r="E3094" s="5" t="s">
        <v>475</v>
      </c>
      <c r="AC3094" s="6"/>
      <c r="AD3094" s="7"/>
    </row>
    <row r="3095" spans="1:30" ht="14.6" x14ac:dyDescent="0.35">
      <c r="A3095" s="5" t="s">
        <v>473</v>
      </c>
      <c r="B3095" s="5">
        <v>100</v>
      </c>
      <c r="C3095" s="5" t="s">
        <v>18</v>
      </c>
      <c r="D3095" s="5" t="s">
        <v>474</v>
      </c>
      <c r="E3095" s="5" t="s">
        <v>475</v>
      </c>
      <c r="F3095" s="5"/>
      <c r="G3095" s="5"/>
      <c r="H3095" s="5">
        <v>110380000</v>
      </c>
      <c r="I3095" s="5"/>
      <c r="J3095" s="5"/>
      <c r="K3095" s="5">
        <v>101040000</v>
      </c>
      <c r="L3095" s="5"/>
      <c r="M3095" s="5"/>
      <c r="N3095" s="5">
        <v>1.0549999999999999</v>
      </c>
      <c r="O3095" s="5">
        <v>1.06</v>
      </c>
      <c r="AC3095" s="6"/>
      <c r="AD3095" s="7"/>
    </row>
    <row r="3096" spans="1:30" ht="14.6" x14ac:dyDescent="0.35">
      <c r="A3096" s="5" t="s">
        <v>473</v>
      </c>
      <c r="B3096" s="5">
        <v>5</v>
      </c>
      <c r="C3096" s="5" t="s">
        <v>18</v>
      </c>
      <c r="D3096" s="5" t="s">
        <v>474</v>
      </c>
      <c r="E3096" s="5" t="s">
        <v>475</v>
      </c>
      <c r="F3096" s="5"/>
      <c r="G3096" s="5"/>
      <c r="H3096" s="5">
        <v>15942000</v>
      </c>
      <c r="I3096" s="5"/>
      <c r="J3096" s="5"/>
      <c r="K3096" s="5">
        <v>15919000</v>
      </c>
      <c r="L3096" s="5"/>
      <c r="M3096" s="5"/>
      <c r="N3096" s="5">
        <v>1.0780000000000001</v>
      </c>
      <c r="O3096" s="5">
        <v>1.08</v>
      </c>
      <c r="AC3096" s="6"/>
      <c r="AD3096" s="7"/>
    </row>
    <row r="3097" spans="1:30" ht="14.6" x14ac:dyDescent="0.35">
      <c r="A3097" s="5" t="s">
        <v>1604</v>
      </c>
      <c r="B3097" s="5">
        <v>57</v>
      </c>
      <c r="C3097" s="5" t="s">
        <v>18</v>
      </c>
      <c r="D3097" s="5" t="s">
        <v>1605</v>
      </c>
      <c r="E3097" s="5" t="s">
        <v>1606</v>
      </c>
      <c r="F3097" s="5"/>
      <c r="G3097" s="5">
        <v>3200000</v>
      </c>
      <c r="H3097" s="5">
        <v>6930100</v>
      </c>
      <c r="I3097" s="5"/>
      <c r="J3097" s="5">
        <v>4430600</v>
      </c>
      <c r="K3097" s="5">
        <v>7170200</v>
      </c>
      <c r="L3097" s="5"/>
      <c r="M3097" s="5">
        <v>0.77700000000000002</v>
      </c>
      <c r="N3097" s="5">
        <v>0.92600000000000005</v>
      </c>
      <c r="O3097" s="5">
        <v>0.85</v>
      </c>
      <c r="P3097" s="5">
        <v>0.41099999999999998</v>
      </c>
      <c r="AC3097" s="6"/>
      <c r="AD3097" s="7"/>
    </row>
    <row r="3098" spans="1:30" ht="14.6" x14ac:dyDescent="0.35">
      <c r="A3098" s="5" t="s">
        <v>2459</v>
      </c>
      <c r="B3098" s="5">
        <v>607</v>
      </c>
      <c r="C3098" s="5" t="s">
        <v>18</v>
      </c>
      <c r="D3098" s="5" t="s">
        <v>2460</v>
      </c>
      <c r="E3098" s="5" t="s">
        <v>2461</v>
      </c>
      <c r="F3098" s="5">
        <v>5116700</v>
      </c>
      <c r="G3098" s="5"/>
      <c r="H3098" s="5"/>
      <c r="I3098" s="5">
        <v>3498400</v>
      </c>
      <c r="J3098" s="5"/>
      <c r="K3098" s="5"/>
      <c r="L3098" s="5">
        <v>1.4550000000000001</v>
      </c>
      <c r="M3098" s="5"/>
      <c r="N3098" s="5"/>
      <c r="O3098" s="5">
        <v>1.46</v>
      </c>
      <c r="Q3098" s="5">
        <v>998630000</v>
      </c>
      <c r="R3098" s="5">
        <v>1212800000</v>
      </c>
      <c r="S3098" s="5">
        <v>810860000</v>
      </c>
      <c r="T3098" s="5">
        <v>686940000</v>
      </c>
      <c r="U3098" s="5">
        <v>902130000</v>
      </c>
      <c r="V3098" s="5">
        <v>591080000</v>
      </c>
      <c r="W3098" s="5">
        <v>1.18</v>
      </c>
      <c r="X3098" s="5">
        <v>1.163</v>
      </c>
      <c r="Y3098" s="5">
        <v>1.163</v>
      </c>
      <c r="Z3098" s="5">
        <v>1.2330508474576301</v>
      </c>
      <c r="AC3098" s="6">
        <v>1.2330508474576301</v>
      </c>
      <c r="AD3098" s="7"/>
    </row>
    <row r="3099" spans="1:30" ht="14.6" x14ac:dyDescent="0.35">
      <c r="A3099" s="5" t="s">
        <v>137</v>
      </c>
      <c r="B3099" s="5">
        <v>574</v>
      </c>
      <c r="C3099" s="5" t="s">
        <v>18</v>
      </c>
      <c r="D3099" s="5" t="s">
        <v>138</v>
      </c>
      <c r="E3099" s="5" t="s">
        <v>139</v>
      </c>
      <c r="F3099" s="5">
        <v>14225000</v>
      </c>
      <c r="G3099" s="5"/>
      <c r="H3099" s="5"/>
      <c r="I3099" s="5">
        <v>8816700</v>
      </c>
      <c r="J3099" s="5"/>
      <c r="K3099" s="5"/>
      <c r="L3099" s="5">
        <v>1.52</v>
      </c>
      <c r="M3099" s="5"/>
      <c r="N3099" s="5"/>
      <c r="O3099" s="5">
        <v>1.52</v>
      </c>
      <c r="Q3099" s="5">
        <v>638450000</v>
      </c>
      <c r="R3099" s="5">
        <v>1581800000</v>
      </c>
      <c r="S3099" s="5">
        <v>1175100000</v>
      </c>
      <c r="T3099" s="5">
        <v>707790000</v>
      </c>
      <c r="U3099" s="5">
        <v>1668200000</v>
      </c>
      <c r="V3099" s="5">
        <v>1408800000</v>
      </c>
      <c r="W3099" s="5">
        <v>0.755</v>
      </c>
      <c r="X3099" s="5">
        <v>0.752</v>
      </c>
      <c r="Y3099" s="5">
        <v>0.75</v>
      </c>
      <c r="Z3099" s="5">
        <v>2.0132450331125802</v>
      </c>
      <c r="AC3099" s="6">
        <v>2.0132450331125802</v>
      </c>
      <c r="AD3099" s="7"/>
    </row>
    <row r="3100" spans="1:30" ht="14.6" x14ac:dyDescent="0.35">
      <c r="A3100" s="5" t="s">
        <v>605</v>
      </c>
      <c r="B3100" s="5">
        <v>97</v>
      </c>
      <c r="C3100" s="5" t="s">
        <v>18</v>
      </c>
      <c r="D3100" s="5" t="s">
        <v>606</v>
      </c>
      <c r="E3100" s="5" t="s">
        <v>607</v>
      </c>
      <c r="F3100" s="5"/>
      <c r="G3100" s="5">
        <v>16916000</v>
      </c>
      <c r="H3100" s="5"/>
      <c r="I3100" s="5"/>
      <c r="J3100" s="5">
        <v>9133800</v>
      </c>
      <c r="K3100" s="5"/>
      <c r="L3100" s="5"/>
      <c r="M3100" s="5">
        <v>1.89</v>
      </c>
      <c r="N3100" s="5"/>
      <c r="O3100" s="5">
        <v>1.89</v>
      </c>
      <c r="Q3100" s="5">
        <v>2237500000</v>
      </c>
      <c r="R3100" s="5">
        <v>2816500000</v>
      </c>
      <c r="S3100" s="5">
        <v>1194100000</v>
      </c>
      <c r="T3100" s="5">
        <v>1608900000</v>
      </c>
      <c r="U3100" s="5">
        <v>1961300000</v>
      </c>
      <c r="V3100" s="5">
        <v>903140000</v>
      </c>
      <c r="W3100" s="5">
        <v>1.2430000000000001</v>
      </c>
      <c r="X3100" s="5">
        <v>1.288</v>
      </c>
      <c r="Y3100" s="5">
        <v>1.2509999999999999</v>
      </c>
      <c r="AA3100" s="5">
        <v>1.4673913043478299</v>
      </c>
      <c r="AC3100" s="6">
        <v>1.4673913043478299</v>
      </c>
      <c r="AD3100" s="7"/>
    </row>
    <row r="3101" spans="1:30" ht="14.6" x14ac:dyDescent="0.35">
      <c r="A3101" s="5" t="s">
        <v>605</v>
      </c>
      <c r="B3101" s="5">
        <v>167</v>
      </c>
      <c r="C3101" s="5" t="s">
        <v>18</v>
      </c>
      <c r="D3101" s="5" t="s">
        <v>606</v>
      </c>
      <c r="E3101" s="5" t="s">
        <v>607</v>
      </c>
      <c r="F3101" s="5">
        <v>1469000</v>
      </c>
      <c r="G3101" s="5"/>
      <c r="H3101" s="5"/>
      <c r="I3101" s="5">
        <v>684150</v>
      </c>
      <c r="J3101" s="5"/>
      <c r="K3101" s="5"/>
      <c r="L3101" s="5">
        <v>1.907</v>
      </c>
      <c r="M3101" s="5"/>
      <c r="N3101" s="5"/>
      <c r="O3101" s="5">
        <v>1.91</v>
      </c>
      <c r="Q3101" s="5">
        <v>2237500000</v>
      </c>
      <c r="R3101" s="5">
        <v>2816500000</v>
      </c>
      <c r="S3101" s="5">
        <v>1194100000</v>
      </c>
      <c r="T3101" s="5">
        <v>1608900000</v>
      </c>
      <c r="U3101" s="5">
        <v>1961300000</v>
      </c>
      <c r="V3101" s="5">
        <v>903140000</v>
      </c>
      <c r="W3101" s="5">
        <v>1.2430000000000001</v>
      </c>
      <c r="X3101" s="5">
        <v>1.288</v>
      </c>
      <c r="Y3101" s="5">
        <v>1.2509999999999999</v>
      </c>
      <c r="Z3101" s="5">
        <v>1.53419147224457</v>
      </c>
      <c r="AC3101" s="6">
        <v>1.53419147224457</v>
      </c>
      <c r="AD3101" s="7"/>
    </row>
    <row r="3102" spans="1:30" ht="14.6" x14ac:dyDescent="0.35">
      <c r="A3102" s="5" t="s">
        <v>2114</v>
      </c>
      <c r="B3102" s="5">
        <v>445</v>
      </c>
      <c r="C3102" s="5" t="s">
        <v>18</v>
      </c>
      <c r="D3102" s="5" t="s">
        <v>2115</v>
      </c>
      <c r="E3102" s="5" t="s">
        <v>2116</v>
      </c>
      <c r="F3102" s="5">
        <v>18568000</v>
      </c>
      <c r="G3102" s="5">
        <v>32841000</v>
      </c>
      <c r="H3102" s="5">
        <v>94687000</v>
      </c>
      <c r="I3102" s="5">
        <v>23226000</v>
      </c>
      <c r="J3102" s="5">
        <v>22294000</v>
      </c>
      <c r="K3102" s="5">
        <v>73288000</v>
      </c>
      <c r="L3102" s="5">
        <v>1.1060000000000001</v>
      </c>
      <c r="M3102" s="5">
        <v>1.1299999999999999</v>
      </c>
      <c r="N3102" s="5">
        <v>1.2789999999999999</v>
      </c>
      <c r="O3102" s="5">
        <v>1.17</v>
      </c>
      <c r="P3102" s="5">
        <v>0.106</v>
      </c>
      <c r="Q3102" s="5">
        <v>3601900000</v>
      </c>
      <c r="R3102" s="5">
        <v>2662800000</v>
      </c>
      <c r="S3102" s="5">
        <v>3127700000</v>
      </c>
      <c r="T3102" s="5">
        <v>3031700000</v>
      </c>
      <c r="U3102" s="5">
        <v>2289400000</v>
      </c>
      <c r="V3102" s="5">
        <v>2725300000</v>
      </c>
      <c r="W3102" s="5">
        <v>1.06</v>
      </c>
      <c r="X3102" s="5">
        <v>1.073</v>
      </c>
      <c r="Y3102" s="5">
        <v>1.056</v>
      </c>
      <c r="Z3102" s="5">
        <v>1.04339622641509</v>
      </c>
      <c r="AA3102" s="5">
        <v>1.0531220876048499</v>
      </c>
      <c r="AB3102" s="5">
        <v>1.21117424242424</v>
      </c>
      <c r="AC3102" s="6">
        <v>1.1025641854813932</v>
      </c>
      <c r="AD3102" s="7">
        <v>0.2480948972946484</v>
      </c>
    </row>
    <row r="3103" spans="1:30" ht="14.6" x14ac:dyDescent="0.35">
      <c r="A3103" s="5" t="s">
        <v>2114</v>
      </c>
      <c r="B3103" s="5">
        <v>538</v>
      </c>
      <c r="C3103" s="5" t="s">
        <v>18</v>
      </c>
      <c r="D3103" s="5" t="s">
        <v>2115</v>
      </c>
      <c r="E3103" s="5" t="s">
        <v>2116</v>
      </c>
      <c r="F3103" s="5"/>
      <c r="G3103" s="5">
        <v>12255000</v>
      </c>
      <c r="H3103" s="5"/>
      <c r="I3103" s="5"/>
      <c r="J3103" s="5">
        <v>10204000</v>
      </c>
      <c r="K3103" s="5"/>
      <c r="L3103" s="5"/>
      <c r="M3103" s="5">
        <v>1.1180000000000001</v>
      </c>
      <c r="N3103" s="5"/>
      <c r="O3103" s="5">
        <v>1.1200000000000001</v>
      </c>
      <c r="Q3103" s="5">
        <v>3601900000</v>
      </c>
      <c r="R3103" s="5">
        <v>2662800000</v>
      </c>
      <c r="S3103" s="5">
        <v>3127700000</v>
      </c>
      <c r="T3103" s="5">
        <v>3031700000</v>
      </c>
      <c r="U3103" s="5">
        <v>2289400000</v>
      </c>
      <c r="V3103" s="5">
        <v>2725300000</v>
      </c>
      <c r="W3103" s="5">
        <v>1.06</v>
      </c>
      <c r="X3103" s="5">
        <v>1.073</v>
      </c>
      <c r="Y3103" s="5">
        <v>1.056</v>
      </c>
      <c r="AA3103" s="5">
        <v>1.04193849021435</v>
      </c>
      <c r="AC3103" s="6">
        <v>1.04193849021435</v>
      </c>
      <c r="AD3103" s="7"/>
    </row>
    <row r="3104" spans="1:30" ht="14.6" x14ac:dyDescent="0.35">
      <c r="A3104" s="5" t="s">
        <v>1931</v>
      </c>
      <c r="B3104" s="5">
        <v>118</v>
      </c>
      <c r="C3104" s="5" t="s">
        <v>18</v>
      </c>
      <c r="D3104" s="5" t="s">
        <v>1932</v>
      </c>
      <c r="E3104" s="5" t="s">
        <v>1933</v>
      </c>
      <c r="F3104" s="5"/>
      <c r="G3104" s="5">
        <v>16860000</v>
      </c>
      <c r="H3104" s="5">
        <v>9320300</v>
      </c>
      <c r="I3104" s="5"/>
      <c r="J3104" s="5">
        <v>17816000</v>
      </c>
      <c r="K3104" s="5">
        <v>9926100</v>
      </c>
      <c r="L3104" s="5"/>
      <c r="M3104" s="5">
        <v>1.0509999999999999</v>
      </c>
      <c r="N3104" s="5">
        <v>0.85299999999999998</v>
      </c>
      <c r="O3104" s="5">
        <v>0.95</v>
      </c>
      <c r="P3104" s="5">
        <v>0.77400000000000002</v>
      </c>
      <c r="Q3104" s="5">
        <v>7102100000</v>
      </c>
      <c r="R3104" s="5">
        <v>7446500000</v>
      </c>
      <c r="S3104" s="5">
        <v>3525500000</v>
      </c>
      <c r="T3104" s="5">
        <v>8156400000</v>
      </c>
      <c r="U3104" s="5">
        <v>7957900000</v>
      </c>
      <c r="V3104" s="5">
        <v>3818100000</v>
      </c>
      <c r="W3104" s="5">
        <v>0.79900000000000004</v>
      </c>
      <c r="X3104" s="5">
        <v>0.77700000000000002</v>
      </c>
      <c r="Y3104" s="5">
        <v>0.76600000000000001</v>
      </c>
      <c r="AA3104" s="5">
        <v>1.3526383526383501</v>
      </c>
      <c r="AB3104" s="5">
        <v>1.1135770234986899</v>
      </c>
      <c r="AC3104" s="6">
        <v>1.2331076880685199</v>
      </c>
      <c r="AD3104" s="7">
        <v>0.37642340986754913</v>
      </c>
    </row>
    <row r="3105" spans="1:30" ht="14.6" x14ac:dyDescent="0.35">
      <c r="A3105" s="5" t="s">
        <v>1931</v>
      </c>
      <c r="B3105" s="5">
        <v>429</v>
      </c>
      <c r="C3105" s="5" t="s">
        <v>18</v>
      </c>
      <c r="D3105" s="5" t="s">
        <v>1932</v>
      </c>
      <c r="E3105" s="5" t="s">
        <v>1933</v>
      </c>
      <c r="F3105" s="5">
        <v>13917000</v>
      </c>
      <c r="G3105" s="5"/>
      <c r="H3105" s="5"/>
      <c r="I3105" s="5">
        <v>12874000</v>
      </c>
      <c r="J3105" s="5"/>
      <c r="K3105" s="5"/>
      <c r="L3105" s="5">
        <v>0.874</v>
      </c>
      <c r="M3105" s="5"/>
      <c r="N3105" s="5"/>
      <c r="O3105" s="5">
        <v>0.87</v>
      </c>
      <c r="Q3105" s="5">
        <v>7102100000</v>
      </c>
      <c r="R3105" s="5">
        <v>7446500000</v>
      </c>
      <c r="S3105" s="5">
        <v>3525500000</v>
      </c>
      <c r="T3105" s="5">
        <v>8156400000</v>
      </c>
      <c r="U3105" s="5">
        <v>7957900000</v>
      </c>
      <c r="V3105" s="5">
        <v>3818100000</v>
      </c>
      <c r="W3105" s="5">
        <v>0.79900000000000004</v>
      </c>
      <c r="X3105" s="5">
        <v>0.77700000000000002</v>
      </c>
      <c r="Y3105" s="5">
        <v>0.76600000000000001</v>
      </c>
      <c r="Z3105" s="5">
        <v>1.0938673341677101</v>
      </c>
      <c r="AC3105" s="6">
        <v>1.0938673341677101</v>
      </c>
      <c r="AD3105" s="7"/>
    </row>
    <row r="3106" spans="1:30" ht="14.6" x14ac:dyDescent="0.35">
      <c r="A3106" s="5" t="s">
        <v>2828</v>
      </c>
      <c r="B3106" s="5">
        <v>86</v>
      </c>
      <c r="C3106" s="5" t="s">
        <v>18</v>
      </c>
      <c r="D3106" s="5" t="s">
        <v>2829</v>
      </c>
      <c r="E3106" s="5" t="s">
        <v>2830</v>
      </c>
      <c r="Q3106" s="5">
        <v>181990000</v>
      </c>
      <c r="R3106" s="5">
        <v>48169000</v>
      </c>
      <c r="S3106" s="5">
        <v>29627000</v>
      </c>
      <c r="T3106" s="5">
        <v>126680000</v>
      </c>
      <c r="U3106" s="5">
        <v>53626000</v>
      </c>
      <c r="V3106" s="5">
        <v>46589000</v>
      </c>
      <c r="W3106" s="5">
        <v>1.2050000000000001</v>
      </c>
      <c r="AC3106" s="6"/>
      <c r="AD3106" s="7"/>
    </row>
    <row r="3107" spans="1:30" ht="14.6" x14ac:dyDescent="0.35">
      <c r="A3107" s="5" t="s">
        <v>1748</v>
      </c>
      <c r="B3107" s="5">
        <v>32</v>
      </c>
      <c r="C3107" s="5" t="s">
        <v>18</v>
      </c>
      <c r="D3107" s="5" t="s">
        <v>1749</v>
      </c>
      <c r="E3107" s="5" t="s">
        <v>1750</v>
      </c>
      <c r="F3107" s="5"/>
      <c r="G3107" s="5"/>
      <c r="H3107" s="5">
        <v>12307000</v>
      </c>
      <c r="I3107" s="5"/>
      <c r="J3107" s="5"/>
      <c r="K3107" s="5">
        <v>8856600</v>
      </c>
      <c r="L3107" s="5"/>
      <c r="M3107" s="5"/>
      <c r="N3107" s="5">
        <v>1.4510000000000001</v>
      </c>
      <c r="O3107" s="5">
        <v>1.45</v>
      </c>
      <c r="Q3107" s="5">
        <v>7815600000</v>
      </c>
      <c r="R3107" s="5">
        <v>7722100000</v>
      </c>
      <c r="S3107" s="5">
        <v>7913900000</v>
      </c>
      <c r="T3107" s="5">
        <v>5719200000</v>
      </c>
      <c r="U3107" s="5">
        <v>5586100000</v>
      </c>
      <c r="V3107" s="5">
        <v>5701800000</v>
      </c>
      <c r="W3107" s="5">
        <v>1.214</v>
      </c>
      <c r="X3107" s="5">
        <v>1.208</v>
      </c>
      <c r="Y3107" s="5">
        <v>1.238</v>
      </c>
      <c r="AB3107" s="5">
        <v>1.1720516962843299</v>
      </c>
      <c r="AC3107" s="6">
        <v>1.1720516962843299</v>
      </c>
      <c r="AD3107" s="7"/>
    </row>
    <row r="3108" spans="1:30" ht="14.6" x14ac:dyDescent="0.35">
      <c r="A3108" s="5" t="s">
        <v>1748</v>
      </c>
      <c r="B3108" s="5">
        <v>320</v>
      </c>
      <c r="C3108" s="5" t="s">
        <v>18</v>
      </c>
      <c r="D3108" s="5" t="s">
        <v>1749</v>
      </c>
      <c r="E3108" s="5" t="s">
        <v>1750</v>
      </c>
      <c r="F3108" s="5">
        <v>7741200</v>
      </c>
      <c r="G3108" s="5"/>
      <c r="H3108" s="5">
        <v>7745800</v>
      </c>
      <c r="I3108" s="5">
        <v>4382400</v>
      </c>
      <c r="J3108" s="5"/>
      <c r="K3108" s="5">
        <v>5312700</v>
      </c>
      <c r="L3108" s="5">
        <v>1.5840000000000001</v>
      </c>
      <c r="M3108" s="5"/>
      <c r="N3108" s="5">
        <v>1.599</v>
      </c>
      <c r="O3108" s="5">
        <v>1.59</v>
      </c>
      <c r="P3108" s="5">
        <v>9.1299999999999992E-3</v>
      </c>
      <c r="Q3108" s="5">
        <v>7815600000</v>
      </c>
      <c r="R3108" s="5">
        <v>7722100000</v>
      </c>
      <c r="S3108" s="5">
        <v>7913900000</v>
      </c>
      <c r="T3108" s="5">
        <v>5719200000</v>
      </c>
      <c r="U3108" s="5">
        <v>5586100000</v>
      </c>
      <c r="V3108" s="5">
        <v>5701800000</v>
      </c>
      <c r="W3108" s="5">
        <v>1.214</v>
      </c>
      <c r="X3108" s="5">
        <v>1.208</v>
      </c>
      <c r="Y3108" s="5">
        <v>1.238</v>
      </c>
      <c r="Z3108" s="5">
        <v>1.3047775947281699</v>
      </c>
      <c r="AB3108" s="5">
        <v>1.2915993537964501</v>
      </c>
      <c r="AC3108" s="6">
        <v>1.29818847426231</v>
      </c>
      <c r="AD3108" s="7">
        <v>1.7506938966132937E-2</v>
      </c>
    </row>
    <row r="3109" spans="1:30" ht="14.6" x14ac:dyDescent="0.35">
      <c r="A3109" s="5" t="s">
        <v>1748</v>
      </c>
      <c r="B3109" s="5">
        <v>303</v>
      </c>
      <c r="C3109" s="5" t="s">
        <v>18</v>
      </c>
      <c r="D3109" s="5" t="s">
        <v>1749</v>
      </c>
      <c r="E3109" s="5" t="s">
        <v>1750</v>
      </c>
      <c r="F3109" s="5">
        <v>7513000</v>
      </c>
      <c r="G3109" s="5"/>
      <c r="H3109" s="5"/>
      <c r="I3109" s="5">
        <v>5428000</v>
      </c>
      <c r="J3109" s="5"/>
      <c r="K3109" s="5"/>
      <c r="L3109" s="5">
        <v>1.6739999999999999</v>
      </c>
      <c r="M3109" s="5"/>
      <c r="N3109" s="5"/>
      <c r="O3109" s="5">
        <v>1.67</v>
      </c>
      <c r="Q3109" s="5">
        <v>7815600000</v>
      </c>
      <c r="R3109" s="5">
        <v>7722100000</v>
      </c>
      <c r="S3109" s="5">
        <v>7913900000</v>
      </c>
      <c r="T3109" s="5">
        <v>5719200000</v>
      </c>
      <c r="U3109" s="5">
        <v>5586100000</v>
      </c>
      <c r="V3109" s="5">
        <v>5701800000</v>
      </c>
      <c r="W3109" s="5">
        <v>1.214</v>
      </c>
      <c r="X3109" s="5">
        <v>1.208</v>
      </c>
      <c r="Y3109" s="5">
        <v>1.238</v>
      </c>
      <c r="Z3109" s="5">
        <v>1.37891268533773</v>
      </c>
      <c r="AC3109" s="6">
        <v>1.37891268533773</v>
      </c>
      <c r="AD3109" s="7"/>
    </row>
    <row r="3110" spans="1:30" ht="14.6" x14ac:dyDescent="0.35">
      <c r="A3110" s="5" t="s">
        <v>1748</v>
      </c>
      <c r="B3110" s="5">
        <v>122</v>
      </c>
      <c r="C3110" s="5" t="s">
        <v>18</v>
      </c>
      <c r="D3110" s="5" t="s">
        <v>1749</v>
      </c>
      <c r="E3110" s="5" t="s">
        <v>1750</v>
      </c>
      <c r="F3110" s="5">
        <v>79823000</v>
      </c>
      <c r="G3110" s="5">
        <v>72303000</v>
      </c>
      <c r="H3110" s="5">
        <v>18381000</v>
      </c>
      <c r="I3110" s="5">
        <v>52397000</v>
      </c>
      <c r="J3110" s="5">
        <v>51185000</v>
      </c>
      <c r="K3110" s="5">
        <v>11934000</v>
      </c>
      <c r="L3110" s="5">
        <v>1.667</v>
      </c>
      <c r="M3110" s="5">
        <v>1.494</v>
      </c>
      <c r="N3110" s="5">
        <v>1.6459999999999999</v>
      </c>
      <c r="O3110" s="5">
        <v>1.6</v>
      </c>
      <c r="P3110" s="5">
        <v>8.0199999999999994E-3</v>
      </c>
      <c r="Q3110" s="5">
        <v>7815600000</v>
      </c>
      <c r="R3110" s="5">
        <v>7722100000</v>
      </c>
      <c r="S3110" s="5">
        <v>7913900000</v>
      </c>
      <c r="T3110" s="5">
        <v>5719200000</v>
      </c>
      <c r="U3110" s="5">
        <v>5586100000</v>
      </c>
      <c r="V3110" s="5">
        <v>5701800000</v>
      </c>
      <c r="W3110" s="5">
        <v>1.214</v>
      </c>
      <c r="X3110" s="5">
        <v>1.208</v>
      </c>
      <c r="Y3110" s="5">
        <v>1.238</v>
      </c>
      <c r="Z3110" s="5">
        <v>1.37314662273476</v>
      </c>
      <c r="AA3110" s="5">
        <v>1.23675496688742</v>
      </c>
      <c r="AB3110" s="5">
        <v>1.3295638126009699</v>
      </c>
      <c r="AC3110" s="6">
        <v>1.3131551340743834</v>
      </c>
      <c r="AD3110" s="7">
        <v>1.8919726977085313E-2</v>
      </c>
    </row>
    <row r="3111" spans="1:30" ht="14.6" x14ac:dyDescent="0.35">
      <c r="A3111" s="5" t="s">
        <v>1748</v>
      </c>
      <c r="B3111" s="5">
        <v>299</v>
      </c>
      <c r="C3111" s="5" t="s">
        <v>18</v>
      </c>
      <c r="D3111" s="5" t="s">
        <v>1749</v>
      </c>
      <c r="E3111" s="5" t="s">
        <v>1750</v>
      </c>
      <c r="F3111" s="5">
        <v>79680000</v>
      </c>
      <c r="G3111" s="5"/>
      <c r="H3111" s="5">
        <v>32313000</v>
      </c>
      <c r="I3111" s="5">
        <v>58259000</v>
      </c>
      <c r="J3111" s="5"/>
      <c r="K3111" s="5">
        <v>23320000</v>
      </c>
      <c r="L3111" s="5">
        <v>1.4279999999999999</v>
      </c>
      <c r="M3111" s="5"/>
      <c r="N3111" s="5">
        <v>1.234</v>
      </c>
      <c r="O3111" s="5">
        <v>1.33</v>
      </c>
      <c r="P3111" s="5">
        <v>0.223</v>
      </c>
      <c r="Q3111" s="5">
        <v>7815600000</v>
      </c>
      <c r="R3111" s="5">
        <v>7722100000</v>
      </c>
      <c r="S3111" s="5">
        <v>7913900000</v>
      </c>
      <c r="T3111" s="5">
        <v>5719200000</v>
      </c>
      <c r="U3111" s="5">
        <v>5586100000</v>
      </c>
      <c r="V3111" s="5">
        <v>5701800000</v>
      </c>
      <c r="W3111" s="5">
        <v>1.214</v>
      </c>
      <c r="X3111" s="5">
        <v>1.208</v>
      </c>
      <c r="Y3111" s="5">
        <v>1.238</v>
      </c>
      <c r="Z3111" s="5">
        <v>1.17627677100494</v>
      </c>
      <c r="AB3111" s="5">
        <v>0.99676898222940202</v>
      </c>
      <c r="AC3111" s="6">
        <v>1.0865228766171711</v>
      </c>
      <c r="AD3111" s="7">
        <v>0.62005725990086102</v>
      </c>
    </row>
    <row r="3112" spans="1:30" ht="14.6" x14ac:dyDescent="0.35">
      <c r="A3112" s="5" t="s">
        <v>1748</v>
      </c>
      <c r="B3112" s="5">
        <v>211</v>
      </c>
      <c r="C3112" s="5" t="s">
        <v>18</v>
      </c>
      <c r="D3112" s="5" t="s">
        <v>1749</v>
      </c>
      <c r="E3112" s="5" t="s">
        <v>1750</v>
      </c>
      <c r="F3112" s="5"/>
      <c r="G3112" s="5"/>
      <c r="H3112" s="5">
        <v>10791000</v>
      </c>
      <c r="I3112" s="5"/>
      <c r="J3112" s="5"/>
      <c r="K3112" s="5">
        <v>8553500</v>
      </c>
      <c r="L3112" s="5"/>
      <c r="M3112" s="5"/>
      <c r="N3112" s="5">
        <v>1.706</v>
      </c>
      <c r="O3112" s="5">
        <v>1.71</v>
      </c>
      <c r="Q3112" s="5">
        <v>7815600000</v>
      </c>
      <c r="R3112" s="5">
        <v>7722100000</v>
      </c>
      <c r="S3112" s="5">
        <v>7913900000</v>
      </c>
      <c r="T3112" s="5">
        <v>5719200000</v>
      </c>
      <c r="U3112" s="5">
        <v>5586100000</v>
      </c>
      <c r="V3112" s="5">
        <v>5701800000</v>
      </c>
      <c r="W3112" s="5">
        <v>1.214</v>
      </c>
      <c r="X3112" s="5">
        <v>1.208</v>
      </c>
      <c r="Y3112" s="5">
        <v>1.238</v>
      </c>
      <c r="AB3112" s="5">
        <v>1.3780290791599401</v>
      </c>
      <c r="AC3112" s="6">
        <v>1.3780290791599401</v>
      </c>
      <c r="AD3112" s="7"/>
    </row>
    <row r="3113" spans="1:30" ht="14.6" x14ac:dyDescent="0.35">
      <c r="A3113" s="5" t="s">
        <v>3226</v>
      </c>
      <c r="B3113" s="5">
        <v>132</v>
      </c>
      <c r="C3113" s="5" t="s">
        <v>18</v>
      </c>
      <c r="D3113" s="5" t="s">
        <v>3227</v>
      </c>
      <c r="E3113" s="5" t="s">
        <v>3228</v>
      </c>
      <c r="F3113" s="5"/>
      <c r="G3113" s="5"/>
      <c r="H3113" s="5">
        <v>13301000</v>
      </c>
      <c r="I3113" s="5"/>
      <c r="J3113" s="5"/>
      <c r="K3113" s="5">
        <v>7328200</v>
      </c>
      <c r="L3113" s="5"/>
      <c r="M3113" s="5"/>
      <c r="N3113" s="5">
        <v>1.248</v>
      </c>
      <c r="O3113" s="5">
        <v>1.25</v>
      </c>
      <c r="Q3113" s="5">
        <v>6341100000</v>
      </c>
      <c r="R3113" s="5">
        <v>4580000000</v>
      </c>
      <c r="S3113" s="5">
        <v>5410800000</v>
      </c>
      <c r="T3113" s="5">
        <v>5295600000</v>
      </c>
      <c r="U3113" s="5">
        <v>3737500000</v>
      </c>
      <c r="V3113" s="5">
        <v>4505200000</v>
      </c>
      <c r="W3113" s="5">
        <v>1.0840000000000001</v>
      </c>
      <c r="X3113" s="5">
        <v>1.0660000000000001</v>
      </c>
      <c r="Y3113" s="5">
        <v>1.083</v>
      </c>
      <c r="AB3113" s="5">
        <v>1.1523545706371201</v>
      </c>
      <c r="AC3113" s="6">
        <v>1.1523545706371201</v>
      </c>
      <c r="AD3113" s="7"/>
    </row>
    <row r="3114" spans="1:30" ht="14.6" x14ac:dyDescent="0.35">
      <c r="A3114" s="5" t="s">
        <v>1760</v>
      </c>
      <c r="B3114" s="5">
        <v>1141</v>
      </c>
      <c r="C3114" s="5" t="s">
        <v>18</v>
      </c>
      <c r="D3114" s="5" t="s">
        <v>1761</v>
      </c>
      <c r="E3114" s="5" t="s">
        <v>1762</v>
      </c>
      <c r="F3114" s="5"/>
      <c r="G3114" s="5"/>
      <c r="H3114" s="5">
        <v>10104000</v>
      </c>
      <c r="I3114" s="5"/>
      <c r="J3114" s="5"/>
      <c r="K3114" s="5">
        <v>5957900</v>
      </c>
      <c r="L3114" s="5"/>
      <c r="M3114" s="5"/>
      <c r="N3114" s="5">
        <v>1.569</v>
      </c>
      <c r="O3114" s="5">
        <v>1.57</v>
      </c>
      <c r="Q3114" s="5">
        <v>656720000</v>
      </c>
      <c r="R3114" s="5">
        <v>696400000</v>
      </c>
      <c r="S3114" s="5">
        <v>656980000</v>
      </c>
      <c r="T3114" s="5">
        <v>402060000</v>
      </c>
      <c r="U3114" s="5">
        <v>404310000</v>
      </c>
      <c r="V3114" s="5">
        <v>405830000</v>
      </c>
      <c r="W3114" s="5">
        <v>1.5680000000000001</v>
      </c>
      <c r="X3114" s="5">
        <v>1.554</v>
      </c>
      <c r="Y3114" s="5">
        <v>1.504</v>
      </c>
      <c r="AB3114" s="5">
        <v>1.0432180851063799</v>
      </c>
      <c r="AC3114" s="6">
        <v>1.0432180851063799</v>
      </c>
      <c r="AD3114" s="7"/>
    </row>
    <row r="3115" spans="1:30" ht="14.6" x14ac:dyDescent="0.35">
      <c r="A3115" s="5" t="s">
        <v>1610</v>
      </c>
      <c r="B3115" s="5">
        <v>102</v>
      </c>
      <c r="C3115" s="5" t="s">
        <v>18</v>
      </c>
      <c r="D3115" s="5" t="s">
        <v>1611</v>
      </c>
      <c r="E3115" s="5" t="s">
        <v>1612</v>
      </c>
      <c r="F3115" s="5">
        <v>4732400</v>
      </c>
      <c r="G3115" s="5"/>
      <c r="H3115" s="5"/>
      <c r="I3115" s="5">
        <v>2481100</v>
      </c>
      <c r="J3115" s="5"/>
      <c r="K3115" s="5"/>
      <c r="L3115" s="5">
        <v>2.5179999999999998</v>
      </c>
      <c r="M3115" s="5"/>
      <c r="N3115" s="5"/>
      <c r="O3115" s="5">
        <v>2.52</v>
      </c>
      <c r="AC3115" s="6"/>
      <c r="AD3115" s="7"/>
    </row>
    <row r="3116" spans="1:30" ht="14.6" x14ac:dyDescent="0.35">
      <c r="A3116" s="5" t="s">
        <v>908</v>
      </c>
      <c r="B3116" s="5">
        <v>361</v>
      </c>
      <c r="C3116" s="5" t="s">
        <v>18</v>
      </c>
      <c r="D3116" s="5" t="s">
        <v>909</v>
      </c>
      <c r="E3116" s="5" t="s">
        <v>910</v>
      </c>
      <c r="F3116" s="5">
        <v>39228000</v>
      </c>
      <c r="G3116" s="5">
        <v>9319200</v>
      </c>
      <c r="H3116" s="5">
        <v>19622000</v>
      </c>
      <c r="I3116" s="5">
        <v>22150000</v>
      </c>
      <c r="J3116" s="5">
        <v>5425800</v>
      </c>
      <c r="K3116" s="5">
        <v>12011000</v>
      </c>
      <c r="L3116" s="5">
        <v>1.6020000000000001</v>
      </c>
      <c r="M3116" s="5">
        <v>1.651</v>
      </c>
      <c r="N3116" s="5">
        <v>1.839</v>
      </c>
      <c r="O3116" s="5">
        <v>1.7</v>
      </c>
      <c r="P3116" s="5">
        <v>9.3299999999999998E-3</v>
      </c>
      <c r="Q3116" s="5">
        <v>482910000</v>
      </c>
      <c r="R3116" s="5">
        <v>466960000</v>
      </c>
      <c r="S3116" s="5">
        <v>911050000</v>
      </c>
      <c r="T3116" s="5">
        <v>330880000</v>
      </c>
      <c r="U3116" s="5">
        <v>283190000</v>
      </c>
      <c r="V3116" s="5">
        <v>593350000</v>
      </c>
      <c r="W3116" s="5">
        <v>1.3080000000000001</v>
      </c>
      <c r="X3116" s="5">
        <v>1.355</v>
      </c>
      <c r="Y3116" s="5">
        <v>1.37</v>
      </c>
      <c r="Z3116" s="5">
        <v>1.2247706422018301</v>
      </c>
      <c r="AA3116" s="5">
        <v>1.2184501845018401</v>
      </c>
      <c r="AB3116" s="5">
        <v>1.3423357664233599</v>
      </c>
      <c r="AC3116" s="6">
        <v>1.26185219770901</v>
      </c>
      <c r="AD3116" s="7">
        <v>2.6567664695052111E-2</v>
      </c>
    </row>
    <row r="3117" spans="1:30" ht="14.6" x14ac:dyDescent="0.35">
      <c r="A3117" s="5" t="s">
        <v>1184</v>
      </c>
      <c r="B3117" s="5">
        <v>63</v>
      </c>
      <c r="C3117" s="5" t="s">
        <v>18</v>
      </c>
      <c r="D3117" s="5" t="s">
        <v>1185</v>
      </c>
      <c r="E3117" s="5" t="s">
        <v>1186</v>
      </c>
      <c r="F3117" s="5">
        <v>40633000</v>
      </c>
      <c r="G3117" s="5">
        <v>71001000</v>
      </c>
      <c r="H3117" s="5">
        <v>45742000</v>
      </c>
      <c r="I3117" s="5">
        <v>19314000</v>
      </c>
      <c r="J3117" s="5">
        <v>29018000</v>
      </c>
      <c r="K3117" s="5">
        <v>29693000</v>
      </c>
      <c r="L3117" s="5">
        <v>1.653</v>
      </c>
      <c r="M3117" s="5">
        <v>1.958</v>
      </c>
      <c r="N3117" s="5">
        <v>1.6140000000000001</v>
      </c>
      <c r="O3117" s="5">
        <v>1.74</v>
      </c>
      <c r="P3117" s="5">
        <v>1.78E-2</v>
      </c>
      <c r="S3117" s="5">
        <v>10509000</v>
      </c>
      <c r="V3117" s="5">
        <v>10664000</v>
      </c>
      <c r="AC3117" s="6"/>
      <c r="AD3117" s="7"/>
    </row>
    <row r="3118" spans="1:30" ht="14.6" x14ac:dyDescent="0.35">
      <c r="A3118" s="5" t="s">
        <v>2747</v>
      </c>
      <c r="B3118" s="5">
        <v>314</v>
      </c>
      <c r="C3118" s="5" t="s">
        <v>18</v>
      </c>
      <c r="D3118" s="5" t="s">
        <v>2748</v>
      </c>
      <c r="E3118" s="5" t="s">
        <v>2749</v>
      </c>
      <c r="F3118" s="5"/>
      <c r="G3118" s="5">
        <v>5340600</v>
      </c>
      <c r="H3118" s="5"/>
      <c r="I3118" s="5"/>
      <c r="J3118" s="5">
        <v>3746800</v>
      </c>
      <c r="K3118" s="5"/>
      <c r="L3118" s="5"/>
      <c r="M3118" s="5">
        <v>1.7849999999999999</v>
      </c>
      <c r="N3118" s="5"/>
      <c r="O3118" s="5">
        <v>1.79</v>
      </c>
      <c r="AC3118" s="6"/>
      <c r="AD3118" s="7"/>
    </row>
    <row r="3119" spans="1:30" ht="14.6" x14ac:dyDescent="0.35">
      <c r="A3119" s="5" t="s">
        <v>464</v>
      </c>
      <c r="B3119" s="5">
        <v>228</v>
      </c>
      <c r="C3119" s="5" t="s">
        <v>18</v>
      </c>
      <c r="D3119" s="5" t="s">
        <v>465</v>
      </c>
      <c r="E3119" s="5" t="s">
        <v>466</v>
      </c>
      <c r="F3119" s="5"/>
      <c r="G3119" s="5"/>
      <c r="H3119" s="5">
        <v>2683500</v>
      </c>
      <c r="I3119" s="5"/>
      <c r="J3119" s="5"/>
      <c r="K3119" s="5">
        <v>2725300</v>
      </c>
      <c r="L3119" s="5"/>
      <c r="M3119" s="5"/>
      <c r="N3119" s="5">
        <v>1.0349999999999999</v>
      </c>
      <c r="O3119" s="5">
        <v>1.04</v>
      </c>
      <c r="Q3119" s="5">
        <v>3288800000</v>
      </c>
      <c r="R3119" s="5">
        <v>3528200000</v>
      </c>
      <c r="S3119" s="5">
        <v>3800600000</v>
      </c>
      <c r="T3119" s="5">
        <v>3053900000</v>
      </c>
      <c r="U3119" s="5">
        <v>3294500000</v>
      </c>
      <c r="V3119" s="5">
        <v>3528400000</v>
      </c>
      <c r="W3119" s="5">
        <v>1.0740000000000001</v>
      </c>
      <c r="X3119" s="5">
        <v>1.038</v>
      </c>
      <c r="Y3119" s="5">
        <v>1.071</v>
      </c>
      <c r="AB3119" s="5">
        <v>0.96638655462184897</v>
      </c>
      <c r="AC3119" s="6">
        <v>0.96638655462184897</v>
      </c>
      <c r="AD3119" s="7"/>
    </row>
    <row r="3120" spans="1:30" ht="14.6" x14ac:dyDescent="0.35">
      <c r="A3120" s="5" t="s">
        <v>2552</v>
      </c>
      <c r="B3120" s="5">
        <v>690</v>
      </c>
      <c r="C3120" s="5" t="s">
        <v>18</v>
      </c>
      <c r="D3120" s="5" t="s">
        <v>2553</v>
      </c>
      <c r="E3120" s="5" t="s">
        <v>2554</v>
      </c>
      <c r="F3120" s="5"/>
      <c r="G3120" s="5">
        <v>6118400</v>
      </c>
      <c r="H3120" s="5">
        <v>4017400</v>
      </c>
      <c r="I3120" s="5"/>
      <c r="J3120" s="5">
        <v>17725000</v>
      </c>
      <c r="K3120" s="5">
        <v>13452000</v>
      </c>
      <c r="L3120" s="5"/>
      <c r="M3120" s="5">
        <v>0.498</v>
      </c>
      <c r="N3120" s="5">
        <v>0.39300000000000002</v>
      </c>
      <c r="O3120" s="5">
        <v>0.45</v>
      </c>
      <c r="P3120" s="5">
        <v>0.129</v>
      </c>
      <c r="Q3120" s="5">
        <v>5377900000</v>
      </c>
      <c r="R3120" s="5">
        <v>6814400000</v>
      </c>
      <c r="S3120" s="5">
        <v>4717700000</v>
      </c>
      <c r="T3120" s="5">
        <v>7822300000</v>
      </c>
      <c r="U3120" s="5">
        <v>10235000000</v>
      </c>
      <c r="V3120" s="5">
        <v>6598900000</v>
      </c>
      <c r="W3120" s="5">
        <v>0.58599999999999997</v>
      </c>
      <c r="X3120" s="5">
        <v>0.59</v>
      </c>
      <c r="Y3120" s="5">
        <v>0.60799999999999998</v>
      </c>
      <c r="AA3120" s="5">
        <v>0.84406779661016995</v>
      </c>
      <c r="AB3120" s="5">
        <v>0.64638157894736803</v>
      </c>
      <c r="AC3120" s="6">
        <v>0.74522468777876893</v>
      </c>
      <c r="AD3120" s="7">
        <v>0.35462679081582582</v>
      </c>
    </row>
    <row r="3121" spans="1:30" ht="14.6" x14ac:dyDescent="0.35">
      <c r="A3121" s="5" t="s">
        <v>965</v>
      </c>
      <c r="B3121" s="5">
        <v>513</v>
      </c>
      <c r="C3121" s="5" t="s">
        <v>18</v>
      </c>
      <c r="D3121" s="5" t="s">
        <v>966</v>
      </c>
      <c r="E3121" s="5" t="s">
        <v>967</v>
      </c>
      <c r="F3121" s="5">
        <v>16804000</v>
      </c>
      <c r="G3121" s="5"/>
      <c r="H3121" s="5">
        <v>12956000</v>
      </c>
      <c r="I3121" s="5">
        <v>13681000</v>
      </c>
      <c r="J3121" s="5"/>
      <c r="K3121" s="5">
        <v>10074000</v>
      </c>
      <c r="L3121" s="5">
        <v>1.1060000000000001</v>
      </c>
      <c r="M3121" s="5"/>
      <c r="N3121" s="5">
        <v>1.175</v>
      </c>
      <c r="O3121" s="5">
        <v>1.1399999999999999</v>
      </c>
      <c r="P3121" s="5">
        <v>0.20100000000000001</v>
      </c>
      <c r="Q3121" s="5">
        <v>867020000</v>
      </c>
      <c r="R3121" s="5">
        <v>1098800000</v>
      </c>
      <c r="S3121" s="5">
        <v>800030000</v>
      </c>
      <c r="T3121" s="5">
        <v>692560000</v>
      </c>
      <c r="U3121" s="5">
        <v>769270000</v>
      </c>
      <c r="V3121" s="5">
        <v>615490000</v>
      </c>
      <c r="W3121" s="5">
        <v>1.1180000000000001</v>
      </c>
      <c r="X3121" s="5">
        <v>1.145</v>
      </c>
      <c r="Y3121" s="5">
        <v>1.1739999999999999</v>
      </c>
      <c r="Z3121" s="5">
        <v>0.989266547406082</v>
      </c>
      <c r="AB3121" s="5">
        <v>1.0008517887563899</v>
      </c>
      <c r="AC3121" s="6">
        <v>0.99505916808123596</v>
      </c>
      <c r="AD3121" s="7">
        <v>0.65423487310577944</v>
      </c>
    </row>
    <row r="3122" spans="1:30" ht="14.6" x14ac:dyDescent="0.35">
      <c r="A3122" s="5" t="s">
        <v>2798</v>
      </c>
      <c r="B3122" s="5">
        <v>478</v>
      </c>
      <c r="C3122" s="5" t="s">
        <v>18</v>
      </c>
      <c r="D3122" s="5" t="s">
        <v>2799</v>
      </c>
      <c r="E3122" s="5" t="s">
        <v>2800</v>
      </c>
      <c r="F3122" s="5"/>
      <c r="G3122" s="5">
        <v>3652100</v>
      </c>
      <c r="H3122" s="5">
        <v>6347500</v>
      </c>
      <c r="I3122" s="5"/>
      <c r="J3122" s="5">
        <v>1675000</v>
      </c>
      <c r="K3122" s="5">
        <v>3151000</v>
      </c>
      <c r="L3122" s="5"/>
      <c r="M3122" s="5">
        <v>1.355</v>
      </c>
      <c r="N3122" s="5">
        <v>1.34</v>
      </c>
      <c r="O3122" s="5">
        <v>1.35</v>
      </c>
      <c r="P3122" s="5">
        <v>1.6799999999999999E-2</v>
      </c>
      <c r="Q3122" s="5">
        <v>90838000</v>
      </c>
      <c r="R3122" s="5">
        <v>38189000</v>
      </c>
      <c r="S3122" s="5">
        <v>45199000</v>
      </c>
      <c r="T3122" s="5">
        <v>59104000</v>
      </c>
      <c r="U3122" s="5">
        <v>25397000</v>
      </c>
      <c r="V3122" s="5">
        <v>38708000</v>
      </c>
      <c r="W3122" s="5">
        <v>1.3069999999999999</v>
      </c>
      <c r="AC3122" s="6"/>
      <c r="AD3122" s="7"/>
    </row>
    <row r="3123" spans="1:30" ht="14.6" x14ac:dyDescent="0.35">
      <c r="A3123" s="5" t="s">
        <v>2072</v>
      </c>
      <c r="B3123" s="5">
        <v>134</v>
      </c>
      <c r="C3123" s="5" t="s">
        <v>18</v>
      </c>
      <c r="D3123" s="5" t="s">
        <v>2073</v>
      </c>
      <c r="E3123" s="5" t="s">
        <v>2074</v>
      </c>
      <c r="F3123" s="5">
        <v>4048900</v>
      </c>
      <c r="G3123" s="5">
        <v>4357600</v>
      </c>
      <c r="H3123" s="5">
        <v>5200800</v>
      </c>
      <c r="I3123" s="5">
        <v>7005900</v>
      </c>
      <c r="J3123" s="5">
        <v>6293900</v>
      </c>
      <c r="K3123" s="5">
        <v>8682800</v>
      </c>
      <c r="L3123" s="5">
        <v>0.64500000000000002</v>
      </c>
      <c r="M3123" s="5">
        <v>0.59</v>
      </c>
      <c r="N3123" s="5">
        <v>0.61599999999999999</v>
      </c>
      <c r="O3123" s="5">
        <v>0.62</v>
      </c>
      <c r="P3123" s="5">
        <v>4.2199999999999998E-3</v>
      </c>
      <c r="Q3123" s="5">
        <v>1765900000</v>
      </c>
      <c r="R3123" s="5">
        <v>2044200000</v>
      </c>
      <c r="S3123" s="5">
        <v>1862400000</v>
      </c>
      <c r="T3123" s="5">
        <v>2002700000</v>
      </c>
      <c r="U3123" s="5">
        <v>2369600000</v>
      </c>
      <c r="V3123" s="5">
        <v>2223900000</v>
      </c>
      <c r="W3123" s="5">
        <v>0.746</v>
      </c>
      <c r="X3123" s="5">
        <v>0.77200000000000002</v>
      </c>
      <c r="Y3123" s="5">
        <v>0.755</v>
      </c>
      <c r="Z3123" s="5">
        <v>0.86461126005361899</v>
      </c>
      <c r="AA3123" s="5">
        <v>0.76424870466321204</v>
      </c>
      <c r="AB3123" s="5">
        <v>0.815894039735099</v>
      </c>
      <c r="AC3123" s="6">
        <v>0.81491800148397664</v>
      </c>
      <c r="AD3123" s="7">
        <v>4.210907200095175E-2</v>
      </c>
    </row>
    <row r="3124" spans="1:30" ht="14.6" x14ac:dyDescent="0.35">
      <c r="A3124" s="5" t="s">
        <v>1373</v>
      </c>
      <c r="B3124" s="5">
        <v>1957</v>
      </c>
      <c r="C3124" s="5" t="s">
        <v>18</v>
      </c>
      <c r="D3124" s="5" t="s">
        <v>1374</v>
      </c>
      <c r="E3124" s="5" t="s">
        <v>1375</v>
      </c>
      <c r="F3124" s="5">
        <v>101310000</v>
      </c>
      <c r="G3124" s="5"/>
      <c r="H3124" s="5"/>
      <c r="I3124" s="5">
        <v>13828000</v>
      </c>
      <c r="J3124" s="5"/>
      <c r="K3124" s="5"/>
      <c r="L3124" s="5">
        <v>7.6689999999999996</v>
      </c>
      <c r="M3124" s="5"/>
      <c r="N3124" s="5"/>
      <c r="O3124" s="5">
        <v>7.67</v>
      </c>
      <c r="Q3124" s="5">
        <v>47020000</v>
      </c>
      <c r="R3124" s="5">
        <v>7507600</v>
      </c>
      <c r="T3124" s="5">
        <v>40464000</v>
      </c>
      <c r="U3124" s="5">
        <v>8169400</v>
      </c>
      <c r="W3124" s="5">
        <v>0.95699999999999996</v>
      </c>
      <c r="Z3124" s="5">
        <v>8.0135841170323907</v>
      </c>
      <c r="AC3124" s="6">
        <v>8.0135841170323907</v>
      </c>
      <c r="AD3124" s="7"/>
    </row>
    <row r="3125" spans="1:30" ht="14.6" x14ac:dyDescent="0.35">
      <c r="A3125" s="5" t="s">
        <v>2456</v>
      </c>
      <c r="B3125" s="5">
        <v>155</v>
      </c>
      <c r="C3125" s="5" t="s">
        <v>18</v>
      </c>
      <c r="D3125" s="5" t="s">
        <v>2457</v>
      </c>
      <c r="E3125" s="5" t="s">
        <v>2458</v>
      </c>
      <c r="F3125" s="5">
        <v>4246100</v>
      </c>
      <c r="G3125" s="5"/>
      <c r="H3125" s="5"/>
      <c r="I3125" s="5">
        <v>3780500</v>
      </c>
      <c r="J3125" s="5"/>
      <c r="K3125" s="5"/>
      <c r="L3125" s="5">
        <v>1.2010000000000001</v>
      </c>
      <c r="M3125" s="5"/>
      <c r="N3125" s="5"/>
      <c r="O3125" s="5">
        <v>1.2</v>
      </c>
      <c r="Q3125" s="5">
        <v>1256800000</v>
      </c>
      <c r="R3125" s="5">
        <v>1571200000</v>
      </c>
      <c r="S3125" s="5">
        <v>1196900000</v>
      </c>
      <c r="T3125" s="5">
        <v>800270000</v>
      </c>
      <c r="U3125" s="5">
        <v>997740000</v>
      </c>
      <c r="V3125" s="5">
        <v>990510000</v>
      </c>
      <c r="W3125" s="5">
        <v>1.375</v>
      </c>
      <c r="X3125" s="5">
        <v>1.4</v>
      </c>
      <c r="Y3125" s="5">
        <v>1.39</v>
      </c>
      <c r="Z3125" s="5">
        <v>0.87345454545454504</v>
      </c>
      <c r="AC3125" s="6">
        <v>0.87345454545454504</v>
      </c>
      <c r="AD3125" s="7"/>
    </row>
    <row r="3126" spans="1:30" ht="14.6" x14ac:dyDescent="0.35">
      <c r="A3126" s="5" t="s">
        <v>2540</v>
      </c>
      <c r="B3126" s="5">
        <v>91</v>
      </c>
      <c r="C3126" s="5" t="s">
        <v>18</v>
      </c>
      <c r="D3126" s="5" t="s">
        <v>2541</v>
      </c>
      <c r="E3126" s="5" t="s">
        <v>2542</v>
      </c>
      <c r="F3126" s="5">
        <v>5421900</v>
      </c>
      <c r="G3126" s="5"/>
      <c r="H3126" s="5"/>
      <c r="I3126" s="5">
        <v>1535000</v>
      </c>
      <c r="J3126" s="5"/>
      <c r="K3126" s="5"/>
      <c r="L3126" s="5">
        <v>1.716</v>
      </c>
      <c r="M3126" s="5"/>
      <c r="N3126" s="5"/>
      <c r="O3126" s="5">
        <v>1.72</v>
      </c>
      <c r="Q3126" s="5">
        <v>239810000</v>
      </c>
      <c r="R3126" s="5">
        <v>513390000</v>
      </c>
      <c r="S3126" s="5">
        <v>462870000</v>
      </c>
      <c r="T3126" s="5">
        <v>218550000</v>
      </c>
      <c r="U3126" s="5">
        <v>490980000</v>
      </c>
      <c r="V3126" s="5">
        <v>457730000</v>
      </c>
      <c r="W3126" s="5">
        <v>0.99299999999999999</v>
      </c>
      <c r="X3126" s="5">
        <v>0.93600000000000005</v>
      </c>
      <c r="Y3126" s="5">
        <v>0.87</v>
      </c>
      <c r="Z3126" s="5">
        <v>1.7280966767371599</v>
      </c>
      <c r="AC3126" s="6">
        <v>1.7280966767371599</v>
      </c>
      <c r="AD3126" s="7"/>
    </row>
    <row r="3127" spans="1:30" ht="14.6" x14ac:dyDescent="0.35">
      <c r="A3127" s="5" t="s">
        <v>1562</v>
      </c>
      <c r="B3127" s="5">
        <v>19231</v>
      </c>
      <c r="C3127" s="5" t="s">
        <v>18</v>
      </c>
      <c r="D3127" s="5" t="s">
        <v>1563</v>
      </c>
      <c r="E3127" s="5" t="s">
        <v>1564</v>
      </c>
      <c r="F3127" s="5">
        <v>41305000</v>
      </c>
      <c r="G3127" s="5"/>
      <c r="H3127" s="5">
        <v>17816000</v>
      </c>
      <c r="I3127" s="5">
        <v>39120000</v>
      </c>
      <c r="J3127" s="5"/>
      <c r="K3127" s="5">
        <v>18475000</v>
      </c>
      <c r="L3127" s="5">
        <v>0.92200000000000004</v>
      </c>
      <c r="M3127" s="5"/>
      <c r="N3127" s="5">
        <v>0.81299999999999994</v>
      </c>
      <c r="O3127" s="5">
        <v>0.87</v>
      </c>
      <c r="P3127" s="5">
        <v>0.35199999999999998</v>
      </c>
      <c r="Q3127" s="5">
        <v>237960000</v>
      </c>
      <c r="R3127" s="5">
        <v>58598000</v>
      </c>
      <c r="S3127" s="5">
        <v>46543000</v>
      </c>
      <c r="T3127" s="5">
        <v>244620000</v>
      </c>
      <c r="U3127" s="5">
        <v>67862000</v>
      </c>
      <c r="V3127" s="5">
        <v>54215000</v>
      </c>
      <c r="W3127" s="5">
        <v>0.90900000000000003</v>
      </c>
      <c r="X3127" s="5">
        <v>0.81399999999999995</v>
      </c>
      <c r="Y3127" s="5">
        <v>0.70399999999999996</v>
      </c>
      <c r="Z3127" s="5">
        <v>1.01430143014301</v>
      </c>
      <c r="AB3127" s="5">
        <v>1.1548295454545501</v>
      </c>
      <c r="AC3127" s="6">
        <v>1.08456548779878</v>
      </c>
      <c r="AD3127" s="7">
        <v>0.54714067905830499</v>
      </c>
    </row>
    <row r="3128" spans="1:30" ht="14.6" x14ac:dyDescent="0.35">
      <c r="A3128" s="5" t="s">
        <v>1562</v>
      </c>
      <c r="B3128" s="5">
        <v>21239</v>
      </c>
      <c r="C3128" s="5" t="s">
        <v>18</v>
      </c>
      <c r="D3128" s="5" t="s">
        <v>1563</v>
      </c>
      <c r="E3128" s="5" t="s">
        <v>1564</v>
      </c>
      <c r="F3128" s="5">
        <v>504930000</v>
      </c>
      <c r="G3128" s="5"/>
      <c r="H3128" s="5"/>
      <c r="I3128" s="5">
        <v>384880000</v>
      </c>
      <c r="J3128" s="5"/>
      <c r="K3128" s="5"/>
      <c r="L3128" s="5">
        <v>1.875</v>
      </c>
      <c r="M3128" s="5"/>
      <c r="N3128" s="5"/>
      <c r="O3128" s="5">
        <v>1.88</v>
      </c>
      <c r="Q3128" s="5">
        <v>237960000</v>
      </c>
      <c r="R3128" s="5">
        <v>58598000</v>
      </c>
      <c r="S3128" s="5">
        <v>46543000</v>
      </c>
      <c r="T3128" s="5">
        <v>244620000</v>
      </c>
      <c r="U3128" s="5">
        <v>67862000</v>
      </c>
      <c r="V3128" s="5">
        <v>54215000</v>
      </c>
      <c r="W3128" s="5">
        <v>0.90900000000000003</v>
      </c>
      <c r="X3128" s="5">
        <v>0.81399999999999995</v>
      </c>
      <c r="Y3128" s="5">
        <v>0.70399999999999996</v>
      </c>
      <c r="Z3128" s="5">
        <v>2.0627062706270598</v>
      </c>
      <c r="AC3128" s="6">
        <v>2.0627062706270598</v>
      </c>
      <c r="AD3128" s="7"/>
    </row>
    <row r="3129" spans="1:30" ht="14.6" x14ac:dyDescent="0.35">
      <c r="A3129" s="5" t="s">
        <v>3229</v>
      </c>
      <c r="B3129" s="5">
        <v>493</v>
      </c>
      <c r="C3129" s="5" t="s">
        <v>18</v>
      </c>
      <c r="D3129" s="5" t="s">
        <v>3230</v>
      </c>
      <c r="E3129" s="5" t="s">
        <v>3231</v>
      </c>
      <c r="F3129" s="5">
        <v>14480000</v>
      </c>
      <c r="G3129" s="5">
        <v>17758000</v>
      </c>
      <c r="H3129" s="5"/>
      <c r="I3129" s="5">
        <v>7864000</v>
      </c>
      <c r="J3129" s="5">
        <v>9224300</v>
      </c>
      <c r="K3129" s="5"/>
      <c r="L3129" s="5">
        <v>2.0760000000000001</v>
      </c>
      <c r="M3129" s="5">
        <v>1.796</v>
      </c>
      <c r="N3129" s="5"/>
      <c r="O3129" s="5">
        <v>1.94</v>
      </c>
      <c r="P3129" s="5">
        <v>9.8299999999999998E-2</v>
      </c>
      <c r="Q3129" s="5">
        <v>7952000000</v>
      </c>
      <c r="R3129" s="5">
        <v>9906100000</v>
      </c>
      <c r="S3129" s="5">
        <v>9462300000</v>
      </c>
      <c r="T3129" s="5">
        <v>4266800000</v>
      </c>
      <c r="U3129" s="5">
        <v>5687000000</v>
      </c>
      <c r="V3129" s="5">
        <v>5207800000</v>
      </c>
      <c r="W3129" s="5">
        <v>1.5029999999999999</v>
      </c>
      <c r="X3129" s="5">
        <v>1.56</v>
      </c>
      <c r="Y3129" s="5">
        <v>1.556</v>
      </c>
      <c r="Z3129" s="5">
        <v>1.3812375249501001</v>
      </c>
      <c r="AA3129" s="5">
        <v>1.1512820512820501</v>
      </c>
      <c r="AC3129" s="6">
        <v>1.2662597881160751</v>
      </c>
      <c r="AD3129" s="7">
        <v>0.32265665090713647</v>
      </c>
    </row>
    <row r="3130" spans="1:30" ht="14.6" x14ac:dyDescent="0.35">
      <c r="A3130" s="5" t="s">
        <v>2417</v>
      </c>
      <c r="B3130" s="5">
        <v>202</v>
      </c>
      <c r="C3130" s="5" t="s">
        <v>18</v>
      </c>
      <c r="D3130" s="5" t="s">
        <v>2418</v>
      </c>
      <c r="E3130" s="5" t="s">
        <v>2419</v>
      </c>
      <c r="F3130" s="5"/>
      <c r="G3130" s="5">
        <v>7391100</v>
      </c>
      <c r="H3130" s="5"/>
      <c r="I3130" s="5"/>
      <c r="J3130" s="5">
        <v>982050</v>
      </c>
      <c r="K3130" s="5"/>
      <c r="L3130" s="5"/>
      <c r="M3130" s="5">
        <v>3.1930000000000001</v>
      </c>
      <c r="N3130" s="5"/>
      <c r="O3130" s="5">
        <v>3.19</v>
      </c>
      <c r="Q3130" s="5">
        <v>673560000</v>
      </c>
      <c r="R3130" s="5">
        <v>768680000</v>
      </c>
      <c r="S3130" s="5">
        <v>711460000</v>
      </c>
      <c r="T3130" s="5">
        <v>361780000</v>
      </c>
      <c r="U3130" s="5">
        <v>469710000</v>
      </c>
      <c r="V3130" s="5">
        <v>432220000</v>
      </c>
      <c r="W3130" s="5">
        <v>1.625</v>
      </c>
      <c r="X3130" s="5">
        <v>1.5549999999999999</v>
      </c>
      <c r="Y3130" s="5">
        <v>1.536</v>
      </c>
      <c r="AA3130" s="5">
        <v>2.0533762057877798</v>
      </c>
      <c r="AC3130" s="6">
        <v>2.0533762057877798</v>
      </c>
      <c r="AD3130" s="7"/>
    </row>
    <row r="3131" spans="1:30" ht="14.6" x14ac:dyDescent="0.35">
      <c r="A3131" s="5" t="s">
        <v>1034</v>
      </c>
      <c r="B3131" s="5">
        <v>72</v>
      </c>
      <c r="C3131" s="5" t="s">
        <v>18</v>
      </c>
      <c r="D3131" s="5" t="s">
        <v>1035</v>
      </c>
      <c r="E3131" s="5" t="s">
        <v>1036</v>
      </c>
      <c r="F3131" s="5">
        <v>4197600</v>
      </c>
      <c r="G3131" s="5"/>
      <c r="H3131" s="5"/>
      <c r="I3131" s="5">
        <v>3418400</v>
      </c>
      <c r="J3131" s="5"/>
      <c r="K3131" s="5"/>
      <c r="L3131" s="5">
        <v>1.365</v>
      </c>
      <c r="M3131" s="5"/>
      <c r="N3131" s="5"/>
      <c r="O3131" s="5">
        <v>1.37</v>
      </c>
      <c r="Q3131" s="5">
        <v>835780000</v>
      </c>
      <c r="R3131" s="5">
        <v>278390000</v>
      </c>
      <c r="S3131" s="5">
        <v>738810000</v>
      </c>
      <c r="T3131" s="5">
        <v>497520000</v>
      </c>
      <c r="U3131" s="5">
        <v>170770000</v>
      </c>
      <c r="V3131" s="5">
        <v>470200000</v>
      </c>
      <c r="W3131" s="5">
        <v>1.5640000000000001</v>
      </c>
      <c r="X3131" s="5">
        <v>1.4670000000000001</v>
      </c>
      <c r="Y3131" s="5">
        <v>1.365</v>
      </c>
      <c r="Z3131" s="5">
        <v>0.87276214833759602</v>
      </c>
      <c r="AC3131" s="6">
        <v>0.87276214833759602</v>
      </c>
      <c r="AD3131" s="7"/>
    </row>
    <row r="3132" spans="1:30" ht="14.6" x14ac:dyDescent="0.35">
      <c r="A3132" s="5" t="s">
        <v>1148</v>
      </c>
      <c r="B3132" s="5">
        <v>272</v>
      </c>
      <c r="C3132" s="5" t="s">
        <v>18</v>
      </c>
      <c r="D3132" s="5" t="s">
        <v>1149</v>
      </c>
      <c r="E3132" s="5" t="s">
        <v>1150</v>
      </c>
      <c r="F3132" s="5">
        <v>4372400</v>
      </c>
      <c r="G3132" s="5"/>
      <c r="H3132" s="5"/>
      <c r="I3132" s="5">
        <v>3588700</v>
      </c>
      <c r="J3132" s="5"/>
      <c r="K3132" s="5"/>
      <c r="L3132" s="5">
        <v>1.2</v>
      </c>
      <c r="M3132" s="5"/>
      <c r="N3132" s="5"/>
      <c r="O3132" s="5">
        <v>1.2</v>
      </c>
      <c r="Q3132" s="5">
        <v>12982000000</v>
      </c>
      <c r="R3132" s="5">
        <v>9093400000</v>
      </c>
      <c r="S3132" s="5">
        <v>6000000000</v>
      </c>
      <c r="T3132" s="5">
        <v>12280000000</v>
      </c>
      <c r="U3132" s="5">
        <v>8762400000</v>
      </c>
      <c r="V3132" s="5">
        <v>5667600000</v>
      </c>
      <c r="W3132" s="5">
        <v>0.92600000000000005</v>
      </c>
      <c r="X3132" s="5">
        <v>0.88900000000000001</v>
      </c>
      <c r="Y3132" s="5">
        <v>0.90200000000000002</v>
      </c>
      <c r="Z3132" s="5">
        <v>1.2958963282937399</v>
      </c>
      <c r="AC3132" s="6">
        <v>1.2958963282937399</v>
      </c>
      <c r="AD3132" s="7"/>
    </row>
    <row r="3133" spans="1:30" ht="14.6" x14ac:dyDescent="0.35">
      <c r="A3133" s="5" t="s">
        <v>1148</v>
      </c>
      <c r="B3133" s="5">
        <v>648</v>
      </c>
      <c r="C3133" s="5" t="s">
        <v>18</v>
      </c>
      <c r="D3133" s="5" t="s">
        <v>1149</v>
      </c>
      <c r="E3133" s="5" t="s">
        <v>1150</v>
      </c>
      <c r="F3133" s="5">
        <v>21621000</v>
      </c>
      <c r="G3133" s="5"/>
      <c r="H3133" s="5">
        <v>25466000</v>
      </c>
      <c r="I3133" s="5">
        <v>28438000</v>
      </c>
      <c r="J3133" s="5"/>
      <c r="K3133" s="5">
        <v>31902000</v>
      </c>
      <c r="L3133" s="5">
        <v>0.81100000000000005</v>
      </c>
      <c r="M3133" s="5"/>
      <c r="N3133" s="5">
        <v>0.81799999999999995</v>
      </c>
      <c r="O3133" s="5">
        <v>0.81</v>
      </c>
      <c r="P3133" s="5">
        <v>1.8800000000000001E-2</v>
      </c>
      <c r="Q3133" s="5">
        <v>12982000000</v>
      </c>
      <c r="R3133" s="5">
        <v>9093400000</v>
      </c>
      <c r="S3133" s="5">
        <v>6000000000</v>
      </c>
      <c r="T3133" s="5">
        <v>12280000000</v>
      </c>
      <c r="U3133" s="5">
        <v>8762400000</v>
      </c>
      <c r="V3133" s="5">
        <v>5667600000</v>
      </c>
      <c r="W3133" s="5">
        <v>0.92600000000000005</v>
      </c>
      <c r="X3133" s="5">
        <v>0.88900000000000001</v>
      </c>
      <c r="Y3133" s="5">
        <v>0.90200000000000002</v>
      </c>
      <c r="Z3133" s="5">
        <v>0.87580993520518402</v>
      </c>
      <c r="AB3133" s="5">
        <v>0.90687361419068702</v>
      </c>
      <c r="AC3133" s="6">
        <v>0.89134177469793552</v>
      </c>
      <c r="AD3133" s="7">
        <v>0.13419722530788436</v>
      </c>
    </row>
    <row r="3134" spans="1:30" ht="14.6" x14ac:dyDescent="0.35">
      <c r="A3134" s="5" t="s">
        <v>1148</v>
      </c>
      <c r="B3134" s="5">
        <v>68</v>
      </c>
      <c r="C3134" s="5" t="s">
        <v>18</v>
      </c>
      <c r="D3134" s="5" t="s">
        <v>1149</v>
      </c>
      <c r="E3134" s="5" t="s">
        <v>1150</v>
      </c>
      <c r="F3134" s="5">
        <v>15182000</v>
      </c>
      <c r="G3134" s="5">
        <v>24269000</v>
      </c>
      <c r="H3134" s="5">
        <v>32743000</v>
      </c>
      <c r="I3134" s="5">
        <v>14583000</v>
      </c>
      <c r="J3134" s="5">
        <v>23678000</v>
      </c>
      <c r="K3134" s="5">
        <v>36035000</v>
      </c>
      <c r="L3134" s="5">
        <v>1.0609999999999999</v>
      </c>
      <c r="M3134" s="5">
        <v>1.018</v>
      </c>
      <c r="N3134" s="5">
        <v>1.125</v>
      </c>
      <c r="O3134" s="5">
        <v>1.07</v>
      </c>
      <c r="P3134" s="5">
        <v>0.20899999999999999</v>
      </c>
      <c r="Q3134" s="5">
        <v>12982000000</v>
      </c>
      <c r="R3134" s="5">
        <v>9093400000</v>
      </c>
      <c r="S3134" s="5">
        <v>6000000000</v>
      </c>
      <c r="T3134" s="5">
        <v>12280000000</v>
      </c>
      <c r="U3134" s="5">
        <v>8762400000</v>
      </c>
      <c r="V3134" s="5">
        <v>5667600000</v>
      </c>
      <c r="W3134" s="5">
        <v>0.92600000000000005</v>
      </c>
      <c r="X3134" s="5">
        <v>0.88900000000000001</v>
      </c>
      <c r="Y3134" s="5">
        <v>0.90200000000000002</v>
      </c>
      <c r="Z3134" s="5">
        <v>1.1457883369330499</v>
      </c>
      <c r="AA3134" s="5">
        <v>1.1451068616422899</v>
      </c>
      <c r="AB3134" s="5">
        <v>1.24722838137472</v>
      </c>
      <c r="AC3134" s="6">
        <v>1.17937452665002</v>
      </c>
      <c r="AD3134" s="7">
        <v>4.2010561707170629E-2</v>
      </c>
    </row>
    <row r="3135" spans="1:30" ht="14.6" x14ac:dyDescent="0.35">
      <c r="A3135" s="5" t="s">
        <v>1148</v>
      </c>
      <c r="B3135" s="5">
        <v>471</v>
      </c>
      <c r="C3135" s="5" t="s">
        <v>18</v>
      </c>
      <c r="D3135" s="5" t="s">
        <v>1149</v>
      </c>
      <c r="E3135" s="5" t="s">
        <v>1150</v>
      </c>
      <c r="F3135" s="5"/>
      <c r="G3135" s="5">
        <v>6437300</v>
      </c>
      <c r="H3135" s="5"/>
      <c r="I3135" s="5"/>
      <c r="J3135" s="5">
        <v>6083700</v>
      </c>
      <c r="K3135" s="5"/>
      <c r="L3135" s="5"/>
      <c r="M3135" s="5">
        <v>1.1559999999999999</v>
      </c>
      <c r="N3135" s="5"/>
      <c r="O3135" s="5">
        <v>1.1599999999999999</v>
      </c>
      <c r="Q3135" s="5">
        <v>12982000000</v>
      </c>
      <c r="R3135" s="5">
        <v>9093400000</v>
      </c>
      <c r="S3135" s="5">
        <v>6000000000</v>
      </c>
      <c r="T3135" s="5">
        <v>12280000000</v>
      </c>
      <c r="U3135" s="5">
        <v>8762400000</v>
      </c>
      <c r="V3135" s="5">
        <v>5667600000</v>
      </c>
      <c r="W3135" s="5">
        <v>0.92600000000000005</v>
      </c>
      <c r="X3135" s="5">
        <v>0.88900000000000001</v>
      </c>
      <c r="Y3135" s="5">
        <v>0.90200000000000002</v>
      </c>
      <c r="AA3135" s="5">
        <v>1.30033745781777</v>
      </c>
      <c r="AC3135" s="6">
        <v>1.30033745781777</v>
      </c>
      <c r="AD3135" s="7"/>
    </row>
    <row r="3136" spans="1:30" ht="14.6" x14ac:dyDescent="0.35">
      <c r="A3136" s="5" t="s">
        <v>3079</v>
      </c>
      <c r="B3136" s="5">
        <v>1137</v>
      </c>
      <c r="C3136" s="5" t="s">
        <v>18</v>
      </c>
      <c r="D3136" s="5" t="s">
        <v>3080</v>
      </c>
      <c r="E3136" s="5" t="s">
        <v>3081</v>
      </c>
      <c r="F3136" s="5">
        <v>8224900</v>
      </c>
      <c r="G3136" s="5">
        <v>49819000</v>
      </c>
      <c r="H3136" s="5">
        <v>8483000</v>
      </c>
      <c r="I3136" s="5">
        <v>5211700</v>
      </c>
      <c r="J3136" s="5">
        <v>38066000</v>
      </c>
      <c r="K3136" s="5">
        <v>5596700</v>
      </c>
      <c r="L3136" s="5">
        <v>1.52</v>
      </c>
      <c r="M3136" s="5">
        <v>1.587</v>
      </c>
      <c r="N3136" s="5">
        <v>1.2869999999999999</v>
      </c>
      <c r="O3136" s="5">
        <v>1.46</v>
      </c>
      <c r="P3136" s="5">
        <v>4.0300000000000002E-2</v>
      </c>
      <c r="Q3136" s="5">
        <v>12703000000</v>
      </c>
      <c r="R3136" s="5">
        <v>16476000000</v>
      </c>
      <c r="S3136" s="5">
        <v>16001000000</v>
      </c>
      <c r="T3136" s="5">
        <v>10499000000</v>
      </c>
      <c r="U3136" s="5">
        <v>14825000000</v>
      </c>
      <c r="V3136" s="5">
        <v>16027000000</v>
      </c>
      <c r="W3136" s="5">
        <v>1.048</v>
      </c>
      <c r="X3136" s="5">
        <v>1.06</v>
      </c>
      <c r="Y3136" s="5">
        <v>1.0469999999999999</v>
      </c>
      <c r="Z3136" s="5">
        <v>1.4503816793893101</v>
      </c>
      <c r="AA3136" s="5">
        <v>1.4971698113207501</v>
      </c>
      <c r="AB3136" s="5">
        <v>1.2292263610315199</v>
      </c>
      <c r="AC3136" s="6">
        <v>1.3922592839138599</v>
      </c>
      <c r="AD3136" s="7">
        <v>4.8556276039925503E-2</v>
      </c>
    </row>
    <row r="3137" spans="1:30" ht="14.6" x14ac:dyDescent="0.35">
      <c r="A3137" s="5" t="s">
        <v>1190</v>
      </c>
      <c r="B3137" s="5">
        <v>99</v>
      </c>
      <c r="C3137" s="5" t="s">
        <v>18</v>
      </c>
      <c r="D3137" s="5" t="s">
        <v>1191</v>
      </c>
      <c r="E3137" s="5" t="s">
        <v>1192</v>
      </c>
      <c r="F3137" s="5">
        <v>183230000</v>
      </c>
      <c r="G3137" s="5">
        <v>63273000</v>
      </c>
      <c r="H3137" s="5">
        <v>82179000</v>
      </c>
      <c r="I3137" s="5">
        <v>120540000</v>
      </c>
      <c r="J3137" s="5">
        <v>45166000</v>
      </c>
      <c r="K3137" s="5">
        <v>57429000</v>
      </c>
      <c r="L3137" s="5">
        <v>1.4410000000000001</v>
      </c>
      <c r="M3137" s="5">
        <v>1.444</v>
      </c>
      <c r="N3137" s="5">
        <v>1.4490000000000001</v>
      </c>
      <c r="O3137" s="5">
        <v>1.44</v>
      </c>
      <c r="P3137" s="5">
        <v>2.8900000000000001E-5</v>
      </c>
      <c r="Q3137" s="5">
        <v>13180000000</v>
      </c>
      <c r="R3137" s="5">
        <v>12109000000</v>
      </c>
      <c r="S3137" s="5">
        <v>13679000000</v>
      </c>
      <c r="T3137" s="5">
        <v>9660300000</v>
      </c>
      <c r="U3137" s="5">
        <v>8851300000</v>
      </c>
      <c r="V3137" s="5">
        <v>9799300000</v>
      </c>
      <c r="W3137" s="5">
        <v>1.256</v>
      </c>
      <c r="X3137" s="5">
        <v>1.1930000000000001</v>
      </c>
      <c r="Y3137" s="5">
        <v>1.1950000000000001</v>
      </c>
      <c r="Z3137" s="5">
        <v>1.14729299363057</v>
      </c>
      <c r="AA3137" s="5">
        <v>1.21039396479464</v>
      </c>
      <c r="AB3137" s="5">
        <v>1.2125523012552299</v>
      </c>
      <c r="AC3137" s="6">
        <v>1.1900797532268133</v>
      </c>
      <c r="AD3137" s="7">
        <v>1.5988917305070342E-2</v>
      </c>
    </row>
    <row r="3138" spans="1:30" ht="14.6" x14ac:dyDescent="0.35">
      <c r="A3138" s="5" t="s">
        <v>1190</v>
      </c>
      <c r="B3138" s="5">
        <v>116</v>
      </c>
      <c r="C3138" s="5" t="s">
        <v>18</v>
      </c>
      <c r="D3138" s="5" t="s">
        <v>1191</v>
      </c>
      <c r="E3138" s="5" t="s">
        <v>1192</v>
      </c>
      <c r="F3138" s="5"/>
      <c r="G3138" s="5"/>
      <c r="H3138" s="5">
        <v>6239600</v>
      </c>
      <c r="I3138" s="5"/>
      <c r="J3138" s="5"/>
      <c r="K3138" s="5">
        <v>6008700</v>
      </c>
      <c r="L3138" s="5"/>
      <c r="M3138" s="5"/>
      <c r="N3138" s="5">
        <v>1.0509999999999999</v>
      </c>
      <c r="O3138" s="5">
        <v>1.05</v>
      </c>
      <c r="Q3138" s="5">
        <v>13180000000</v>
      </c>
      <c r="R3138" s="5">
        <v>12109000000</v>
      </c>
      <c r="S3138" s="5">
        <v>13679000000</v>
      </c>
      <c r="T3138" s="5">
        <v>9660300000</v>
      </c>
      <c r="U3138" s="5">
        <v>8851300000</v>
      </c>
      <c r="V3138" s="5">
        <v>9799300000</v>
      </c>
      <c r="W3138" s="5">
        <v>1.256</v>
      </c>
      <c r="X3138" s="5">
        <v>1.1930000000000001</v>
      </c>
      <c r="Y3138" s="5">
        <v>1.1950000000000001</v>
      </c>
      <c r="AB3138" s="5">
        <v>0.87949790794979099</v>
      </c>
      <c r="AC3138" s="6">
        <v>0.87949790794979099</v>
      </c>
      <c r="AD3138" s="7"/>
    </row>
    <row r="3139" spans="1:30" ht="14.6" x14ac:dyDescent="0.35">
      <c r="A3139" s="5" t="s">
        <v>1190</v>
      </c>
      <c r="B3139" s="5">
        <v>28</v>
      </c>
      <c r="C3139" s="5" t="s">
        <v>18</v>
      </c>
      <c r="D3139" s="5" t="s">
        <v>1191</v>
      </c>
      <c r="E3139" s="5" t="s">
        <v>1192</v>
      </c>
      <c r="F3139" s="5">
        <v>21164000</v>
      </c>
      <c r="G3139" s="5"/>
      <c r="H3139" s="5"/>
      <c r="I3139" s="5">
        <v>55674000</v>
      </c>
      <c r="J3139" s="5"/>
      <c r="K3139" s="5"/>
      <c r="L3139" s="5">
        <v>0.37</v>
      </c>
      <c r="M3139" s="5"/>
      <c r="N3139" s="5"/>
      <c r="O3139" s="5">
        <v>0.37</v>
      </c>
      <c r="Q3139" s="5">
        <v>13180000000</v>
      </c>
      <c r="R3139" s="5">
        <v>12109000000</v>
      </c>
      <c r="S3139" s="5">
        <v>13679000000</v>
      </c>
      <c r="T3139" s="5">
        <v>9660300000</v>
      </c>
      <c r="U3139" s="5">
        <v>8851300000</v>
      </c>
      <c r="V3139" s="5">
        <v>9799300000</v>
      </c>
      <c r="W3139" s="5">
        <v>1.256</v>
      </c>
      <c r="X3139" s="5">
        <v>1.1930000000000001</v>
      </c>
      <c r="Y3139" s="5">
        <v>1.1950000000000001</v>
      </c>
      <c r="Z3139" s="5">
        <v>0.29458598726114599</v>
      </c>
      <c r="AC3139" s="6">
        <v>0.29458598726114599</v>
      </c>
      <c r="AD3139" s="7"/>
    </row>
    <row r="3140" spans="1:30" ht="14.6" x14ac:dyDescent="0.35">
      <c r="A3140" s="5" t="s">
        <v>1190</v>
      </c>
      <c r="B3140" s="5">
        <v>101</v>
      </c>
      <c r="C3140" s="5" t="s">
        <v>18</v>
      </c>
      <c r="D3140" s="5" t="s">
        <v>1191</v>
      </c>
      <c r="E3140" s="5" t="s">
        <v>1192</v>
      </c>
      <c r="F3140" s="5">
        <v>109680000</v>
      </c>
      <c r="G3140" s="5">
        <v>89424000</v>
      </c>
      <c r="H3140" s="5">
        <v>50775000</v>
      </c>
      <c r="I3140" s="5">
        <v>65872000</v>
      </c>
      <c r="J3140" s="5">
        <v>57512000</v>
      </c>
      <c r="K3140" s="5">
        <v>569780000</v>
      </c>
      <c r="L3140" s="5">
        <v>2.2589999999999999</v>
      </c>
      <c r="M3140" s="5">
        <v>1.7370000000000001</v>
      </c>
      <c r="N3140" s="5">
        <v>0.189</v>
      </c>
      <c r="O3140" s="5">
        <v>1.4</v>
      </c>
      <c r="P3140" s="5">
        <v>0.92700000000000005</v>
      </c>
      <c r="Q3140" s="5">
        <v>13180000000</v>
      </c>
      <c r="R3140" s="5">
        <v>12109000000</v>
      </c>
      <c r="S3140" s="5">
        <v>13679000000</v>
      </c>
      <c r="T3140" s="5">
        <v>9660300000</v>
      </c>
      <c r="U3140" s="5">
        <v>8851300000</v>
      </c>
      <c r="V3140" s="5">
        <v>9799300000</v>
      </c>
      <c r="W3140" s="5">
        <v>1.256</v>
      </c>
      <c r="X3140" s="5">
        <v>1.1930000000000001</v>
      </c>
      <c r="Y3140" s="5">
        <v>1.1950000000000001</v>
      </c>
      <c r="Z3140" s="5">
        <v>1.79856687898089</v>
      </c>
      <c r="AA3140" s="5">
        <v>1.4559932942162599</v>
      </c>
      <c r="AB3140" s="5">
        <v>0.15815899581590001</v>
      </c>
      <c r="AC3140" s="6">
        <v>1.1375730563376834</v>
      </c>
      <c r="AD3140" s="7">
        <v>0.78684432937795301</v>
      </c>
    </row>
    <row r="3141" spans="1:30" ht="14.6" x14ac:dyDescent="0.35">
      <c r="A3141" s="5" t="s">
        <v>1190</v>
      </c>
      <c r="B3141" s="5">
        <v>86</v>
      </c>
      <c r="C3141" s="5" t="s">
        <v>18</v>
      </c>
      <c r="D3141" s="5" t="s">
        <v>1191</v>
      </c>
      <c r="E3141" s="5" t="s">
        <v>1192</v>
      </c>
      <c r="F3141" s="5"/>
      <c r="G3141" s="5">
        <v>6431900</v>
      </c>
      <c r="H3141" s="5">
        <v>9823100</v>
      </c>
      <c r="I3141" s="5"/>
      <c r="J3141" s="5">
        <v>5393400</v>
      </c>
      <c r="K3141" s="5">
        <v>4299700</v>
      </c>
      <c r="L3141" s="5"/>
      <c r="M3141" s="5">
        <v>1.478</v>
      </c>
      <c r="N3141" s="5">
        <v>1.7</v>
      </c>
      <c r="O3141" s="5">
        <v>1.59</v>
      </c>
      <c r="P3141" s="5">
        <v>0.13500000000000001</v>
      </c>
      <c r="Q3141" s="5">
        <v>13180000000</v>
      </c>
      <c r="R3141" s="5">
        <v>12109000000</v>
      </c>
      <c r="S3141" s="5">
        <v>13679000000</v>
      </c>
      <c r="T3141" s="5">
        <v>9660300000</v>
      </c>
      <c r="U3141" s="5">
        <v>8851300000</v>
      </c>
      <c r="V3141" s="5">
        <v>9799300000</v>
      </c>
      <c r="W3141" s="5">
        <v>1.256</v>
      </c>
      <c r="X3141" s="5">
        <v>1.1930000000000001</v>
      </c>
      <c r="Y3141" s="5">
        <v>1.1950000000000001</v>
      </c>
      <c r="AA3141" s="5">
        <v>1.23889354568315</v>
      </c>
      <c r="AB3141" s="5">
        <v>1.4225941422594099</v>
      </c>
      <c r="AC3141" s="6">
        <v>1.33074384397128</v>
      </c>
      <c r="AD3141" s="7">
        <v>0.21151600014509878</v>
      </c>
    </row>
    <row r="3142" spans="1:30" ht="14.6" x14ac:dyDescent="0.35">
      <c r="A3142" s="5" t="s">
        <v>1973</v>
      </c>
      <c r="B3142" s="5">
        <v>637</v>
      </c>
      <c r="C3142" s="5" t="s">
        <v>18</v>
      </c>
      <c r="D3142" s="5" t="s">
        <v>1974</v>
      </c>
      <c r="E3142" s="5" t="s">
        <v>1975</v>
      </c>
      <c r="F3142" s="5"/>
      <c r="G3142" s="5"/>
      <c r="H3142" s="5">
        <v>6933900</v>
      </c>
      <c r="I3142" s="5"/>
      <c r="J3142" s="5"/>
      <c r="K3142" s="5">
        <v>12419000</v>
      </c>
      <c r="L3142" s="5"/>
      <c r="M3142" s="5"/>
      <c r="N3142" s="5">
        <v>0.78900000000000003</v>
      </c>
      <c r="O3142" s="5">
        <v>0.79</v>
      </c>
      <c r="Q3142" s="5">
        <v>924630000</v>
      </c>
      <c r="R3142" s="5">
        <v>1727800000</v>
      </c>
      <c r="S3142" s="5">
        <v>1365800000</v>
      </c>
      <c r="T3142" s="5">
        <v>1225200000</v>
      </c>
      <c r="U3142" s="5">
        <v>2023900000</v>
      </c>
      <c r="V3142" s="5">
        <v>1492100000</v>
      </c>
      <c r="W3142" s="5">
        <v>0.69099999999999995</v>
      </c>
      <c r="X3142" s="5">
        <v>0.66400000000000003</v>
      </c>
      <c r="Y3142" s="5">
        <v>0.71</v>
      </c>
      <c r="AB3142" s="5">
        <v>1.1112676056338</v>
      </c>
      <c r="AC3142" s="6">
        <v>1.1112676056338</v>
      </c>
      <c r="AD3142" s="7"/>
    </row>
    <row r="3143" spans="1:30" ht="14.6" x14ac:dyDescent="0.35">
      <c r="A3143" s="5" t="s">
        <v>2213</v>
      </c>
      <c r="B3143" s="5">
        <v>132</v>
      </c>
      <c r="C3143" s="5" t="s">
        <v>18</v>
      </c>
      <c r="D3143" s="5" t="s">
        <v>2214</v>
      </c>
      <c r="E3143" s="5" t="s">
        <v>2215</v>
      </c>
      <c r="F3143" s="5">
        <v>32190000</v>
      </c>
      <c r="G3143" s="5"/>
      <c r="H3143" s="5">
        <v>71443000</v>
      </c>
      <c r="I3143" s="5">
        <v>24980000</v>
      </c>
      <c r="J3143" s="5"/>
      <c r="K3143" s="5">
        <v>55195000</v>
      </c>
      <c r="L3143" s="5">
        <v>1.3680000000000001</v>
      </c>
      <c r="M3143" s="5"/>
      <c r="N3143" s="5">
        <v>1.395</v>
      </c>
      <c r="O3143" s="5">
        <v>1.38</v>
      </c>
      <c r="P3143" s="5">
        <v>2.7199999999999998E-2</v>
      </c>
      <c r="Q3143" s="5">
        <v>18775000000</v>
      </c>
      <c r="R3143" s="5">
        <v>17089000000</v>
      </c>
      <c r="S3143" s="5">
        <v>14013000000</v>
      </c>
      <c r="T3143" s="5">
        <v>13476000000</v>
      </c>
      <c r="U3143" s="5">
        <v>12116000000</v>
      </c>
      <c r="V3143" s="5">
        <v>10262000000</v>
      </c>
      <c r="W3143" s="5">
        <v>1.169</v>
      </c>
      <c r="X3143" s="5">
        <v>1.198</v>
      </c>
      <c r="Y3143" s="5">
        <v>1.1859999999999999</v>
      </c>
      <c r="Z3143" s="5">
        <v>1.1702309666381501</v>
      </c>
      <c r="AB3143" s="5">
        <v>1.1762225969645901</v>
      </c>
      <c r="AC3143" s="6">
        <v>1.17322678180137</v>
      </c>
      <c r="AD3143" s="7">
        <v>1.4388042621277563E-2</v>
      </c>
    </row>
    <row r="3144" spans="1:30" ht="14.6" x14ac:dyDescent="0.35">
      <c r="A3144" s="5" t="s">
        <v>2213</v>
      </c>
      <c r="B3144" s="5">
        <v>313</v>
      </c>
      <c r="C3144" s="5" t="s">
        <v>18</v>
      </c>
      <c r="D3144" s="5" t="s">
        <v>2214</v>
      </c>
      <c r="E3144" s="5" t="s">
        <v>2215</v>
      </c>
      <c r="F3144" s="5">
        <v>16117000</v>
      </c>
      <c r="G3144" s="5">
        <v>14985000</v>
      </c>
      <c r="H3144" s="5">
        <v>9785900</v>
      </c>
      <c r="I3144" s="5">
        <v>13077000</v>
      </c>
      <c r="J3144" s="5">
        <v>11336000</v>
      </c>
      <c r="K3144" s="5">
        <v>8534100</v>
      </c>
      <c r="L3144" s="5">
        <v>1.476</v>
      </c>
      <c r="M3144" s="5">
        <v>2.3769999999999998</v>
      </c>
      <c r="N3144" s="5">
        <v>1.25</v>
      </c>
      <c r="O3144" s="5">
        <v>1.7</v>
      </c>
      <c r="P3144" s="5">
        <v>0.17199999999999999</v>
      </c>
      <c r="Q3144" s="5">
        <v>18775000000</v>
      </c>
      <c r="R3144" s="5">
        <v>17089000000</v>
      </c>
      <c r="S3144" s="5">
        <v>14013000000</v>
      </c>
      <c r="T3144" s="5">
        <v>13476000000</v>
      </c>
      <c r="U3144" s="5">
        <v>12116000000</v>
      </c>
      <c r="V3144" s="5">
        <v>10262000000</v>
      </c>
      <c r="W3144" s="5">
        <v>1.169</v>
      </c>
      <c r="X3144" s="5">
        <v>1.198</v>
      </c>
      <c r="Y3144" s="5">
        <v>1.1859999999999999</v>
      </c>
      <c r="Z3144" s="5">
        <v>1.2626176218990599</v>
      </c>
      <c r="AA3144" s="5">
        <v>1.98414023372287</v>
      </c>
      <c r="AB3144" s="5">
        <v>1.0539629005058999</v>
      </c>
      <c r="AC3144" s="6">
        <v>1.4335735853759433</v>
      </c>
      <c r="AD3144" s="7">
        <v>0.29532178004640197</v>
      </c>
    </row>
    <row r="3145" spans="1:30" ht="14.6" x14ac:dyDescent="0.35">
      <c r="A3145" s="5" t="s">
        <v>3217</v>
      </c>
      <c r="B3145" s="5">
        <v>943</v>
      </c>
      <c r="C3145" s="5" t="s">
        <v>18</v>
      </c>
      <c r="D3145" s="5" t="s">
        <v>3218</v>
      </c>
      <c r="E3145" s="5" t="s">
        <v>3219</v>
      </c>
      <c r="F3145" s="5"/>
      <c r="G3145" s="5"/>
      <c r="H3145" s="5">
        <v>5860200</v>
      </c>
      <c r="I3145" s="5"/>
      <c r="J3145" s="5"/>
      <c r="K3145" s="5">
        <v>4780000</v>
      </c>
      <c r="L3145" s="5"/>
      <c r="M3145" s="5"/>
      <c r="N3145" s="5">
        <v>1.1930000000000001</v>
      </c>
      <c r="O3145" s="5">
        <v>1.19</v>
      </c>
      <c r="Q3145" s="5">
        <v>1389800000</v>
      </c>
      <c r="R3145" s="5">
        <v>1600000000</v>
      </c>
      <c r="S3145" s="5">
        <v>1173100000</v>
      </c>
      <c r="T3145" s="5">
        <v>1392400000</v>
      </c>
      <c r="U3145" s="5">
        <v>1625000000</v>
      </c>
      <c r="V3145" s="5">
        <v>1209500000</v>
      </c>
      <c r="W3145" s="5">
        <v>0.82899999999999996</v>
      </c>
      <c r="X3145" s="5">
        <v>0.90900000000000003</v>
      </c>
      <c r="Y3145" s="5">
        <v>0.88200000000000001</v>
      </c>
      <c r="AB3145" s="5">
        <v>1.35260770975057</v>
      </c>
      <c r="AC3145" s="6">
        <v>1.35260770975057</v>
      </c>
      <c r="AD3145" s="7"/>
    </row>
    <row r="3146" spans="1:30" ht="14.6" x14ac:dyDescent="0.35">
      <c r="A3146" s="5" t="s">
        <v>2714</v>
      </c>
      <c r="B3146" s="5">
        <v>101</v>
      </c>
      <c r="C3146" s="5" t="s">
        <v>18</v>
      </c>
      <c r="D3146" s="5" t="s">
        <v>2715</v>
      </c>
      <c r="E3146" s="5" t="s">
        <v>2716</v>
      </c>
      <c r="F3146" s="5">
        <v>3310900</v>
      </c>
      <c r="G3146" s="5"/>
      <c r="H3146" s="5"/>
      <c r="I3146" s="5">
        <v>2801300</v>
      </c>
      <c r="J3146" s="5"/>
      <c r="K3146" s="5"/>
      <c r="L3146" s="5">
        <v>1.304</v>
      </c>
      <c r="M3146" s="5"/>
      <c r="N3146" s="5"/>
      <c r="O3146" s="5">
        <v>1.3</v>
      </c>
      <c r="Q3146" s="5">
        <v>1321600000</v>
      </c>
      <c r="R3146" s="5">
        <v>1608100000</v>
      </c>
      <c r="S3146" s="5">
        <v>1739700000</v>
      </c>
      <c r="T3146" s="5">
        <v>1195400000</v>
      </c>
      <c r="U3146" s="5">
        <v>1220900000</v>
      </c>
      <c r="V3146" s="5">
        <v>1473100000</v>
      </c>
      <c r="W3146" s="5">
        <v>1.0660000000000001</v>
      </c>
      <c r="X3146" s="5">
        <v>1.0629999999999999</v>
      </c>
      <c r="Y3146" s="5">
        <v>1.0680000000000001</v>
      </c>
      <c r="Z3146" s="5">
        <v>1.22326454033771</v>
      </c>
      <c r="AC3146" s="6">
        <v>1.22326454033771</v>
      </c>
      <c r="AD3146" s="7"/>
    </row>
    <row r="3147" spans="1:30" ht="14.6" x14ac:dyDescent="0.35">
      <c r="A3147" s="5" t="s">
        <v>2621</v>
      </c>
      <c r="B3147" s="5">
        <v>402</v>
      </c>
      <c r="C3147" s="5" t="s">
        <v>18</v>
      </c>
      <c r="D3147" s="5" t="s">
        <v>2622</v>
      </c>
      <c r="E3147" s="5" t="s">
        <v>2623</v>
      </c>
      <c r="F3147" s="5"/>
      <c r="G3147" s="5"/>
      <c r="H3147" s="5">
        <v>5149900</v>
      </c>
      <c r="I3147" s="5"/>
      <c r="J3147" s="5"/>
      <c r="K3147" s="5">
        <v>2252000</v>
      </c>
      <c r="L3147" s="5"/>
      <c r="M3147" s="5"/>
      <c r="N3147" s="5">
        <v>3.7</v>
      </c>
      <c r="O3147" s="5">
        <v>3.7</v>
      </c>
      <c r="Q3147" s="5">
        <v>1395400000</v>
      </c>
      <c r="R3147" s="5">
        <v>1982000000</v>
      </c>
      <c r="S3147" s="5">
        <v>1794600000</v>
      </c>
      <c r="T3147" s="5">
        <v>549800000</v>
      </c>
      <c r="U3147" s="5">
        <v>765900000</v>
      </c>
      <c r="V3147" s="5">
        <v>801210000</v>
      </c>
      <c r="W3147" s="5">
        <v>2.2519999999999998</v>
      </c>
      <c r="X3147" s="5">
        <v>2.3290000000000002</v>
      </c>
      <c r="Y3147" s="5">
        <v>2.3180000000000001</v>
      </c>
      <c r="AB3147" s="5">
        <v>1.5962036238136299</v>
      </c>
      <c r="AC3147" s="6">
        <v>1.5962036238136299</v>
      </c>
      <c r="AD3147" s="7"/>
    </row>
    <row r="3148" spans="1:30" ht="14.6" x14ac:dyDescent="0.35">
      <c r="A3148" s="5" t="s">
        <v>2621</v>
      </c>
      <c r="B3148" s="5">
        <v>940</v>
      </c>
      <c r="C3148" s="5" t="s">
        <v>18</v>
      </c>
      <c r="D3148" s="5" t="s">
        <v>2622</v>
      </c>
      <c r="E3148" s="5" t="s">
        <v>2623</v>
      </c>
      <c r="F3148" s="5"/>
      <c r="G3148" s="5">
        <v>7917300</v>
      </c>
      <c r="H3148" s="5"/>
      <c r="I3148" s="5"/>
      <c r="J3148" s="5">
        <v>2567300</v>
      </c>
      <c r="K3148" s="5"/>
      <c r="L3148" s="5"/>
      <c r="M3148" s="5">
        <v>2.1869999999999998</v>
      </c>
      <c r="N3148" s="5"/>
      <c r="O3148" s="5">
        <v>2.19</v>
      </c>
      <c r="Q3148" s="5">
        <v>1395400000</v>
      </c>
      <c r="R3148" s="5">
        <v>1982000000</v>
      </c>
      <c r="S3148" s="5">
        <v>1794600000</v>
      </c>
      <c r="T3148" s="5">
        <v>549800000</v>
      </c>
      <c r="U3148" s="5">
        <v>765900000</v>
      </c>
      <c r="V3148" s="5">
        <v>801210000</v>
      </c>
      <c r="W3148" s="5">
        <v>2.2519999999999998</v>
      </c>
      <c r="X3148" s="5">
        <v>2.3290000000000002</v>
      </c>
      <c r="Y3148" s="5">
        <v>2.3180000000000001</v>
      </c>
      <c r="AA3148" s="5">
        <v>0.93902962644912003</v>
      </c>
      <c r="AC3148" s="6">
        <v>0.93902962644912003</v>
      </c>
      <c r="AD3148" s="7"/>
    </row>
    <row r="3149" spans="1:30" ht="14.6" x14ac:dyDescent="0.35">
      <c r="A3149" s="5" t="s">
        <v>2570</v>
      </c>
      <c r="B3149" s="5">
        <v>592</v>
      </c>
      <c r="C3149" s="5" t="s">
        <v>18</v>
      </c>
      <c r="D3149" s="5" t="s">
        <v>2571</v>
      </c>
      <c r="E3149" s="5" t="s">
        <v>2572</v>
      </c>
      <c r="F3149" s="5">
        <v>3613000</v>
      </c>
      <c r="G3149" s="5"/>
      <c r="H3149" s="5"/>
      <c r="I3149" s="5">
        <v>1908500</v>
      </c>
      <c r="J3149" s="5"/>
      <c r="K3149" s="5"/>
      <c r="L3149" s="5">
        <v>1.4570000000000001</v>
      </c>
      <c r="M3149" s="5"/>
      <c r="N3149" s="5"/>
      <c r="O3149" s="5">
        <v>1.46</v>
      </c>
      <c r="Q3149" s="5">
        <v>4094100000</v>
      </c>
      <c r="R3149" s="5">
        <v>5027400000</v>
      </c>
      <c r="S3149" s="5">
        <v>4251000000</v>
      </c>
      <c r="T3149" s="5">
        <v>3250300000</v>
      </c>
      <c r="U3149" s="5">
        <v>3911200000</v>
      </c>
      <c r="V3149" s="5">
        <v>3260400000</v>
      </c>
      <c r="W3149" s="5">
        <v>1.095</v>
      </c>
      <c r="X3149" s="5">
        <v>1.145</v>
      </c>
      <c r="Y3149" s="5">
        <v>1.095</v>
      </c>
      <c r="Z3149" s="5">
        <v>1.3305936073059399</v>
      </c>
      <c r="AC3149" s="6">
        <v>1.3305936073059399</v>
      </c>
      <c r="AD3149" s="7"/>
    </row>
    <row r="3150" spans="1:30" ht="14.6" x14ac:dyDescent="0.35">
      <c r="A3150" s="5" t="s">
        <v>2570</v>
      </c>
      <c r="B3150" s="5">
        <v>604</v>
      </c>
      <c r="C3150" s="5" t="s">
        <v>18</v>
      </c>
      <c r="D3150" s="5" t="s">
        <v>2571</v>
      </c>
      <c r="E3150" s="5" t="s">
        <v>2572</v>
      </c>
      <c r="F3150" s="5"/>
      <c r="G3150" s="5">
        <v>3451900</v>
      </c>
      <c r="H3150" s="5">
        <v>4646800</v>
      </c>
      <c r="I3150" s="5"/>
      <c r="J3150" s="5">
        <v>3094800</v>
      </c>
      <c r="K3150" s="5">
        <v>4511900</v>
      </c>
      <c r="L3150" s="5"/>
      <c r="M3150" s="5">
        <v>1.1930000000000001</v>
      </c>
      <c r="N3150" s="5">
        <v>1.0269999999999999</v>
      </c>
      <c r="O3150" s="5">
        <v>1.1100000000000001</v>
      </c>
      <c r="P3150" s="5">
        <v>0.51300000000000001</v>
      </c>
      <c r="Q3150" s="5">
        <v>4094100000</v>
      </c>
      <c r="R3150" s="5">
        <v>5027400000</v>
      </c>
      <c r="S3150" s="5">
        <v>4251000000</v>
      </c>
      <c r="T3150" s="5">
        <v>3250300000</v>
      </c>
      <c r="U3150" s="5">
        <v>3911200000</v>
      </c>
      <c r="V3150" s="5">
        <v>3260400000</v>
      </c>
      <c r="W3150" s="5">
        <v>1.095</v>
      </c>
      <c r="X3150" s="5">
        <v>1.145</v>
      </c>
      <c r="Y3150" s="5">
        <v>1.095</v>
      </c>
      <c r="AA3150" s="5">
        <v>1.04192139737991</v>
      </c>
      <c r="AB3150" s="5">
        <v>0.93789954337899495</v>
      </c>
      <c r="AC3150" s="6">
        <v>0.98991047037945246</v>
      </c>
      <c r="AD3150" s="7">
        <v>0.90214318824433348</v>
      </c>
    </row>
    <row r="3151" spans="1:30" ht="14.6" x14ac:dyDescent="0.35">
      <c r="A3151" s="5" t="s">
        <v>3232</v>
      </c>
      <c r="B3151" s="5">
        <v>925</v>
      </c>
      <c r="C3151" s="5" t="s">
        <v>18</v>
      </c>
      <c r="D3151" s="5" t="s">
        <v>3233</v>
      </c>
      <c r="E3151" s="5" t="s">
        <v>3234</v>
      </c>
      <c r="F3151" s="5"/>
      <c r="G3151" s="5">
        <v>4121300</v>
      </c>
      <c r="H3151" s="5"/>
      <c r="I3151" s="5"/>
      <c r="J3151" s="5">
        <v>3403700</v>
      </c>
      <c r="K3151" s="5"/>
      <c r="L3151" s="5"/>
      <c r="M3151" s="5">
        <v>1.32</v>
      </c>
      <c r="N3151" s="5"/>
      <c r="O3151" s="5">
        <v>1.32</v>
      </c>
      <c r="Q3151" s="5">
        <v>348430000</v>
      </c>
      <c r="R3151" s="5">
        <v>410340000</v>
      </c>
      <c r="S3151" s="5">
        <v>372700000</v>
      </c>
      <c r="T3151" s="5">
        <v>253130000</v>
      </c>
      <c r="U3151" s="5">
        <v>297330000</v>
      </c>
      <c r="V3151" s="5">
        <v>305600000</v>
      </c>
      <c r="W3151" s="5">
        <v>1.1339999999999999</v>
      </c>
      <c r="X3151" s="5">
        <v>1.1379999999999999</v>
      </c>
      <c r="Y3151" s="5">
        <v>1.08</v>
      </c>
      <c r="AA3151" s="5">
        <v>1.1599297012302301</v>
      </c>
      <c r="AC3151" s="6">
        <v>1.1599297012302301</v>
      </c>
      <c r="AD3151" s="7"/>
    </row>
    <row r="3152" spans="1:30" ht="14.6" x14ac:dyDescent="0.35">
      <c r="A3152" s="5" t="s">
        <v>2489</v>
      </c>
      <c r="B3152" s="5">
        <v>627</v>
      </c>
      <c r="C3152" s="5" t="s">
        <v>18</v>
      </c>
      <c r="D3152" s="5" t="s">
        <v>2490</v>
      </c>
      <c r="E3152" s="5" t="s">
        <v>2491</v>
      </c>
      <c r="F3152" s="5"/>
      <c r="G3152" s="5">
        <v>18918000</v>
      </c>
      <c r="H3152" s="5"/>
      <c r="I3152" s="5"/>
      <c r="J3152" s="5">
        <v>21042000</v>
      </c>
      <c r="K3152" s="5"/>
      <c r="L3152" s="5"/>
      <c r="M3152" s="5">
        <v>0.88900000000000001</v>
      </c>
      <c r="N3152" s="5"/>
      <c r="O3152" s="5">
        <v>0.89</v>
      </c>
      <c r="Q3152" s="5">
        <v>10425000000</v>
      </c>
      <c r="R3152" s="5">
        <v>11264000000</v>
      </c>
      <c r="S3152" s="5">
        <v>12657000000</v>
      </c>
      <c r="T3152" s="5">
        <v>11451000000</v>
      </c>
      <c r="U3152" s="5">
        <v>12797000000</v>
      </c>
      <c r="V3152" s="5">
        <v>14212000000</v>
      </c>
      <c r="W3152" s="5">
        <v>0.80300000000000005</v>
      </c>
      <c r="X3152" s="5">
        <v>0.79200000000000004</v>
      </c>
      <c r="Y3152" s="5">
        <v>0.78500000000000003</v>
      </c>
      <c r="AA3152" s="5">
        <v>1.1224747474747501</v>
      </c>
      <c r="AC3152" s="6">
        <v>1.1224747474747501</v>
      </c>
      <c r="AD3152" s="7"/>
    </row>
    <row r="3153" spans="1:30" ht="14.6" x14ac:dyDescent="0.35">
      <c r="A3153" s="5" t="s">
        <v>2489</v>
      </c>
      <c r="B3153" s="5">
        <v>359</v>
      </c>
      <c r="C3153" s="5" t="s">
        <v>18</v>
      </c>
      <c r="D3153" s="5" t="s">
        <v>2490</v>
      </c>
      <c r="E3153" s="5" t="s">
        <v>2491</v>
      </c>
      <c r="F3153" s="5">
        <v>13411000</v>
      </c>
      <c r="G3153" s="5">
        <v>15886000</v>
      </c>
      <c r="H3153" s="5">
        <v>13418000</v>
      </c>
      <c r="I3153" s="5">
        <v>15911000</v>
      </c>
      <c r="J3153" s="5">
        <v>18687000</v>
      </c>
      <c r="K3153" s="5">
        <v>17513000</v>
      </c>
      <c r="L3153" s="5">
        <v>0.84399999999999997</v>
      </c>
      <c r="M3153" s="5">
        <v>0.98</v>
      </c>
      <c r="N3153" s="5">
        <v>0.84299999999999997</v>
      </c>
      <c r="O3153" s="5">
        <v>0.89</v>
      </c>
      <c r="P3153" s="5">
        <v>0.189</v>
      </c>
      <c r="Q3153" s="5">
        <v>10425000000</v>
      </c>
      <c r="R3153" s="5">
        <v>11264000000</v>
      </c>
      <c r="S3153" s="5">
        <v>12657000000</v>
      </c>
      <c r="T3153" s="5">
        <v>11451000000</v>
      </c>
      <c r="U3153" s="5">
        <v>12797000000</v>
      </c>
      <c r="V3153" s="5">
        <v>14212000000</v>
      </c>
      <c r="W3153" s="5">
        <v>0.80300000000000005</v>
      </c>
      <c r="X3153" s="5">
        <v>0.79200000000000004</v>
      </c>
      <c r="Y3153" s="5">
        <v>0.78500000000000003</v>
      </c>
      <c r="Z3153" s="5">
        <v>1.05105853051059</v>
      </c>
      <c r="AA3153" s="5">
        <v>1.2373737373737399</v>
      </c>
      <c r="AB3153" s="5">
        <v>1.07388535031847</v>
      </c>
      <c r="AC3153" s="6">
        <v>1.1207725394009334</v>
      </c>
      <c r="AD3153" s="7">
        <v>0.21770997425388572</v>
      </c>
    </row>
    <row r="3154" spans="1:30" ht="14.6" x14ac:dyDescent="0.35">
      <c r="A3154" s="5" t="s">
        <v>2956</v>
      </c>
      <c r="B3154" s="5">
        <v>192</v>
      </c>
      <c r="C3154" s="5" t="s">
        <v>18</v>
      </c>
      <c r="D3154" s="5" t="s">
        <v>2957</v>
      </c>
      <c r="E3154" s="5" t="s">
        <v>2958</v>
      </c>
      <c r="F3154" s="5">
        <v>19124000</v>
      </c>
      <c r="G3154" s="5">
        <v>27760000</v>
      </c>
      <c r="H3154" s="5"/>
      <c r="I3154" s="5">
        <v>11265000</v>
      </c>
      <c r="J3154" s="5">
        <v>20551000</v>
      </c>
      <c r="K3154" s="5"/>
      <c r="L3154" s="5">
        <v>1.4750000000000001</v>
      </c>
      <c r="M3154" s="5">
        <v>1.4990000000000001</v>
      </c>
      <c r="N3154" s="5"/>
      <c r="O3154" s="5">
        <v>1.49</v>
      </c>
      <c r="P3154" s="5">
        <v>1.83E-2</v>
      </c>
      <c r="Q3154" s="5">
        <v>2636800000</v>
      </c>
      <c r="R3154" s="5">
        <v>3764500000</v>
      </c>
      <c r="S3154" s="5">
        <v>4241000000</v>
      </c>
      <c r="T3154" s="5">
        <v>2076400000</v>
      </c>
      <c r="U3154" s="5">
        <v>2976100000</v>
      </c>
      <c r="V3154" s="5">
        <v>3015400000</v>
      </c>
      <c r="W3154" s="5">
        <v>1.081</v>
      </c>
      <c r="X3154" s="5">
        <v>1.151</v>
      </c>
      <c r="Y3154" s="5">
        <v>1.121</v>
      </c>
      <c r="Z3154" s="5">
        <v>1.36447733580019</v>
      </c>
      <c r="AA3154" s="5">
        <v>1.3023457862728101</v>
      </c>
      <c r="AC3154" s="6">
        <v>1.3334115610365</v>
      </c>
      <c r="AD3154" s="7">
        <v>7.2662210174044478E-2</v>
      </c>
    </row>
    <row r="3155" spans="1:30" ht="14.6" x14ac:dyDescent="0.35">
      <c r="A3155" s="5" t="s">
        <v>2576</v>
      </c>
      <c r="B3155" s="5">
        <v>600</v>
      </c>
      <c r="C3155" s="5" t="s">
        <v>18</v>
      </c>
      <c r="D3155" s="5" t="s">
        <v>2577</v>
      </c>
      <c r="E3155" s="5" t="s">
        <v>2578</v>
      </c>
      <c r="F3155" s="5">
        <v>8750600</v>
      </c>
      <c r="G3155" s="5">
        <v>5599400</v>
      </c>
      <c r="H3155" s="5">
        <v>6555500</v>
      </c>
      <c r="I3155" s="5">
        <v>8682700</v>
      </c>
      <c r="J3155" s="5">
        <v>7709100</v>
      </c>
      <c r="K3155" s="5">
        <v>7203700</v>
      </c>
      <c r="L3155" s="5">
        <v>0.83699999999999997</v>
      </c>
      <c r="M3155" s="5">
        <v>0.82299999999999995</v>
      </c>
      <c r="N3155" s="5">
        <v>0.85099999999999998</v>
      </c>
      <c r="O3155" s="5">
        <v>0.84</v>
      </c>
      <c r="P3155" s="5">
        <v>4.3899999999999998E-3</v>
      </c>
      <c r="S3155" s="5">
        <v>1280600000</v>
      </c>
      <c r="V3155" s="5">
        <v>1406800000</v>
      </c>
      <c r="Y3155" s="5">
        <v>0.73499999999999999</v>
      </c>
      <c r="AB3155" s="5">
        <v>1.1578231292517001</v>
      </c>
      <c r="AC3155" s="6">
        <v>1.1578231292517001</v>
      </c>
      <c r="AD3155" s="7"/>
    </row>
    <row r="3156" spans="1:30" ht="14.6" x14ac:dyDescent="0.35">
      <c r="A3156" s="5" t="s">
        <v>1103</v>
      </c>
      <c r="B3156" s="5">
        <v>129</v>
      </c>
      <c r="C3156" s="5" t="s">
        <v>18</v>
      </c>
      <c r="D3156" s="5" t="s">
        <v>1104</v>
      </c>
      <c r="E3156" s="5" t="s">
        <v>1105</v>
      </c>
      <c r="F3156" s="5">
        <v>15857000</v>
      </c>
      <c r="G3156" s="5">
        <v>17861000</v>
      </c>
      <c r="H3156" s="5">
        <v>21684000</v>
      </c>
      <c r="I3156" s="5">
        <v>28444000</v>
      </c>
      <c r="J3156" s="5">
        <v>32231000</v>
      </c>
      <c r="K3156" s="5">
        <v>32940000</v>
      </c>
      <c r="L3156" s="5">
        <v>0.58199999999999996</v>
      </c>
      <c r="M3156" s="5">
        <v>0.55200000000000005</v>
      </c>
      <c r="N3156" s="5">
        <v>0.57699999999999996</v>
      </c>
      <c r="O3156" s="5">
        <v>0.56999999999999995</v>
      </c>
      <c r="P3156" s="5">
        <v>1.2700000000000001E-3</v>
      </c>
      <c r="AC3156" s="6"/>
      <c r="AD3156" s="7"/>
    </row>
    <row r="3157" spans="1:30" ht="14.6" x14ac:dyDescent="0.35">
      <c r="A3157" s="5" t="s">
        <v>1955</v>
      </c>
      <c r="B3157" s="5">
        <v>96</v>
      </c>
      <c r="C3157" s="5" t="s">
        <v>18</v>
      </c>
      <c r="D3157" s="5" t="s">
        <v>1956</v>
      </c>
      <c r="E3157" s="5" t="s">
        <v>1957</v>
      </c>
      <c r="F3157" s="5">
        <v>87569000</v>
      </c>
      <c r="G3157" s="5">
        <v>172980000</v>
      </c>
      <c r="H3157" s="5">
        <v>95060000</v>
      </c>
      <c r="I3157" s="5">
        <v>93304000</v>
      </c>
      <c r="J3157" s="5">
        <v>221100000</v>
      </c>
      <c r="K3157" s="5">
        <v>102340000</v>
      </c>
      <c r="L3157" s="5">
        <v>1.94</v>
      </c>
      <c r="M3157" s="5">
        <v>0.81100000000000005</v>
      </c>
      <c r="N3157" s="5">
        <v>1.004</v>
      </c>
      <c r="O3157" s="5">
        <v>1.25</v>
      </c>
      <c r="P3157" s="5">
        <v>0.68200000000000005</v>
      </c>
      <c r="AC3157" s="6"/>
      <c r="AD3157" s="7"/>
    </row>
    <row r="3158" spans="1:30" ht="14.6" x14ac:dyDescent="0.35">
      <c r="A3158" s="5" t="s">
        <v>1955</v>
      </c>
      <c r="B3158" s="5">
        <v>126</v>
      </c>
      <c r="C3158" s="5" t="s">
        <v>18</v>
      </c>
      <c r="D3158" s="5" t="s">
        <v>1956</v>
      </c>
      <c r="E3158" s="5" t="s">
        <v>1957</v>
      </c>
      <c r="F3158" s="5">
        <v>9232900</v>
      </c>
      <c r="G3158" s="5"/>
      <c r="H3158" s="5">
        <v>8937900</v>
      </c>
      <c r="I3158" s="5">
        <v>8379900</v>
      </c>
      <c r="J3158" s="5"/>
      <c r="K3158" s="5">
        <v>8564600</v>
      </c>
      <c r="L3158" s="5">
        <v>1.129</v>
      </c>
      <c r="M3158" s="5"/>
      <c r="N3158" s="5">
        <v>1.117</v>
      </c>
      <c r="O3158" s="5">
        <v>1.1200000000000001</v>
      </c>
      <c r="P3158" s="5">
        <v>4.1399999999999999E-2</v>
      </c>
      <c r="AC3158" s="6"/>
      <c r="AD3158" s="7"/>
    </row>
    <row r="3159" spans="1:30" ht="14.6" x14ac:dyDescent="0.35">
      <c r="A3159" s="5" t="s">
        <v>1778</v>
      </c>
      <c r="B3159" s="5">
        <v>305</v>
      </c>
      <c r="C3159" s="5" t="s">
        <v>18</v>
      </c>
      <c r="D3159" s="5" t="s">
        <v>1779</v>
      </c>
      <c r="E3159" s="5" t="s">
        <v>1780</v>
      </c>
      <c r="F3159" s="5">
        <v>3788100</v>
      </c>
      <c r="G3159" s="5">
        <v>5145400</v>
      </c>
      <c r="H3159" s="5"/>
      <c r="I3159" s="5">
        <v>4423600</v>
      </c>
      <c r="J3159" s="5">
        <v>4668200</v>
      </c>
      <c r="K3159" s="5"/>
      <c r="L3159" s="5">
        <v>1.123</v>
      </c>
      <c r="M3159" s="5">
        <v>1.05</v>
      </c>
      <c r="N3159" s="5"/>
      <c r="O3159" s="5">
        <v>1.0900000000000001</v>
      </c>
      <c r="P3159" s="5">
        <v>0.33300000000000002</v>
      </c>
      <c r="Q3159" s="5">
        <v>272050000</v>
      </c>
      <c r="R3159" s="5">
        <v>268590000</v>
      </c>
      <c r="S3159" s="5">
        <v>416800000</v>
      </c>
      <c r="T3159" s="5">
        <v>211540000</v>
      </c>
      <c r="U3159" s="5">
        <v>226730000</v>
      </c>
      <c r="V3159" s="5">
        <v>514730000</v>
      </c>
      <c r="W3159" s="5">
        <v>1.1060000000000001</v>
      </c>
      <c r="X3159" s="5">
        <v>0.96899999999999997</v>
      </c>
      <c r="Y3159" s="5">
        <v>1.052</v>
      </c>
      <c r="Z3159" s="5">
        <v>1.0153707052441201</v>
      </c>
      <c r="AA3159" s="5">
        <v>1.0835913312693499</v>
      </c>
      <c r="AC3159" s="6">
        <v>1.0494810182567349</v>
      </c>
      <c r="AD3159" s="7">
        <v>0.48787167903046813</v>
      </c>
    </row>
    <row r="3160" spans="1:30" ht="14.6" x14ac:dyDescent="0.35">
      <c r="A3160" s="5" t="s">
        <v>1145</v>
      </c>
      <c r="B3160" s="5">
        <v>31</v>
      </c>
      <c r="C3160" s="5" t="s">
        <v>18</v>
      </c>
      <c r="D3160" s="5" t="s">
        <v>1146</v>
      </c>
      <c r="E3160" s="5" t="s">
        <v>1147</v>
      </c>
      <c r="F3160" s="5">
        <v>155290000</v>
      </c>
      <c r="G3160" s="5">
        <v>205250000</v>
      </c>
      <c r="H3160" s="5">
        <v>212430000</v>
      </c>
      <c r="I3160" s="5">
        <v>143490000</v>
      </c>
      <c r="J3160" s="5">
        <v>198690000</v>
      </c>
      <c r="K3160" s="5">
        <v>195470000</v>
      </c>
      <c r="L3160" s="5">
        <v>1</v>
      </c>
      <c r="M3160" s="5">
        <v>1.0549999999999999</v>
      </c>
      <c r="N3160" s="5">
        <v>1.1539999999999999</v>
      </c>
      <c r="O3160" s="5">
        <v>1.07</v>
      </c>
      <c r="P3160" s="5">
        <v>0.32800000000000001</v>
      </c>
      <c r="AC3160" s="6"/>
      <c r="AD3160" s="7"/>
    </row>
    <row r="3161" spans="1:30" ht="14.6" x14ac:dyDescent="0.35">
      <c r="A3161" s="5" t="s">
        <v>3100</v>
      </c>
      <c r="B3161" s="5">
        <v>42</v>
      </c>
      <c r="C3161" s="5" t="s">
        <v>18</v>
      </c>
      <c r="D3161" s="5" t="s">
        <v>3101</v>
      </c>
      <c r="E3161" s="5" t="s">
        <v>3102</v>
      </c>
      <c r="F3161" s="5">
        <v>16418000</v>
      </c>
      <c r="G3161" s="5">
        <v>10444000</v>
      </c>
      <c r="H3161" s="5"/>
      <c r="I3161" s="5">
        <v>15709000</v>
      </c>
      <c r="J3161" s="5">
        <v>11625000</v>
      </c>
      <c r="K3161" s="5"/>
      <c r="L3161" s="5">
        <v>0.98899999999999999</v>
      </c>
      <c r="M3161" s="5">
        <v>1.0780000000000001</v>
      </c>
      <c r="N3161" s="5"/>
      <c r="O3161" s="5">
        <v>1.03</v>
      </c>
      <c r="P3161" s="5">
        <v>0.69199999999999995</v>
      </c>
      <c r="AC3161" s="6"/>
      <c r="AD3161" s="7"/>
    </row>
    <row r="3162" spans="1:30" ht="14.6" x14ac:dyDescent="0.35">
      <c r="A3162" s="5" t="s">
        <v>689</v>
      </c>
      <c r="B3162" s="5">
        <v>191</v>
      </c>
      <c r="C3162" s="5" t="s">
        <v>18</v>
      </c>
      <c r="D3162" s="5" t="s">
        <v>690</v>
      </c>
      <c r="E3162" s="5" t="s">
        <v>691</v>
      </c>
      <c r="F3162" s="5">
        <v>9714800</v>
      </c>
      <c r="G3162" s="5">
        <v>21740000</v>
      </c>
      <c r="H3162" s="5">
        <v>17225000</v>
      </c>
      <c r="I3162" s="5">
        <v>6853300</v>
      </c>
      <c r="J3162" s="5">
        <v>15489000</v>
      </c>
      <c r="K3162" s="5">
        <v>11949000</v>
      </c>
      <c r="L3162" s="5">
        <v>1.48</v>
      </c>
      <c r="M3162" s="5">
        <v>1.4690000000000001</v>
      </c>
      <c r="N3162" s="5">
        <v>1.546</v>
      </c>
      <c r="O3162" s="5">
        <v>1.5</v>
      </c>
      <c r="P3162" s="5">
        <v>2.32E-3</v>
      </c>
      <c r="Q3162" s="5">
        <v>415600000</v>
      </c>
      <c r="R3162" s="5">
        <v>554950000</v>
      </c>
      <c r="S3162" s="5">
        <v>823240000</v>
      </c>
      <c r="T3162" s="5">
        <v>280280000</v>
      </c>
      <c r="U3162" s="5">
        <v>444470000</v>
      </c>
      <c r="V3162" s="5">
        <v>585030000</v>
      </c>
      <c r="W3162" s="5">
        <v>1.3340000000000001</v>
      </c>
      <c r="X3162" s="5">
        <v>1.169</v>
      </c>
      <c r="Y3162" s="5">
        <v>1.1120000000000001</v>
      </c>
      <c r="Z3162" s="5">
        <v>1.1094452773613199</v>
      </c>
      <c r="AA3162" s="5">
        <v>1.2566295979469599</v>
      </c>
      <c r="AB3162" s="5">
        <v>1.39028776978417</v>
      </c>
      <c r="AC3162" s="6">
        <v>1.2521208816974834</v>
      </c>
      <c r="AD3162" s="7">
        <v>0.1100189245370593</v>
      </c>
    </row>
    <row r="3163" spans="1:30" ht="14.6" x14ac:dyDescent="0.35">
      <c r="A3163" s="5" t="s">
        <v>566</v>
      </c>
      <c r="B3163" s="5">
        <v>170</v>
      </c>
      <c r="C3163" s="5" t="s">
        <v>18</v>
      </c>
      <c r="D3163" s="5" t="s">
        <v>567</v>
      </c>
      <c r="E3163" s="5" t="s">
        <v>568</v>
      </c>
      <c r="F3163" s="5">
        <v>16310000</v>
      </c>
      <c r="G3163" s="5">
        <v>21152000</v>
      </c>
      <c r="H3163" s="5"/>
      <c r="I3163" s="5">
        <v>5430700</v>
      </c>
      <c r="J3163" s="5">
        <v>6421500</v>
      </c>
      <c r="K3163" s="5"/>
      <c r="L3163" s="5">
        <v>2.6070000000000002</v>
      </c>
      <c r="M3163" s="5">
        <v>3.2650000000000001</v>
      </c>
      <c r="N3163" s="5"/>
      <c r="O3163" s="5">
        <v>2.94</v>
      </c>
      <c r="P3163" s="5">
        <v>9.3899999999999997E-2</v>
      </c>
      <c r="Q3163" s="5">
        <v>7778400000</v>
      </c>
      <c r="R3163" s="5">
        <v>8851600000</v>
      </c>
      <c r="S3163" s="5">
        <v>8327600000</v>
      </c>
      <c r="T3163" s="5">
        <v>3740200000</v>
      </c>
      <c r="U3163" s="5">
        <v>4537500000</v>
      </c>
      <c r="V3163" s="5">
        <v>4127100000</v>
      </c>
      <c r="W3163" s="5">
        <v>1.7949999999999999</v>
      </c>
      <c r="X3163" s="5">
        <v>1.8560000000000001</v>
      </c>
      <c r="Y3163" s="5">
        <v>1.8959999999999999</v>
      </c>
      <c r="Z3163" s="5">
        <v>1.45236768802228</v>
      </c>
      <c r="AA3163" s="5">
        <v>1.7591594827586201</v>
      </c>
      <c r="AC3163" s="6">
        <v>1.6057635853904499</v>
      </c>
      <c r="AD3163" s="7">
        <v>0.17905960342948227</v>
      </c>
    </row>
    <row r="3164" spans="1:30" ht="14.6" x14ac:dyDescent="0.35">
      <c r="A3164" s="5" t="s">
        <v>566</v>
      </c>
      <c r="B3164" s="5">
        <v>243</v>
      </c>
      <c r="C3164" s="5" t="s">
        <v>18</v>
      </c>
      <c r="D3164" s="5" t="s">
        <v>567</v>
      </c>
      <c r="E3164" s="5" t="s">
        <v>568</v>
      </c>
      <c r="F3164" s="5">
        <v>11044000</v>
      </c>
      <c r="G3164" s="5"/>
      <c r="H3164" s="5">
        <v>13024000</v>
      </c>
      <c r="I3164" s="5">
        <v>6428500</v>
      </c>
      <c r="J3164" s="5"/>
      <c r="K3164" s="5">
        <v>7575300</v>
      </c>
      <c r="L3164" s="5">
        <v>2.2090000000000001</v>
      </c>
      <c r="M3164" s="5"/>
      <c r="N3164" s="5">
        <v>1.819</v>
      </c>
      <c r="O3164" s="5">
        <v>2.0099999999999998</v>
      </c>
      <c r="P3164" s="5">
        <v>0.124</v>
      </c>
      <c r="Q3164" s="5">
        <v>7778400000</v>
      </c>
      <c r="R3164" s="5">
        <v>8851600000</v>
      </c>
      <c r="S3164" s="5">
        <v>8327600000</v>
      </c>
      <c r="T3164" s="5">
        <v>3740200000</v>
      </c>
      <c r="U3164" s="5">
        <v>4537500000</v>
      </c>
      <c r="V3164" s="5">
        <v>4127100000</v>
      </c>
      <c r="W3164" s="5">
        <v>1.7949999999999999</v>
      </c>
      <c r="X3164" s="5">
        <v>1.8560000000000001</v>
      </c>
      <c r="Y3164" s="5">
        <v>1.8959999999999999</v>
      </c>
      <c r="Z3164" s="5">
        <v>1.2306406685236799</v>
      </c>
      <c r="AB3164" s="5">
        <v>0.95938818565400796</v>
      </c>
      <c r="AC3164" s="6">
        <v>1.095014427088844</v>
      </c>
      <c r="AD3164" s="7">
        <v>0.71944516788705826</v>
      </c>
    </row>
    <row r="3165" spans="1:30" ht="14.6" x14ac:dyDescent="0.35">
      <c r="A3165" s="5" t="s">
        <v>566</v>
      </c>
      <c r="B3165" s="5">
        <v>591</v>
      </c>
      <c r="C3165" s="5" t="s">
        <v>18</v>
      </c>
      <c r="D3165" s="5" t="s">
        <v>567</v>
      </c>
      <c r="E3165" s="5" t="s">
        <v>568</v>
      </c>
      <c r="F3165" s="5">
        <v>24221000</v>
      </c>
      <c r="G3165" s="5"/>
      <c r="H3165" s="5">
        <v>13869000</v>
      </c>
      <c r="I3165" s="5">
        <v>30382000</v>
      </c>
      <c r="J3165" s="5"/>
      <c r="K3165" s="5">
        <v>12841000</v>
      </c>
      <c r="L3165" s="5">
        <v>1.2989999999999999</v>
      </c>
      <c r="M3165" s="5"/>
      <c r="N3165" s="5">
        <v>1.056</v>
      </c>
      <c r="O3165" s="5">
        <v>1.18</v>
      </c>
      <c r="P3165" s="5">
        <v>0.47599999999999998</v>
      </c>
      <c r="Q3165" s="5">
        <v>7778400000</v>
      </c>
      <c r="R3165" s="5">
        <v>8851600000</v>
      </c>
      <c r="S3165" s="5">
        <v>8327600000</v>
      </c>
      <c r="T3165" s="5">
        <v>3740200000</v>
      </c>
      <c r="U3165" s="5">
        <v>4537500000</v>
      </c>
      <c r="V3165" s="5">
        <v>4127100000</v>
      </c>
      <c r="W3165" s="5">
        <v>1.7949999999999999</v>
      </c>
      <c r="X3165" s="5">
        <v>1.8560000000000001</v>
      </c>
      <c r="Y3165" s="5">
        <v>1.8959999999999999</v>
      </c>
      <c r="Z3165" s="5">
        <v>0.72367688022284105</v>
      </c>
      <c r="AB3165" s="5">
        <v>0.556962025316456</v>
      </c>
      <c r="AC3165" s="6">
        <v>0.64031945276964852</v>
      </c>
      <c r="AD3165" s="7">
        <v>0.24635919781311399</v>
      </c>
    </row>
    <row r="3166" spans="1:30" ht="14.6" x14ac:dyDescent="0.35">
      <c r="A3166" s="5" t="s">
        <v>566</v>
      </c>
      <c r="B3166" s="5">
        <v>248</v>
      </c>
      <c r="C3166" s="5" t="s">
        <v>18</v>
      </c>
      <c r="D3166" s="5" t="s">
        <v>567</v>
      </c>
      <c r="E3166" s="5" t="s">
        <v>568</v>
      </c>
      <c r="F3166" s="5">
        <v>4869700</v>
      </c>
      <c r="G3166" s="5"/>
      <c r="H3166" s="5"/>
      <c r="I3166" s="5">
        <v>1424700</v>
      </c>
      <c r="J3166" s="5"/>
      <c r="K3166" s="5"/>
      <c r="L3166" s="5">
        <v>2.9830000000000001</v>
      </c>
      <c r="M3166" s="5"/>
      <c r="N3166" s="5"/>
      <c r="O3166" s="5">
        <v>2.98</v>
      </c>
      <c r="Q3166" s="5">
        <v>7778400000</v>
      </c>
      <c r="R3166" s="5">
        <v>8851600000</v>
      </c>
      <c r="S3166" s="5">
        <v>8327600000</v>
      </c>
      <c r="T3166" s="5">
        <v>3740200000</v>
      </c>
      <c r="U3166" s="5">
        <v>4537500000</v>
      </c>
      <c r="V3166" s="5">
        <v>4127100000</v>
      </c>
      <c r="W3166" s="5">
        <v>1.7949999999999999</v>
      </c>
      <c r="X3166" s="5">
        <v>1.8560000000000001</v>
      </c>
      <c r="Y3166" s="5">
        <v>1.8959999999999999</v>
      </c>
      <c r="Z3166" s="5">
        <v>1.6618384401114199</v>
      </c>
      <c r="AC3166" s="6">
        <v>1.6618384401114199</v>
      </c>
      <c r="AD3166" s="7"/>
    </row>
    <row r="3167" spans="1:30" ht="14.6" x14ac:dyDescent="0.35">
      <c r="A3167" s="5" t="s">
        <v>1388</v>
      </c>
      <c r="B3167" s="5">
        <v>33</v>
      </c>
      <c r="C3167" s="5" t="s">
        <v>18</v>
      </c>
      <c r="D3167" s="5" t="s">
        <v>1389</v>
      </c>
      <c r="E3167" s="5" t="s">
        <v>1390</v>
      </c>
      <c r="F3167" s="5">
        <v>7688800</v>
      </c>
      <c r="G3167" s="5"/>
      <c r="H3167" s="5"/>
      <c r="I3167" s="5">
        <v>6427000</v>
      </c>
      <c r="J3167" s="5"/>
      <c r="K3167" s="5"/>
      <c r="L3167" s="5">
        <v>1.3460000000000001</v>
      </c>
      <c r="M3167" s="5"/>
      <c r="N3167" s="5"/>
      <c r="O3167" s="5">
        <v>1.35</v>
      </c>
      <c r="Q3167" s="5">
        <v>5429900000</v>
      </c>
      <c r="R3167" s="5">
        <v>5207000000</v>
      </c>
      <c r="S3167" s="5">
        <v>6412300000</v>
      </c>
      <c r="T3167" s="5">
        <v>5363100000</v>
      </c>
      <c r="U3167" s="5">
        <v>5118200000</v>
      </c>
      <c r="V3167" s="5">
        <v>6172500000</v>
      </c>
      <c r="W3167" s="5">
        <v>0.93300000000000005</v>
      </c>
      <c r="X3167" s="5">
        <v>0.93</v>
      </c>
      <c r="Y3167" s="5">
        <v>0.92300000000000004</v>
      </c>
      <c r="Z3167" s="5">
        <v>1.4426580921757799</v>
      </c>
      <c r="AC3167" s="6">
        <v>1.4426580921757799</v>
      </c>
      <c r="AD3167" s="7"/>
    </row>
    <row r="3168" spans="1:30" ht="14.6" x14ac:dyDescent="0.35">
      <c r="A3168" s="5" t="s">
        <v>1388</v>
      </c>
      <c r="B3168" s="5">
        <v>40</v>
      </c>
      <c r="C3168" s="5" t="s">
        <v>18</v>
      </c>
      <c r="D3168" s="5" t="s">
        <v>1389</v>
      </c>
      <c r="E3168" s="5" t="s">
        <v>1390</v>
      </c>
      <c r="F3168" s="5">
        <v>24642000</v>
      </c>
      <c r="G3168" s="5"/>
      <c r="H3168" s="5"/>
      <c r="I3168" s="5">
        <v>24242000</v>
      </c>
      <c r="J3168" s="5"/>
      <c r="K3168" s="5"/>
      <c r="L3168" s="5">
        <v>1.0580000000000001</v>
      </c>
      <c r="M3168" s="5"/>
      <c r="N3168" s="5"/>
      <c r="O3168" s="5">
        <v>1.06</v>
      </c>
      <c r="Q3168" s="5">
        <v>5429900000</v>
      </c>
      <c r="R3168" s="5">
        <v>5207000000</v>
      </c>
      <c r="S3168" s="5">
        <v>6412300000</v>
      </c>
      <c r="T3168" s="5">
        <v>5363100000</v>
      </c>
      <c r="U3168" s="5">
        <v>5118200000</v>
      </c>
      <c r="V3168" s="5">
        <v>6172500000</v>
      </c>
      <c r="W3168" s="5">
        <v>0.93300000000000005</v>
      </c>
      <c r="X3168" s="5">
        <v>0.93</v>
      </c>
      <c r="Y3168" s="5">
        <v>0.92300000000000004</v>
      </c>
      <c r="Z3168" s="5">
        <v>1.13397642015005</v>
      </c>
      <c r="AC3168" s="6">
        <v>1.13397642015005</v>
      </c>
      <c r="AD3168" s="7"/>
    </row>
    <row r="3169" spans="1:30" ht="14.6" x14ac:dyDescent="0.35">
      <c r="A3169" s="5" t="s">
        <v>1388</v>
      </c>
      <c r="B3169" s="5">
        <v>73</v>
      </c>
      <c r="C3169" s="5" t="s">
        <v>18</v>
      </c>
      <c r="D3169" s="5" t="s">
        <v>1389</v>
      </c>
      <c r="E3169" s="5" t="s">
        <v>1390</v>
      </c>
      <c r="F3169" s="5">
        <v>153300000</v>
      </c>
      <c r="G3169" s="5"/>
      <c r="H3169" s="5"/>
      <c r="I3169" s="5">
        <v>130390000</v>
      </c>
      <c r="J3169" s="5"/>
      <c r="K3169" s="5"/>
      <c r="L3169" s="5">
        <v>1.0900000000000001</v>
      </c>
      <c r="M3169" s="5"/>
      <c r="N3169" s="5"/>
      <c r="O3169" s="5">
        <v>1.0900000000000001</v>
      </c>
      <c r="Q3169" s="5">
        <v>5429900000</v>
      </c>
      <c r="R3169" s="5">
        <v>5207000000</v>
      </c>
      <c r="S3169" s="5">
        <v>6412300000</v>
      </c>
      <c r="T3169" s="5">
        <v>5363100000</v>
      </c>
      <c r="U3169" s="5">
        <v>5118200000</v>
      </c>
      <c r="V3169" s="5">
        <v>6172500000</v>
      </c>
      <c r="W3169" s="5">
        <v>0.93300000000000005</v>
      </c>
      <c r="X3169" s="5">
        <v>0.93</v>
      </c>
      <c r="Y3169" s="5">
        <v>0.92300000000000004</v>
      </c>
      <c r="Z3169" s="5">
        <v>1.1682743837084699</v>
      </c>
      <c r="AC3169" s="6">
        <v>1.1682743837084699</v>
      </c>
      <c r="AD3169" s="7"/>
    </row>
    <row r="3170" spans="1:30" ht="14.6" x14ac:dyDescent="0.35">
      <c r="A3170" s="5" t="s">
        <v>1388</v>
      </c>
      <c r="B3170" s="5">
        <v>66</v>
      </c>
      <c r="C3170" s="5" t="s">
        <v>18</v>
      </c>
      <c r="D3170" s="5" t="s">
        <v>1389</v>
      </c>
      <c r="E3170" s="5" t="s">
        <v>1390</v>
      </c>
      <c r="F3170" s="5">
        <v>17844000</v>
      </c>
      <c r="G3170" s="5">
        <v>9309600</v>
      </c>
      <c r="H3170" s="5">
        <v>11105000</v>
      </c>
      <c r="I3170" s="5">
        <v>16261000</v>
      </c>
      <c r="J3170" s="5">
        <v>9059300</v>
      </c>
      <c r="K3170" s="5">
        <v>12409000</v>
      </c>
      <c r="L3170" s="5">
        <v>1.0189999999999999</v>
      </c>
      <c r="M3170" s="5">
        <v>1.0760000000000001</v>
      </c>
      <c r="N3170" s="5">
        <v>1.0209999999999999</v>
      </c>
      <c r="O3170" s="5">
        <v>1.04</v>
      </c>
      <c r="P3170" s="5">
        <v>0.22700000000000001</v>
      </c>
      <c r="Q3170" s="5">
        <v>5429900000</v>
      </c>
      <c r="R3170" s="5">
        <v>5207000000</v>
      </c>
      <c r="S3170" s="5">
        <v>6412300000</v>
      </c>
      <c r="T3170" s="5">
        <v>5363100000</v>
      </c>
      <c r="U3170" s="5">
        <v>5118200000</v>
      </c>
      <c r="V3170" s="5">
        <v>6172500000</v>
      </c>
      <c r="W3170" s="5">
        <v>0.93300000000000005</v>
      </c>
      <c r="X3170" s="5">
        <v>0.93</v>
      </c>
      <c r="Y3170" s="5">
        <v>0.92300000000000004</v>
      </c>
      <c r="Z3170" s="5">
        <v>1.0921757770632401</v>
      </c>
      <c r="AA3170" s="5">
        <v>1.1569892473118299</v>
      </c>
      <c r="AB3170" s="5">
        <v>1.10617551462622</v>
      </c>
      <c r="AC3170" s="6">
        <v>1.1184468463337633</v>
      </c>
      <c r="AD3170" s="7">
        <v>3.4882920589615986E-2</v>
      </c>
    </row>
    <row r="3171" spans="1:30" ht="14.6" x14ac:dyDescent="0.35">
      <c r="A3171" s="5" t="s">
        <v>1388</v>
      </c>
      <c r="B3171" s="5">
        <v>135</v>
      </c>
      <c r="C3171" s="5" t="s">
        <v>18</v>
      </c>
      <c r="D3171" s="5" t="s">
        <v>1389</v>
      </c>
      <c r="E3171" s="5" t="s">
        <v>1390</v>
      </c>
      <c r="F3171" s="5"/>
      <c r="G3171" s="5">
        <v>3325600</v>
      </c>
      <c r="H3171" s="5">
        <v>2770200</v>
      </c>
      <c r="I3171" s="5"/>
      <c r="J3171" s="5">
        <v>3498300</v>
      </c>
      <c r="K3171" s="5">
        <v>3852300</v>
      </c>
      <c r="L3171" s="5"/>
      <c r="M3171" s="5">
        <v>1.0289999999999999</v>
      </c>
      <c r="N3171" s="5">
        <v>0.72</v>
      </c>
      <c r="O3171" s="5">
        <v>0.87</v>
      </c>
      <c r="P3171" s="5">
        <v>0.65900000000000003</v>
      </c>
      <c r="Q3171" s="5">
        <v>5429900000</v>
      </c>
      <c r="R3171" s="5">
        <v>5207000000</v>
      </c>
      <c r="S3171" s="5">
        <v>6412300000</v>
      </c>
      <c r="T3171" s="5">
        <v>5363100000</v>
      </c>
      <c r="U3171" s="5">
        <v>5118200000</v>
      </c>
      <c r="V3171" s="5">
        <v>6172500000</v>
      </c>
      <c r="W3171" s="5">
        <v>0.93300000000000005</v>
      </c>
      <c r="X3171" s="5">
        <v>0.93</v>
      </c>
      <c r="Y3171" s="5">
        <v>0.92300000000000004</v>
      </c>
      <c r="AA3171" s="5">
        <v>1.10645161290323</v>
      </c>
      <c r="AB3171" s="5">
        <v>0.78006500541711798</v>
      </c>
      <c r="AC3171" s="6">
        <v>0.94325830916017406</v>
      </c>
      <c r="AD3171" s="7">
        <v>0.81572465657325965</v>
      </c>
    </row>
    <row r="3172" spans="1:30" ht="14.6" x14ac:dyDescent="0.35">
      <c r="A3172" s="5" t="s">
        <v>2681</v>
      </c>
      <c r="B3172" s="5">
        <v>147</v>
      </c>
      <c r="C3172" s="5" t="s">
        <v>18</v>
      </c>
      <c r="D3172" s="5" t="s">
        <v>2682</v>
      </c>
      <c r="E3172" s="5" t="s">
        <v>2683</v>
      </c>
      <c r="F3172" s="5"/>
      <c r="G3172" s="5">
        <v>19411000</v>
      </c>
      <c r="H3172" s="5"/>
      <c r="I3172" s="5"/>
      <c r="J3172" s="5">
        <v>32034000</v>
      </c>
      <c r="K3172" s="5"/>
      <c r="L3172" s="5"/>
      <c r="M3172" s="5">
        <v>0.88700000000000001</v>
      </c>
      <c r="N3172" s="5"/>
      <c r="O3172" s="5">
        <v>0.89</v>
      </c>
      <c r="Q3172" s="5">
        <v>4071200000</v>
      </c>
      <c r="R3172" s="5">
        <v>4449600000</v>
      </c>
      <c r="S3172" s="5">
        <v>4976500000</v>
      </c>
      <c r="T3172" s="5">
        <v>5775700000</v>
      </c>
      <c r="U3172" s="5">
        <v>6102900000</v>
      </c>
      <c r="V3172" s="5">
        <v>6723300000</v>
      </c>
      <c r="W3172" s="5">
        <v>0.59799999999999998</v>
      </c>
      <c r="X3172" s="5">
        <v>0.624</v>
      </c>
      <c r="Y3172" s="5">
        <v>0.61599999999999999</v>
      </c>
      <c r="AA3172" s="5">
        <v>1.4214743589743599</v>
      </c>
      <c r="AC3172" s="6">
        <v>1.4214743589743599</v>
      </c>
      <c r="AD3172" s="7"/>
    </row>
    <row r="3173" spans="1:30" ht="14.6" x14ac:dyDescent="0.35">
      <c r="A3173" s="5" t="s">
        <v>2681</v>
      </c>
      <c r="B3173" s="5">
        <v>233</v>
      </c>
      <c r="C3173" s="5" t="s">
        <v>18</v>
      </c>
      <c r="D3173" s="5" t="s">
        <v>2682</v>
      </c>
      <c r="E3173" s="5" t="s">
        <v>2683</v>
      </c>
      <c r="F3173" s="5">
        <v>12658000</v>
      </c>
      <c r="G3173" s="5"/>
      <c r="H3173" s="5"/>
      <c r="I3173" s="5">
        <v>15692000</v>
      </c>
      <c r="J3173" s="5"/>
      <c r="K3173" s="5"/>
      <c r="L3173" s="5">
        <v>0.75</v>
      </c>
      <c r="M3173" s="5"/>
      <c r="N3173" s="5"/>
      <c r="O3173" s="5">
        <v>0.75</v>
      </c>
      <c r="Q3173" s="5">
        <v>4071200000</v>
      </c>
      <c r="R3173" s="5">
        <v>4449600000</v>
      </c>
      <c r="S3173" s="5">
        <v>4976500000</v>
      </c>
      <c r="T3173" s="5">
        <v>5775700000</v>
      </c>
      <c r="U3173" s="5">
        <v>6102900000</v>
      </c>
      <c r="V3173" s="5">
        <v>6723300000</v>
      </c>
      <c r="W3173" s="5">
        <v>0.59799999999999998</v>
      </c>
      <c r="X3173" s="5">
        <v>0.624</v>
      </c>
      <c r="Y3173" s="5">
        <v>0.61599999999999999</v>
      </c>
      <c r="Z3173" s="5">
        <v>1.2541806020066899</v>
      </c>
      <c r="AC3173" s="6">
        <v>1.2541806020066899</v>
      </c>
      <c r="AD3173" s="7"/>
    </row>
    <row r="3174" spans="1:30" ht="14.6" x14ac:dyDescent="0.35">
      <c r="A3174" s="5" t="s">
        <v>2681</v>
      </c>
      <c r="B3174" s="5">
        <v>102</v>
      </c>
      <c r="C3174" s="5" t="s">
        <v>18</v>
      </c>
      <c r="D3174" s="5" t="s">
        <v>2682</v>
      </c>
      <c r="E3174" s="5" t="s">
        <v>2683</v>
      </c>
      <c r="F3174" s="5"/>
      <c r="G3174" s="5">
        <v>15025000</v>
      </c>
      <c r="H3174" s="5"/>
      <c r="I3174" s="5"/>
      <c r="J3174" s="5">
        <v>14249000</v>
      </c>
      <c r="K3174" s="5"/>
      <c r="L3174" s="5"/>
      <c r="M3174" s="5">
        <v>0.72</v>
      </c>
      <c r="N3174" s="5"/>
      <c r="O3174" s="5">
        <v>0.72</v>
      </c>
      <c r="Q3174" s="5">
        <v>4071200000</v>
      </c>
      <c r="R3174" s="5">
        <v>4449600000</v>
      </c>
      <c r="S3174" s="5">
        <v>4976500000</v>
      </c>
      <c r="T3174" s="5">
        <v>5775700000</v>
      </c>
      <c r="U3174" s="5">
        <v>6102900000</v>
      </c>
      <c r="V3174" s="5">
        <v>6723300000</v>
      </c>
      <c r="W3174" s="5">
        <v>0.59799999999999998</v>
      </c>
      <c r="X3174" s="5">
        <v>0.624</v>
      </c>
      <c r="Y3174" s="5">
        <v>0.61599999999999999</v>
      </c>
      <c r="AA3174" s="5">
        <v>1.15384615384615</v>
      </c>
      <c r="AC3174" s="6">
        <v>1.15384615384615</v>
      </c>
      <c r="AD3174" s="7"/>
    </row>
    <row r="3175" spans="1:30" ht="14.6" x14ac:dyDescent="0.35">
      <c r="A3175" s="5" t="s">
        <v>989</v>
      </c>
      <c r="B3175" s="5">
        <v>265</v>
      </c>
      <c r="C3175" s="5" t="s">
        <v>18</v>
      </c>
      <c r="D3175" s="5" t="s">
        <v>990</v>
      </c>
      <c r="E3175" s="5" t="s">
        <v>991</v>
      </c>
      <c r="F3175" s="5"/>
      <c r="G3175" s="5"/>
      <c r="H3175" s="5">
        <v>2482700</v>
      </c>
      <c r="I3175" s="5"/>
      <c r="J3175" s="5"/>
      <c r="K3175" s="5">
        <v>2735800</v>
      </c>
      <c r="L3175" s="5"/>
      <c r="M3175" s="5"/>
      <c r="N3175" s="5">
        <v>1.173</v>
      </c>
      <c r="O3175" s="5">
        <v>1.17</v>
      </c>
      <c r="Q3175" s="5">
        <v>39315000</v>
      </c>
      <c r="T3175" s="5">
        <v>45172000</v>
      </c>
      <c r="AC3175" s="6"/>
      <c r="AD3175" s="7"/>
    </row>
    <row r="3176" spans="1:30" ht="14.6" x14ac:dyDescent="0.35">
      <c r="A3176" s="5" t="s">
        <v>3085</v>
      </c>
      <c r="B3176" s="5">
        <v>292</v>
      </c>
      <c r="C3176" s="5" t="s">
        <v>18</v>
      </c>
      <c r="D3176" s="5" t="s">
        <v>3086</v>
      </c>
      <c r="E3176" s="5" t="s">
        <v>3087</v>
      </c>
      <c r="F3176" s="5"/>
      <c r="G3176" s="5"/>
      <c r="H3176" s="5">
        <v>1502700</v>
      </c>
      <c r="I3176" s="5"/>
      <c r="J3176" s="5"/>
      <c r="K3176" s="5">
        <v>1826500</v>
      </c>
      <c r="L3176" s="5"/>
      <c r="M3176" s="5"/>
      <c r="N3176" s="5">
        <v>1.167</v>
      </c>
      <c r="O3176" s="5">
        <v>1.17</v>
      </c>
      <c r="Q3176" s="5">
        <v>181550000</v>
      </c>
      <c r="R3176" s="5">
        <v>68826000</v>
      </c>
      <c r="S3176" s="5">
        <v>29799000</v>
      </c>
      <c r="T3176" s="5">
        <v>126590000</v>
      </c>
      <c r="U3176" s="5">
        <v>53203000</v>
      </c>
      <c r="V3176" s="5">
        <v>26245000</v>
      </c>
      <c r="W3176" s="5">
        <v>1.268</v>
      </c>
      <c r="X3176" s="5">
        <v>1.222</v>
      </c>
      <c r="AC3176" s="6"/>
      <c r="AD3176" s="7"/>
    </row>
    <row r="3177" spans="1:30" ht="14.6" x14ac:dyDescent="0.35">
      <c r="A3177" s="5" t="s">
        <v>2678</v>
      </c>
      <c r="B3177" s="5">
        <v>101</v>
      </c>
      <c r="C3177" s="5" t="s">
        <v>18</v>
      </c>
      <c r="D3177" s="5" t="s">
        <v>2679</v>
      </c>
      <c r="E3177" s="5" t="s">
        <v>2680</v>
      </c>
      <c r="F3177" s="5"/>
      <c r="G3177" s="5">
        <v>3217200</v>
      </c>
      <c r="H3177" s="5">
        <v>5051500</v>
      </c>
      <c r="I3177" s="5"/>
      <c r="J3177" s="5">
        <v>2314300</v>
      </c>
      <c r="K3177" s="5">
        <v>2886800</v>
      </c>
      <c r="L3177" s="5"/>
      <c r="M3177" s="5">
        <v>1.335</v>
      </c>
      <c r="N3177" s="5">
        <v>1.405</v>
      </c>
      <c r="O3177" s="5">
        <v>1.37</v>
      </c>
      <c r="P3177" s="5">
        <v>7.2800000000000004E-2</v>
      </c>
      <c r="Q3177" s="5">
        <v>231910000</v>
      </c>
      <c r="R3177" s="5">
        <v>127660000</v>
      </c>
      <c r="S3177" s="5">
        <v>122500000</v>
      </c>
      <c r="T3177" s="5">
        <v>164290000</v>
      </c>
      <c r="U3177" s="5">
        <v>107380000</v>
      </c>
      <c r="V3177" s="5">
        <v>91164000</v>
      </c>
      <c r="W3177" s="5">
        <v>1.2390000000000001</v>
      </c>
      <c r="X3177" s="5">
        <v>1.0649999999999999</v>
      </c>
      <c r="Y3177" s="5">
        <v>1.2589999999999999</v>
      </c>
      <c r="AA3177" s="5">
        <v>1.2535211267605599</v>
      </c>
      <c r="AB3177" s="5">
        <v>1.11596505162828</v>
      </c>
      <c r="AC3177" s="6">
        <v>1.18474308919442</v>
      </c>
      <c r="AD3177" s="7">
        <v>0.2899049654289011</v>
      </c>
    </row>
    <row r="3178" spans="1:30" ht="14.6" x14ac:dyDescent="0.35">
      <c r="A3178" s="5" t="s">
        <v>2300</v>
      </c>
      <c r="B3178" s="5">
        <v>115</v>
      </c>
      <c r="C3178" s="5" t="s">
        <v>18</v>
      </c>
      <c r="D3178" s="5" t="s">
        <v>2301</v>
      </c>
      <c r="E3178" s="5" t="s">
        <v>2302</v>
      </c>
      <c r="F3178" s="5">
        <v>39970000</v>
      </c>
      <c r="G3178" s="5">
        <v>17088000</v>
      </c>
      <c r="H3178" s="5">
        <v>23415000</v>
      </c>
      <c r="I3178" s="5">
        <v>38533000</v>
      </c>
      <c r="J3178" s="5">
        <v>16074000</v>
      </c>
      <c r="K3178" s="5">
        <v>18408000</v>
      </c>
      <c r="L3178" s="5">
        <v>0.98899999999999999</v>
      </c>
      <c r="M3178" s="5">
        <v>1.133</v>
      </c>
      <c r="N3178" s="5">
        <v>1.3360000000000001</v>
      </c>
      <c r="O3178" s="5">
        <v>1.1499999999999999</v>
      </c>
      <c r="P3178" s="5">
        <v>0.33400000000000002</v>
      </c>
      <c r="Q3178" s="5">
        <v>3172200000</v>
      </c>
      <c r="R3178" s="5">
        <v>2980700000</v>
      </c>
      <c r="S3178" s="5">
        <v>3275400000</v>
      </c>
      <c r="T3178" s="5">
        <v>3373600000</v>
      </c>
      <c r="U3178" s="5">
        <v>2971200000</v>
      </c>
      <c r="V3178" s="5">
        <v>3270100000</v>
      </c>
      <c r="W3178" s="5">
        <v>0.89800000000000002</v>
      </c>
      <c r="X3178" s="5">
        <v>0.82599999999999996</v>
      </c>
      <c r="Y3178" s="5">
        <v>0.878</v>
      </c>
      <c r="Z3178" s="5">
        <v>1.10133630289532</v>
      </c>
      <c r="AA3178" s="5">
        <v>1.3716707021791801</v>
      </c>
      <c r="AB3178" s="5">
        <v>1.52164009111617</v>
      </c>
      <c r="AC3178" s="6">
        <v>1.3315490320635568</v>
      </c>
      <c r="AD3178" s="7">
        <v>0.14057426571664255</v>
      </c>
    </row>
    <row r="3179" spans="1:30" ht="14.6" x14ac:dyDescent="0.35">
      <c r="A3179" s="5" t="s">
        <v>230</v>
      </c>
      <c r="B3179" s="5">
        <v>116</v>
      </c>
      <c r="C3179" s="5" t="s">
        <v>18</v>
      </c>
      <c r="D3179" s="5" t="s">
        <v>3408</v>
      </c>
      <c r="E3179" s="5" t="s">
        <v>232</v>
      </c>
      <c r="F3179" s="5"/>
      <c r="G3179" s="5">
        <v>25270000</v>
      </c>
      <c r="H3179" s="5"/>
      <c r="I3179" s="5"/>
      <c r="J3179" s="5">
        <v>23543000</v>
      </c>
      <c r="K3179" s="5"/>
      <c r="L3179" s="5"/>
      <c r="M3179" s="5">
        <v>1.1419999999999999</v>
      </c>
      <c r="N3179" s="5"/>
      <c r="O3179" s="5">
        <v>1.1399999999999999</v>
      </c>
      <c r="Q3179" s="5">
        <v>4345000000</v>
      </c>
      <c r="R3179" s="5">
        <v>5341800000</v>
      </c>
      <c r="S3179" s="5">
        <v>4542500000</v>
      </c>
      <c r="T3179" s="5">
        <v>3206400000</v>
      </c>
      <c r="U3179" s="5">
        <v>4200900000</v>
      </c>
      <c r="V3179" s="5">
        <v>3567800000</v>
      </c>
      <c r="W3179" s="5">
        <v>1.129</v>
      </c>
      <c r="X3179" s="5">
        <v>1.2250000000000001</v>
      </c>
      <c r="Y3179" s="5">
        <v>1.151</v>
      </c>
      <c r="AA3179" s="5">
        <v>0.93224489795918397</v>
      </c>
      <c r="AC3179" s="6">
        <v>0.93224489795918397</v>
      </c>
      <c r="AD3179" s="7"/>
    </row>
    <row r="3180" spans="1:30" ht="14.6" x14ac:dyDescent="0.35">
      <c r="A3180" s="5" t="s">
        <v>230</v>
      </c>
      <c r="B3180" s="5">
        <v>88</v>
      </c>
      <c r="C3180" s="5" t="s">
        <v>18</v>
      </c>
      <c r="D3180" s="5" t="s">
        <v>3408</v>
      </c>
      <c r="E3180" s="5" t="s">
        <v>232</v>
      </c>
      <c r="F3180" s="5">
        <v>19915000</v>
      </c>
      <c r="G3180" s="5">
        <v>15540000</v>
      </c>
      <c r="H3180" s="5">
        <v>27657000</v>
      </c>
      <c r="I3180" s="5">
        <v>17643000</v>
      </c>
      <c r="J3180" s="5">
        <v>18983000</v>
      </c>
      <c r="K3180" s="5">
        <v>31844000</v>
      </c>
      <c r="L3180" s="5">
        <v>1.121</v>
      </c>
      <c r="M3180" s="5">
        <v>0.97899999999999998</v>
      </c>
      <c r="N3180" s="5">
        <v>0.96899999999999997</v>
      </c>
      <c r="O3180" s="5">
        <v>1.02</v>
      </c>
      <c r="P3180" s="5">
        <v>0.75600000000000001</v>
      </c>
      <c r="Q3180" s="5">
        <v>4345000000</v>
      </c>
      <c r="R3180" s="5">
        <v>5341800000</v>
      </c>
      <c r="S3180" s="5">
        <v>4542500000</v>
      </c>
      <c r="T3180" s="5">
        <v>3206400000</v>
      </c>
      <c r="U3180" s="5">
        <v>4200900000</v>
      </c>
      <c r="V3180" s="5">
        <v>3567800000</v>
      </c>
      <c r="W3180" s="5">
        <v>1.129</v>
      </c>
      <c r="X3180" s="5">
        <v>1.2250000000000001</v>
      </c>
      <c r="Y3180" s="5">
        <v>1.151</v>
      </c>
      <c r="Z3180" s="5">
        <v>0.99291408325952202</v>
      </c>
      <c r="AA3180" s="5">
        <v>0.79918367346938801</v>
      </c>
      <c r="AB3180" s="5">
        <v>0.841876629018245</v>
      </c>
      <c r="AC3180" s="6">
        <v>0.87799146191571831</v>
      </c>
      <c r="AD3180" s="7">
        <v>0.23532998563741225</v>
      </c>
    </row>
    <row r="3181" spans="1:30" ht="14.6" x14ac:dyDescent="0.35">
      <c r="A3181" s="5" t="s">
        <v>2501</v>
      </c>
      <c r="B3181" s="5">
        <v>220</v>
      </c>
      <c r="C3181" s="5" t="s">
        <v>18</v>
      </c>
      <c r="D3181" s="5" t="s">
        <v>2502</v>
      </c>
      <c r="E3181" s="5" t="s">
        <v>2503</v>
      </c>
      <c r="F3181" s="5"/>
      <c r="G3181" s="5">
        <v>15138000</v>
      </c>
      <c r="H3181" s="5"/>
      <c r="I3181" s="5"/>
      <c r="J3181" s="5">
        <v>7734800</v>
      </c>
      <c r="K3181" s="5"/>
      <c r="L3181" s="5"/>
      <c r="M3181" s="5">
        <v>1.635</v>
      </c>
      <c r="N3181" s="5"/>
      <c r="O3181" s="5">
        <v>1.64</v>
      </c>
      <c r="Q3181" s="5">
        <v>3132700000</v>
      </c>
      <c r="R3181" s="5">
        <v>4571100000</v>
      </c>
      <c r="S3181" s="5">
        <v>3134900000</v>
      </c>
      <c r="T3181" s="5">
        <v>2326500000</v>
      </c>
      <c r="U3181" s="5">
        <v>3488000000</v>
      </c>
      <c r="V3181" s="5">
        <v>2318400000</v>
      </c>
      <c r="W3181" s="5">
        <v>1.179</v>
      </c>
      <c r="X3181" s="5">
        <v>1.1579999999999999</v>
      </c>
      <c r="Y3181" s="5">
        <v>1.1639999999999999</v>
      </c>
      <c r="AA3181" s="5">
        <v>1.4119170984456</v>
      </c>
      <c r="AC3181" s="6">
        <v>1.4119170984456</v>
      </c>
      <c r="AD3181" s="7"/>
    </row>
    <row r="3182" spans="1:30" ht="14.6" x14ac:dyDescent="0.35">
      <c r="A3182" s="5" t="s">
        <v>2501</v>
      </c>
      <c r="B3182" s="5">
        <v>235</v>
      </c>
      <c r="C3182" s="5" t="s">
        <v>18</v>
      </c>
      <c r="D3182" s="5" t="s">
        <v>2502</v>
      </c>
      <c r="E3182" s="5" t="s">
        <v>2503</v>
      </c>
      <c r="F3182" s="5">
        <v>13756000</v>
      </c>
      <c r="G3182" s="5">
        <v>13163000</v>
      </c>
      <c r="H3182" s="5">
        <v>15203000</v>
      </c>
      <c r="I3182" s="5">
        <v>12255000</v>
      </c>
      <c r="J3182" s="5">
        <v>10979000</v>
      </c>
      <c r="K3182" s="5">
        <v>16418000</v>
      </c>
      <c r="L3182" s="5">
        <v>1.216</v>
      </c>
      <c r="M3182" s="5">
        <v>1.24</v>
      </c>
      <c r="N3182" s="5">
        <v>1.3109999999999999</v>
      </c>
      <c r="O3182" s="5">
        <v>1.26</v>
      </c>
      <c r="P3182" s="5">
        <v>1.44E-2</v>
      </c>
      <c r="Q3182" s="5">
        <v>3132700000</v>
      </c>
      <c r="R3182" s="5">
        <v>4571100000</v>
      </c>
      <c r="S3182" s="5">
        <v>3134900000</v>
      </c>
      <c r="T3182" s="5">
        <v>2326500000</v>
      </c>
      <c r="U3182" s="5">
        <v>3488000000</v>
      </c>
      <c r="V3182" s="5">
        <v>2318400000</v>
      </c>
      <c r="W3182" s="5">
        <v>1.179</v>
      </c>
      <c r="X3182" s="5">
        <v>1.1579999999999999</v>
      </c>
      <c r="Y3182" s="5">
        <v>1.1639999999999999</v>
      </c>
      <c r="Z3182" s="5">
        <v>1.03138252756573</v>
      </c>
      <c r="AA3182" s="5">
        <v>1.0708117443868701</v>
      </c>
      <c r="AB3182" s="5">
        <v>1.12628865979381</v>
      </c>
      <c r="AC3182" s="6">
        <v>1.0761609772488032</v>
      </c>
      <c r="AD3182" s="7">
        <v>0.14523731333500212</v>
      </c>
    </row>
    <row r="3183" spans="1:30" ht="14.6" x14ac:dyDescent="0.35">
      <c r="A3183" s="5" t="s">
        <v>2627</v>
      </c>
      <c r="B3183" s="5">
        <v>86</v>
      </c>
      <c r="C3183" s="5" t="s">
        <v>18</v>
      </c>
      <c r="D3183" s="5" t="s">
        <v>2628</v>
      </c>
      <c r="E3183" s="5" t="s">
        <v>2629</v>
      </c>
      <c r="F3183" s="5"/>
      <c r="G3183" s="5"/>
      <c r="H3183" s="5">
        <v>8407600</v>
      </c>
      <c r="I3183" s="5"/>
      <c r="J3183" s="5"/>
      <c r="K3183" s="5">
        <v>5622000</v>
      </c>
      <c r="L3183" s="5"/>
      <c r="M3183" s="5"/>
      <c r="N3183" s="5">
        <v>1.3109999999999999</v>
      </c>
      <c r="O3183" s="5">
        <v>1.31</v>
      </c>
      <c r="Q3183" s="5">
        <v>853170000</v>
      </c>
      <c r="R3183" s="5">
        <v>1818400000</v>
      </c>
      <c r="S3183" s="5">
        <v>957800000</v>
      </c>
      <c r="T3183" s="5">
        <v>625940000</v>
      </c>
      <c r="U3183" s="5">
        <v>1466500000</v>
      </c>
      <c r="V3183" s="5">
        <v>705910000</v>
      </c>
      <c r="W3183" s="5">
        <v>1.169</v>
      </c>
      <c r="X3183" s="5">
        <v>1.133</v>
      </c>
      <c r="Y3183" s="5">
        <v>1.145</v>
      </c>
      <c r="AB3183" s="5">
        <v>1.14497816593886</v>
      </c>
      <c r="AC3183" s="6">
        <v>1.14497816593886</v>
      </c>
      <c r="AD3183" s="7"/>
    </row>
    <row r="3184" spans="1:30" ht="14.6" x14ac:dyDescent="0.35">
      <c r="A3184" s="5" t="s">
        <v>413</v>
      </c>
      <c r="B3184" s="5">
        <v>119</v>
      </c>
      <c r="C3184" s="5" t="s">
        <v>18</v>
      </c>
      <c r="D3184" s="5" t="s">
        <v>414</v>
      </c>
      <c r="E3184" s="5" t="s">
        <v>415</v>
      </c>
      <c r="F3184" s="5"/>
      <c r="G3184" s="5">
        <v>4903300</v>
      </c>
      <c r="H3184" s="5">
        <v>3638000</v>
      </c>
      <c r="I3184" s="5"/>
      <c r="J3184" s="5">
        <v>5948100</v>
      </c>
      <c r="K3184" s="5">
        <v>4257700</v>
      </c>
      <c r="L3184" s="5"/>
      <c r="M3184" s="5">
        <v>0.76</v>
      </c>
      <c r="N3184" s="5">
        <v>0.90300000000000002</v>
      </c>
      <c r="O3184" s="5">
        <v>0.83</v>
      </c>
      <c r="P3184" s="5">
        <v>0.36599999999999999</v>
      </c>
      <c r="Q3184" s="5">
        <v>490280000</v>
      </c>
      <c r="R3184" s="5">
        <v>418180000</v>
      </c>
      <c r="S3184" s="5">
        <v>257210000</v>
      </c>
      <c r="T3184" s="5">
        <v>595170000</v>
      </c>
      <c r="U3184" s="5">
        <v>423200000</v>
      </c>
      <c r="V3184" s="5">
        <v>212930000</v>
      </c>
      <c r="W3184" s="5">
        <v>0.72</v>
      </c>
      <c r="X3184" s="5">
        <v>0.72799999999999998</v>
      </c>
      <c r="Y3184" s="5">
        <v>0.74099999999999999</v>
      </c>
      <c r="AA3184" s="5">
        <v>1.04395604395604</v>
      </c>
      <c r="AB3184" s="5">
        <v>1.2186234817813799</v>
      </c>
      <c r="AC3184" s="6">
        <v>1.13128976286871</v>
      </c>
      <c r="AD3184" s="7">
        <v>0.469608234175379</v>
      </c>
    </row>
    <row r="3185" spans="1:30" ht="14.6" x14ac:dyDescent="0.35">
      <c r="A3185" s="5" t="s">
        <v>413</v>
      </c>
      <c r="B3185" s="5">
        <v>106</v>
      </c>
      <c r="C3185" s="5" t="s">
        <v>18</v>
      </c>
      <c r="D3185" s="5" t="s">
        <v>414</v>
      </c>
      <c r="E3185" s="5" t="s">
        <v>415</v>
      </c>
      <c r="F3185" s="5"/>
      <c r="G3185" s="5">
        <v>5588300</v>
      </c>
      <c r="H3185" s="5"/>
      <c r="I3185" s="5"/>
      <c r="J3185" s="5">
        <v>8214300</v>
      </c>
      <c r="K3185" s="5"/>
      <c r="L3185" s="5"/>
      <c r="M3185" s="5">
        <v>0.92300000000000004</v>
      </c>
      <c r="N3185" s="5"/>
      <c r="O3185" s="5">
        <v>0.92</v>
      </c>
      <c r="Q3185" s="5">
        <v>490280000</v>
      </c>
      <c r="R3185" s="5">
        <v>418180000</v>
      </c>
      <c r="S3185" s="5">
        <v>257210000</v>
      </c>
      <c r="T3185" s="5">
        <v>595170000</v>
      </c>
      <c r="U3185" s="5">
        <v>423200000</v>
      </c>
      <c r="V3185" s="5">
        <v>212930000</v>
      </c>
      <c r="W3185" s="5">
        <v>0.72</v>
      </c>
      <c r="X3185" s="5">
        <v>0.72799999999999998</v>
      </c>
      <c r="Y3185" s="5">
        <v>0.74099999999999999</v>
      </c>
      <c r="AA3185" s="5">
        <v>1.2678571428571399</v>
      </c>
      <c r="AC3185" s="6">
        <v>1.2678571428571399</v>
      </c>
      <c r="AD3185" s="7"/>
    </row>
    <row r="3186" spans="1:30" ht="14.6" x14ac:dyDescent="0.35">
      <c r="A3186" s="5" t="s">
        <v>2507</v>
      </c>
      <c r="B3186" s="5">
        <v>96</v>
      </c>
      <c r="C3186" s="5" t="s">
        <v>18</v>
      </c>
      <c r="D3186" s="5" t="s">
        <v>2508</v>
      </c>
      <c r="E3186" s="5" t="s">
        <v>2509</v>
      </c>
      <c r="F3186" s="5">
        <v>1340300000</v>
      </c>
      <c r="G3186" s="5">
        <v>1119700000</v>
      </c>
      <c r="H3186" s="5">
        <v>463980000</v>
      </c>
      <c r="I3186" s="5">
        <v>1231500000</v>
      </c>
      <c r="J3186" s="5">
        <v>997970000</v>
      </c>
      <c r="K3186" s="5">
        <v>444820000</v>
      </c>
      <c r="L3186" s="5">
        <v>1.0880000000000001</v>
      </c>
      <c r="M3186" s="5">
        <v>1.125</v>
      </c>
      <c r="N3186" s="5">
        <v>1.0629999999999999</v>
      </c>
      <c r="O3186" s="5">
        <v>1.0900000000000001</v>
      </c>
      <c r="P3186" s="5">
        <v>4.8899999999999999E-2</v>
      </c>
      <c r="AC3186" s="6"/>
      <c r="AD3186" s="7"/>
    </row>
    <row r="3187" spans="1:30" ht="14.6" x14ac:dyDescent="0.35">
      <c r="A3187" s="5" t="s">
        <v>2507</v>
      </c>
      <c r="B3187" s="5">
        <v>126</v>
      </c>
      <c r="C3187" s="5" t="s">
        <v>18</v>
      </c>
      <c r="D3187" s="5" t="s">
        <v>2508</v>
      </c>
      <c r="E3187" s="5" t="s">
        <v>2509</v>
      </c>
      <c r="F3187" s="5"/>
      <c r="G3187" s="5">
        <v>5458800</v>
      </c>
      <c r="H3187" s="5"/>
      <c r="I3187" s="5"/>
      <c r="J3187" s="5">
        <v>5044200</v>
      </c>
      <c r="K3187" s="5"/>
      <c r="L3187" s="5"/>
      <c r="M3187" s="5">
        <v>1.151</v>
      </c>
      <c r="N3187" s="5"/>
      <c r="O3187" s="5">
        <v>1.1499999999999999</v>
      </c>
      <c r="AC3187" s="6"/>
      <c r="AD3187" s="7"/>
    </row>
    <row r="3188" spans="1:30" ht="14.6" x14ac:dyDescent="0.35">
      <c r="A3188" s="5" t="s">
        <v>239</v>
      </c>
      <c r="B3188" s="5">
        <v>246</v>
      </c>
      <c r="C3188" s="5" t="s">
        <v>18</v>
      </c>
      <c r="D3188" s="5" t="s">
        <v>240</v>
      </c>
      <c r="E3188" s="5" t="s">
        <v>241</v>
      </c>
      <c r="AC3188" s="6"/>
      <c r="AD3188" s="7"/>
    </row>
    <row r="3189" spans="1:30" ht="14.6" x14ac:dyDescent="0.35">
      <c r="A3189" s="5" t="s">
        <v>239</v>
      </c>
      <c r="B3189" s="5">
        <v>251</v>
      </c>
      <c r="C3189" s="5" t="s">
        <v>18</v>
      </c>
      <c r="D3189" s="5" t="s">
        <v>240</v>
      </c>
      <c r="E3189" s="5" t="s">
        <v>241</v>
      </c>
      <c r="F3189" s="5"/>
      <c r="G3189" s="5"/>
      <c r="H3189" s="5">
        <v>3580300</v>
      </c>
      <c r="I3189" s="5"/>
      <c r="J3189" s="5"/>
      <c r="K3189" s="5">
        <v>4806200</v>
      </c>
      <c r="L3189" s="5"/>
      <c r="M3189" s="5"/>
      <c r="N3189" s="5">
        <v>0.754</v>
      </c>
      <c r="O3189" s="5">
        <v>0.75</v>
      </c>
      <c r="AC3189" s="6"/>
      <c r="AD3189" s="7"/>
    </row>
    <row r="3190" spans="1:30" ht="14.6" x14ac:dyDescent="0.35">
      <c r="A3190" s="5" t="s">
        <v>2105</v>
      </c>
      <c r="B3190" s="5">
        <v>206</v>
      </c>
      <c r="C3190" s="5" t="s">
        <v>18</v>
      </c>
      <c r="D3190" s="5" t="s">
        <v>2106</v>
      </c>
      <c r="E3190" s="5" t="s">
        <v>2107</v>
      </c>
      <c r="F3190" s="5"/>
      <c r="G3190" s="5"/>
      <c r="H3190" s="5">
        <v>6741100</v>
      </c>
      <c r="I3190" s="5"/>
      <c r="J3190" s="5"/>
      <c r="K3190" s="5">
        <v>2930900</v>
      </c>
      <c r="L3190" s="5"/>
      <c r="M3190" s="5"/>
      <c r="N3190" s="5">
        <v>2.681</v>
      </c>
      <c r="O3190" s="5">
        <v>2.68</v>
      </c>
      <c r="Q3190" s="5">
        <v>632440000</v>
      </c>
      <c r="R3190" s="5">
        <v>658050000</v>
      </c>
      <c r="S3190" s="5">
        <v>737270000</v>
      </c>
      <c r="T3190" s="5">
        <v>597360000</v>
      </c>
      <c r="U3190" s="5">
        <v>644060000</v>
      </c>
      <c r="V3190" s="5">
        <v>714050000</v>
      </c>
      <c r="W3190" s="5">
        <v>0.92500000000000004</v>
      </c>
      <c r="X3190" s="5">
        <v>0.97299999999999998</v>
      </c>
      <c r="Y3190" s="5">
        <v>0.86099999999999999</v>
      </c>
      <c r="AB3190" s="5">
        <v>3.1138211382113798</v>
      </c>
      <c r="AC3190" s="6">
        <v>3.1138211382113798</v>
      </c>
      <c r="AD3190" s="7"/>
    </row>
    <row r="3191" spans="1:30" ht="14.6" x14ac:dyDescent="0.35">
      <c r="A3191" s="5" t="s">
        <v>1505</v>
      </c>
      <c r="B3191" s="5">
        <v>542</v>
      </c>
      <c r="C3191" s="5" t="s">
        <v>18</v>
      </c>
      <c r="D3191" s="5" t="s">
        <v>1506</v>
      </c>
      <c r="E3191" s="5" t="s">
        <v>1507</v>
      </c>
      <c r="F3191" s="5">
        <v>7032600</v>
      </c>
      <c r="G3191" s="5"/>
      <c r="H3191" s="5">
        <v>7963900</v>
      </c>
      <c r="I3191" s="5">
        <v>5807500</v>
      </c>
      <c r="J3191" s="5"/>
      <c r="K3191" s="5">
        <v>7440000</v>
      </c>
      <c r="L3191" s="5">
        <v>1.153</v>
      </c>
      <c r="M3191" s="5"/>
      <c r="N3191" s="5">
        <v>1.2470000000000001</v>
      </c>
      <c r="O3191" s="5">
        <v>1.2</v>
      </c>
      <c r="P3191" s="5">
        <v>0.189</v>
      </c>
      <c r="Q3191" s="5">
        <v>2284200000</v>
      </c>
      <c r="R3191" s="5">
        <v>1816600000</v>
      </c>
      <c r="S3191" s="5">
        <v>2623200000</v>
      </c>
      <c r="T3191" s="5">
        <v>1749300000</v>
      </c>
      <c r="U3191" s="5">
        <v>1535700000</v>
      </c>
      <c r="V3191" s="5">
        <v>2112100000</v>
      </c>
      <c r="W3191" s="5">
        <v>1.01</v>
      </c>
      <c r="X3191" s="5">
        <v>1.0149999999999999</v>
      </c>
      <c r="Y3191" s="5">
        <v>1.0209999999999999</v>
      </c>
      <c r="Z3191" s="5">
        <v>1.1415841584158399</v>
      </c>
      <c r="AB3191" s="5">
        <v>1.2213516160626801</v>
      </c>
      <c r="AC3191" s="6">
        <v>1.1814678872392599</v>
      </c>
      <c r="AD3191" s="7">
        <v>0.17815061548663072</v>
      </c>
    </row>
    <row r="3192" spans="1:30" ht="14.6" x14ac:dyDescent="0.35">
      <c r="A3192" s="5" t="s">
        <v>2732</v>
      </c>
      <c r="B3192" s="5">
        <v>38</v>
      </c>
      <c r="C3192" s="5" t="s">
        <v>18</v>
      </c>
      <c r="D3192" s="5" t="s">
        <v>2733</v>
      </c>
      <c r="E3192" s="5" t="s">
        <v>2734</v>
      </c>
      <c r="F3192" s="5">
        <v>13183000</v>
      </c>
      <c r="G3192" s="5">
        <v>16000000</v>
      </c>
      <c r="H3192" s="5">
        <v>18822000</v>
      </c>
      <c r="I3192" s="5">
        <v>11818000</v>
      </c>
      <c r="J3192" s="5">
        <v>16163000</v>
      </c>
      <c r="K3192" s="5">
        <v>18751000</v>
      </c>
      <c r="L3192" s="5">
        <v>1.0589999999999999</v>
      </c>
      <c r="M3192" s="5">
        <v>0.95899999999999996</v>
      </c>
      <c r="N3192" s="5">
        <v>0.997</v>
      </c>
      <c r="O3192" s="5">
        <v>1.01</v>
      </c>
      <c r="P3192" s="5">
        <v>0.91700000000000004</v>
      </c>
      <c r="Q3192" s="5">
        <v>5407300000</v>
      </c>
      <c r="R3192" s="5">
        <v>5701400000</v>
      </c>
      <c r="S3192" s="5">
        <v>4182800000</v>
      </c>
      <c r="T3192" s="5">
        <v>5189100000</v>
      </c>
      <c r="U3192" s="5">
        <v>5526100000</v>
      </c>
      <c r="V3192" s="5">
        <v>4281700000</v>
      </c>
      <c r="W3192" s="5">
        <v>0.91500000000000004</v>
      </c>
      <c r="X3192" s="5">
        <v>0.92100000000000004</v>
      </c>
      <c r="Y3192" s="5">
        <v>0.89300000000000002</v>
      </c>
      <c r="Z3192" s="5">
        <v>1.1573770491803299</v>
      </c>
      <c r="AA3192" s="5">
        <v>1.04125950054289</v>
      </c>
      <c r="AB3192" s="5">
        <v>1.11646136618141</v>
      </c>
      <c r="AC3192" s="6">
        <v>1.1050326386348768</v>
      </c>
      <c r="AD3192" s="7">
        <v>0.12134993004589933</v>
      </c>
    </row>
    <row r="3193" spans="1:30" ht="14.6" x14ac:dyDescent="0.35">
      <c r="A3193" s="5" t="s">
        <v>2732</v>
      </c>
      <c r="B3193" s="5">
        <v>419</v>
      </c>
      <c r="C3193" s="5" t="s">
        <v>18</v>
      </c>
      <c r="D3193" s="5" t="s">
        <v>2733</v>
      </c>
      <c r="E3193" s="5" t="s">
        <v>2734</v>
      </c>
      <c r="F3193" s="5">
        <v>4007400</v>
      </c>
      <c r="G3193" s="5"/>
      <c r="H3193" s="5"/>
      <c r="I3193" s="5">
        <v>3216700</v>
      </c>
      <c r="J3193" s="5"/>
      <c r="K3193" s="5"/>
      <c r="L3193" s="5">
        <v>2.63</v>
      </c>
      <c r="M3193" s="5"/>
      <c r="N3193" s="5"/>
      <c r="O3193" s="5">
        <v>2.63</v>
      </c>
      <c r="Q3193" s="5">
        <v>5407300000</v>
      </c>
      <c r="R3193" s="5">
        <v>5701400000</v>
      </c>
      <c r="S3193" s="5">
        <v>4182800000</v>
      </c>
      <c r="T3193" s="5">
        <v>5189100000</v>
      </c>
      <c r="U3193" s="5">
        <v>5526100000</v>
      </c>
      <c r="V3193" s="5">
        <v>4281700000</v>
      </c>
      <c r="W3193" s="5">
        <v>0.91500000000000004</v>
      </c>
      <c r="X3193" s="5">
        <v>0.92100000000000004</v>
      </c>
      <c r="Y3193" s="5">
        <v>0.89300000000000002</v>
      </c>
      <c r="Z3193" s="5">
        <v>2.87431693989071</v>
      </c>
      <c r="AC3193" s="6">
        <v>2.87431693989071</v>
      </c>
      <c r="AD3193" s="7"/>
    </row>
    <row r="3194" spans="1:30" ht="14.6" x14ac:dyDescent="0.35">
      <c r="A3194" s="5" t="s">
        <v>2726</v>
      </c>
      <c r="B3194" s="5">
        <v>468</v>
      </c>
      <c r="C3194" s="5" t="s">
        <v>18</v>
      </c>
      <c r="D3194" s="5" t="s">
        <v>3409</v>
      </c>
      <c r="E3194" s="5" t="s">
        <v>2728</v>
      </c>
      <c r="F3194" s="5"/>
      <c r="G3194" s="5">
        <v>3561500</v>
      </c>
      <c r="H3194" s="5"/>
      <c r="I3194" s="5"/>
      <c r="J3194" s="5">
        <v>2896900</v>
      </c>
      <c r="K3194" s="5"/>
      <c r="L3194" s="5"/>
      <c r="M3194" s="5">
        <v>1.3169999999999999</v>
      </c>
      <c r="N3194" s="5"/>
      <c r="O3194" s="5">
        <v>1.32</v>
      </c>
      <c r="Q3194" s="5">
        <v>3455200000</v>
      </c>
      <c r="R3194" s="5">
        <v>3414700000</v>
      </c>
      <c r="S3194" s="5">
        <v>4061100000</v>
      </c>
      <c r="T3194" s="5">
        <v>2923600000</v>
      </c>
      <c r="U3194" s="5">
        <v>2905900000</v>
      </c>
      <c r="V3194" s="5">
        <v>3302800000</v>
      </c>
      <c r="W3194" s="5">
        <v>1.077</v>
      </c>
      <c r="X3194" s="5">
        <v>1.127</v>
      </c>
      <c r="Y3194" s="5">
        <v>1.0840000000000001</v>
      </c>
      <c r="AA3194" s="5">
        <v>1.1685891748003501</v>
      </c>
      <c r="AC3194" s="6">
        <v>1.1685891748003501</v>
      </c>
      <c r="AD3194" s="7"/>
    </row>
    <row r="3195" spans="1:30" ht="14.6" x14ac:dyDescent="0.35">
      <c r="A3195" s="5" t="s">
        <v>1898</v>
      </c>
      <c r="B3195" s="5">
        <v>330</v>
      </c>
      <c r="C3195" s="5" t="s">
        <v>18</v>
      </c>
      <c r="D3195" s="5" t="s">
        <v>1899</v>
      </c>
      <c r="E3195" s="5" t="s">
        <v>1900</v>
      </c>
      <c r="F3195" s="5">
        <v>7624500</v>
      </c>
      <c r="G3195" s="5"/>
      <c r="H3195" s="5">
        <v>5802800</v>
      </c>
      <c r="I3195" s="5">
        <v>13023000</v>
      </c>
      <c r="J3195" s="5"/>
      <c r="K3195" s="5">
        <v>6322600</v>
      </c>
      <c r="L3195" s="5">
        <v>0.69199999999999995</v>
      </c>
      <c r="M3195" s="5"/>
      <c r="N3195" s="5">
        <v>1.052</v>
      </c>
      <c r="O3195" s="5">
        <v>0.87</v>
      </c>
      <c r="P3195" s="5">
        <v>0.68700000000000006</v>
      </c>
      <c r="Q3195" s="5">
        <v>3263900000</v>
      </c>
      <c r="R3195" s="5">
        <v>2569100000</v>
      </c>
      <c r="S3195" s="5">
        <v>3602800000</v>
      </c>
      <c r="T3195" s="5">
        <v>2989700000</v>
      </c>
      <c r="U3195" s="5">
        <v>2363800000</v>
      </c>
      <c r="V3195" s="5">
        <v>3177700000</v>
      </c>
      <c r="W3195" s="5">
        <v>0.95099999999999996</v>
      </c>
      <c r="X3195" s="5">
        <v>0.93100000000000005</v>
      </c>
      <c r="Y3195" s="5">
        <v>0.94</v>
      </c>
      <c r="Z3195" s="5">
        <v>0.727655099894848</v>
      </c>
      <c r="AB3195" s="5">
        <v>1.1191489361702101</v>
      </c>
      <c r="AC3195" s="6">
        <v>0.92340201803252908</v>
      </c>
      <c r="AD3195" s="7">
        <v>0.79289104460889093</v>
      </c>
    </row>
    <row r="3196" spans="1:30" ht="14.6" x14ac:dyDescent="0.35">
      <c r="A3196" s="5" t="s">
        <v>1898</v>
      </c>
      <c r="B3196" s="5">
        <v>554</v>
      </c>
      <c r="C3196" s="5" t="s">
        <v>18</v>
      </c>
      <c r="D3196" s="5" t="s">
        <v>1899</v>
      </c>
      <c r="E3196" s="5" t="s">
        <v>1900</v>
      </c>
      <c r="F3196" s="5">
        <v>5584500</v>
      </c>
      <c r="G3196" s="5"/>
      <c r="H3196" s="5"/>
      <c r="I3196" s="5">
        <v>2947600</v>
      </c>
      <c r="J3196" s="5"/>
      <c r="K3196" s="5"/>
      <c r="L3196" s="5">
        <v>1.28</v>
      </c>
      <c r="M3196" s="5"/>
      <c r="N3196" s="5"/>
      <c r="O3196" s="5">
        <v>1.28</v>
      </c>
      <c r="Q3196" s="5">
        <v>3263900000</v>
      </c>
      <c r="R3196" s="5">
        <v>2569100000</v>
      </c>
      <c r="S3196" s="5">
        <v>3602800000</v>
      </c>
      <c r="T3196" s="5">
        <v>2989700000</v>
      </c>
      <c r="U3196" s="5">
        <v>2363800000</v>
      </c>
      <c r="V3196" s="5">
        <v>3177700000</v>
      </c>
      <c r="W3196" s="5">
        <v>0.95099999999999996</v>
      </c>
      <c r="X3196" s="5">
        <v>0.93100000000000005</v>
      </c>
      <c r="Y3196" s="5">
        <v>0.94</v>
      </c>
      <c r="Z3196" s="5">
        <v>1.3459516298633001</v>
      </c>
      <c r="AC3196" s="6">
        <v>1.3459516298633001</v>
      </c>
      <c r="AD3196" s="7"/>
    </row>
    <row r="3197" spans="1:30" ht="14.6" x14ac:dyDescent="0.35">
      <c r="A3197" s="5" t="s">
        <v>1898</v>
      </c>
      <c r="B3197" s="5">
        <v>430</v>
      </c>
      <c r="C3197" s="5" t="s">
        <v>18</v>
      </c>
      <c r="D3197" s="5" t="s">
        <v>1899</v>
      </c>
      <c r="E3197" s="5" t="s">
        <v>1900</v>
      </c>
      <c r="F3197" s="5"/>
      <c r="G3197" s="5"/>
      <c r="H3197" s="5">
        <v>12515000</v>
      </c>
      <c r="I3197" s="5"/>
      <c r="J3197" s="5"/>
      <c r="K3197" s="5">
        <v>11834000</v>
      </c>
      <c r="L3197" s="5"/>
      <c r="M3197" s="5"/>
      <c r="N3197" s="5">
        <v>0.997</v>
      </c>
      <c r="O3197" s="5">
        <v>1</v>
      </c>
      <c r="Q3197" s="5">
        <v>3263900000</v>
      </c>
      <c r="R3197" s="5">
        <v>2569100000</v>
      </c>
      <c r="S3197" s="5">
        <v>3602800000</v>
      </c>
      <c r="T3197" s="5">
        <v>2989700000</v>
      </c>
      <c r="U3197" s="5">
        <v>2363800000</v>
      </c>
      <c r="V3197" s="5">
        <v>3177700000</v>
      </c>
      <c r="W3197" s="5">
        <v>0.95099999999999996</v>
      </c>
      <c r="X3197" s="5">
        <v>0.93100000000000005</v>
      </c>
      <c r="Y3197" s="5">
        <v>0.94</v>
      </c>
      <c r="AB3197" s="5">
        <v>1.0606382978723401</v>
      </c>
      <c r="AC3197" s="6">
        <v>1.0606382978723401</v>
      </c>
      <c r="AD3197" s="7"/>
    </row>
    <row r="3198" spans="1:30" ht="14.6" x14ac:dyDescent="0.35">
      <c r="A3198" s="5" t="s">
        <v>1898</v>
      </c>
      <c r="B3198" s="5">
        <v>316</v>
      </c>
      <c r="C3198" s="5" t="s">
        <v>18</v>
      </c>
      <c r="D3198" s="5" t="s">
        <v>1899</v>
      </c>
      <c r="E3198" s="5" t="s">
        <v>1900</v>
      </c>
      <c r="F3198" s="5">
        <v>17039000</v>
      </c>
      <c r="G3198" s="5">
        <v>21201000</v>
      </c>
      <c r="H3198" s="5">
        <v>23288000</v>
      </c>
      <c r="I3198" s="5">
        <v>16160000</v>
      </c>
      <c r="J3198" s="5">
        <v>13924000</v>
      </c>
      <c r="K3198" s="5">
        <v>18281000</v>
      </c>
      <c r="L3198" s="5">
        <v>1.0640000000000001</v>
      </c>
      <c r="M3198" s="5">
        <v>1.2410000000000001</v>
      </c>
      <c r="N3198" s="5">
        <v>1.157</v>
      </c>
      <c r="O3198" s="5">
        <v>1.1499999999999999</v>
      </c>
      <c r="P3198" s="5">
        <v>0.122</v>
      </c>
      <c r="Q3198" s="5">
        <v>3263900000</v>
      </c>
      <c r="R3198" s="5">
        <v>2569100000</v>
      </c>
      <c r="S3198" s="5">
        <v>3602800000</v>
      </c>
      <c r="T3198" s="5">
        <v>2989700000</v>
      </c>
      <c r="U3198" s="5">
        <v>2363800000</v>
      </c>
      <c r="V3198" s="5">
        <v>3177700000</v>
      </c>
      <c r="W3198" s="5">
        <v>0.95099999999999996</v>
      </c>
      <c r="X3198" s="5">
        <v>0.93100000000000005</v>
      </c>
      <c r="Y3198" s="5">
        <v>0.94</v>
      </c>
      <c r="Z3198" s="5">
        <v>1.11882229232387</v>
      </c>
      <c r="AA3198" s="5">
        <v>1.3329752953813101</v>
      </c>
      <c r="AB3198" s="5">
        <v>1.23085106382979</v>
      </c>
      <c r="AC3198" s="6">
        <v>1.2275495505116567</v>
      </c>
      <c r="AD3198" s="7">
        <v>8.2363380949943332E-2</v>
      </c>
    </row>
    <row r="3199" spans="1:30" ht="14.6" x14ac:dyDescent="0.35">
      <c r="A3199" s="5" t="s">
        <v>851</v>
      </c>
      <c r="B3199" s="5">
        <v>38</v>
      </c>
      <c r="C3199" s="5" t="s">
        <v>18</v>
      </c>
      <c r="D3199" s="5" t="s">
        <v>852</v>
      </c>
      <c r="E3199" s="5" t="s">
        <v>853</v>
      </c>
      <c r="F3199" s="5"/>
      <c r="G3199" s="5"/>
      <c r="H3199" s="5">
        <v>7695100</v>
      </c>
      <c r="I3199" s="5"/>
      <c r="J3199" s="5"/>
      <c r="K3199" s="5">
        <v>7247300</v>
      </c>
      <c r="L3199" s="5"/>
      <c r="M3199" s="5"/>
      <c r="N3199" s="5">
        <v>0.80200000000000005</v>
      </c>
      <c r="O3199" s="5">
        <v>0.8</v>
      </c>
      <c r="Q3199" s="5">
        <v>2138300000</v>
      </c>
      <c r="R3199" s="5">
        <v>2010700000</v>
      </c>
      <c r="S3199" s="5">
        <v>1772800000</v>
      </c>
      <c r="T3199" s="5">
        <v>2305000000</v>
      </c>
      <c r="U3199" s="5">
        <v>2245500000</v>
      </c>
      <c r="V3199" s="5">
        <v>1983700000</v>
      </c>
      <c r="W3199" s="5">
        <v>0.80900000000000005</v>
      </c>
      <c r="X3199" s="5">
        <v>0.82899999999999996</v>
      </c>
      <c r="Y3199" s="5">
        <v>0.80600000000000005</v>
      </c>
      <c r="AB3199" s="5">
        <v>0.99503722084367197</v>
      </c>
      <c r="AC3199" s="6">
        <v>0.99503722084367197</v>
      </c>
      <c r="AD3199" s="7"/>
    </row>
    <row r="3200" spans="1:30" ht="14.6" x14ac:dyDescent="0.35">
      <c r="A3200" s="5" t="s">
        <v>1238</v>
      </c>
      <c r="B3200" s="5">
        <v>149</v>
      </c>
      <c r="C3200" s="5" t="s">
        <v>18</v>
      </c>
      <c r="D3200" s="5" t="s">
        <v>1239</v>
      </c>
      <c r="E3200" s="5" t="s">
        <v>1240</v>
      </c>
      <c r="F3200" s="5">
        <v>16840000</v>
      </c>
      <c r="G3200" s="5"/>
      <c r="H3200" s="5"/>
      <c r="I3200" s="5">
        <v>35270000</v>
      </c>
      <c r="J3200" s="5"/>
      <c r="K3200" s="5"/>
      <c r="L3200" s="5">
        <v>0.71099999999999997</v>
      </c>
      <c r="M3200" s="5"/>
      <c r="N3200" s="5"/>
      <c r="O3200" s="5">
        <v>0.71</v>
      </c>
      <c r="Q3200" s="5">
        <v>711380000</v>
      </c>
      <c r="R3200" s="5">
        <v>978440000</v>
      </c>
      <c r="S3200" s="5">
        <v>1528200000</v>
      </c>
      <c r="T3200" s="5">
        <v>1377400000</v>
      </c>
      <c r="U3200" s="5">
        <v>1784300000</v>
      </c>
      <c r="V3200" s="5">
        <v>2949300000</v>
      </c>
      <c r="W3200" s="5">
        <v>0.47199999999999998</v>
      </c>
      <c r="X3200" s="5">
        <v>0.48499999999999999</v>
      </c>
      <c r="Y3200" s="5">
        <v>0.46800000000000003</v>
      </c>
      <c r="Z3200" s="5">
        <v>1.5063559322033899</v>
      </c>
      <c r="AC3200" s="6">
        <v>1.5063559322033899</v>
      </c>
      <c r="AD3200" s="7"/>
    </row>
    <row r="3201" spans="1:30" ht="14.6" x14ac:dyDescent="0.35">
      <c r="A3201" s="5" t="s">
        <v>1238</v>
      </c>
      <c r="B3201" s="5">
        <v>74</v>
      </c>
      <c r="C3201" s="5" t="s">
        <v>18</v>
      </c>
      <c r="D3201" s="5" t="s">
        <v>1239</v>
      </c>
      <c r="E3201" s="5" t="s">
        <v>1240</v>
      </c>
      <c r="F3201" s="5">
        <v>6618400</v>
      </c>
      <c r="G3201" s="5">
        <v>9494100</v>
      </c>
      <c r="H3201" s="5">
        <v>4563600</v>
      </c>
      <c r="I3201" s="5">
        <v>13543000</v>
      </c>
      <c r="J3201" s="5">
        <v>17562000</v>
      </c>
      <c r="K3201" s="5">
        <v>9921400</v>
      </c>
      <c r="L3201" s="5">
        <v>0.52600000000000002</v>
      </c>
      <c r="M3201" s="5">
        <v>0.57599999999999996</v>
      </c>
      <c r="N3201" s="5">
        <v>0.54400000000000004</v>
      </c>
      <c r="O3201" s="5">
        <v>0.55000000000000004</v>
      </c>
      <c r="P3201" s="5">
        <v>2.8999999999999998E-3</v>
      </c>
      <c r="Q3201" s="5">
        <v>711380000</v>
      </c>
      <c r="R3201" s="5">
        <v>978440000</v>
      </c>
      <c r="S3201" s="5">
        <v>1528200000</v>
      </c>
      <c r="T3201" s="5">
        <v>1377400000</v>
      </c>
      <c r="U3201" s="5">
        <v>1784300000</v>
      </c>
      <c r="V3201" s="5">
        <v>2949300000</v>
      </c>
      <c r="W3201" s="5">
        <v>0.47199999999999998</v>
      </c>
      <c r="X3201" s="5">
        <v>0.48499999999999999</v>
      </c>
      <c r="Y3201" s="5">
        <v>0.46800000000000003</v>
      </c>
      <c r="Z3201" s="5">
        <v>1.11440677966102</v>
      </c>
      <c r="AA3201" s="5">
        <v>1.1876288659793801</v>
      </c>
      <c r="AB3201" s="5">
        <v>1.16239316239316</v>
      </c>
      <c r="AC3201" s="6">
        <v>1.1548096026778534</v>
      </c>
      <c r="AD3201" s="7">
        <v>2.4486892850031205E-2</v>
      </c>
    </row>
    <row r="3202" spans="1:30" ht="14.6" x14ac:dyDescent="0.35">
      <c r="A3202" s="5" t="s">
        <v>1238</v>
      </c>
      <c r="B3202" s="5">
        <v>30</v>
      </c>
      <c r="C3202" s="5" t="s">
        <v>18</v>
      </c>
      <c r="D3202" s="5" t="s">
        <v>1239</v>
      </c>
      <c r="E3202" s="5" t="s">
        <v>1240</v>
      </c>
      <c r="F3202" s="5">
        <v>16208000</v>
      </c>
      <c r="G3202" s="5"/>
      <c r="H3202" s="5">
        <v>20391000</v>
      </c>
      <c r="I3202" s="5">
        <v>33268000</v>
      </c>
      <c r="J3202" s="5"/>
      <c r="K3202" s="5">
        <v>52132000</v>
      </c>
      <c r="L3202" s="5">
        <v>0.57099999999999995</v>
      </c>
      <c r="M3202" s="5"/>
      <c r="N3202" s="5">
        <v>0.41899999999999998</v>
      </c>
      <c r="O3202" s="5">
        <v>0.5</v>
      </c>
      <c r="P3202" s="5">
        <v>0.189</v>
      </c>
      <c r="Q3202" s="5">
        <v>711380000</v>
      </c>
      <c r="R3202" s="5">
        <v>978440000</v>
      </c>
      <c r="S3202" s="5">
        <v>1528200000</v>
      </c>
      <c r="T3202" s="5">
        <v>1377400000</v>
      </c>
      <c r="U3202" s="5">
        <v>1784300000</v>
      </c>
      <c r="V3202" s="5">
        <v>2949300000</v>
      </c>
      <c r="W3202" s="5">
        <v>0.47199999999999998</v>
      </c>
      <c r="X3202" s="5">
        <v>0.48499999999999999</v>
      </c>
      <c r="Y3202" s="5">
        <v>0.46800000000000003</v>
      </c>
      <c r="Z3202" s="5">
        <v>1.20974576271186</v>
      </c>
      <c r="AB3202" s="5">
        <v>0.895299145299145</v>
      </c>
      <c r="AC3202" s="6">
        <v>1.0525224540055025</v>
      </c>
      <c r="AD3202" s="7">
        <v>0.88200938537589324</v>
      </c>
    </row>
    <row r="3203" spans="1:30" ht="14.6" x14ac:dyDescent="0.35">
      <c r="A3203" s="5" t="s">
        <v>1238</v>
      </c>
      <c r="B3203" s="5">
        <v>19</v>
      </c>
      <c r="C3203" s="5" t="s">
        <v>18</v>
      </c>
      <c r="D3203" s="5" t="s">
        <v>1239</v>
      </c>
      <c r="E3203" s="5" t="s">
        <v>1240</v>
      </c>
      <c r="F3203" s="5">
        <v>14001000</v>
      </c>
      <c r="G3203" s="5"/>
      <c r="H3203" s="5">
        <v>8907200</v>
      </c>
      <c r="I3203" s="5">
        <v>23965000</v>
      </c>
      <c r="J3203" s="5"/>
      <c r="K3203" s="5">
        <v>14176000</v>
      </c>
      <c r="L3203" s="5">
        <v>0.60299999999999998</v>
      </c>
      <c r="M3203" s="5"/>
      <c r="N3203" s="5">
        <v>0.53900000000000003</v>
      </c>
      <c r="O3203" s="5">
        <v>0.56999999999999995</v>
      </c>
      <c r="P3203" s="5">
        <v>8.9300000000000004E-2</v>
      </c>
      <c r="Q3203" s="5">
        <v>711380000</v>
      </c>
      <c r="R3203" s="5">
        <v>978440000</v>
      </c>
      <c r="S3203" s="5">
        <v>1528200000</v>
      </c>
      <c r="T3203" s="5">
        <v>1377400000</v>
      </c>
      <c r="U3203" s="5">
        <v>1784300000</v>
      </c>
      <c r="V3203" s="5">
        <v>2949300000</v>
      </c>
      <c r="W3203" s="5">
        <v>0.47199999999999998</v>
      </c>
      <c r="X3203" s="5">
        <v>0.48499999999999999</v>
      </c>
      <c r="Y3203" s="5">
        <v>0.46800000000000003</v>
      </c>
      <c r="Z3203" s="5">
        <v>1.27754237288136</v>
      </c>
      <c r="AB3203" s="5">
        <v>1.1517094017094001</v>
      </c>
      <c r="AC3203" s="6">
        <v>1.2146258872953801</v>
      </c>
      <c r="AD3203" s="7">
        <v>0.23102902643021334</v>
      </c>
    </row>
    <row r="3204" spans="1:30" ht="14.6" x14ac:dyDescent="0.35">
      <c r="A3204" s="5" t="s">
        <v>1364</v>
      </c>
      <c r="B3204" s="5">
        <v>78</v>
      </c>
      <c r="C3204" s="5" t="s">
        <v>18</v>
      </c>
      <c r="D3204" s="5" t="s">
        <v>1365</v>
      </c>
      <c r="E3204" s="5" t="s">
        <v>1366</v>
      </c>
      <c r="Q3204" s="5">
        <v>1678700000</v>
      </c>
      <c r="R3204" s="5">
        <v>2293500000</v>
      </c>
      <c r="S3204" s="5">
        <v>2410300000</v>
      </c>
      <c r="T3204" s="5">
        <v>1531900000</v>
      </c>
      <c r="U3204" s="5">
        <v>1996800000</v>
      </c>
      <c r="V3204" s="5">
        <v>2090700000</v>
      </c>
      <c r="W3204" s="5">
        <v>0.98699999999999999</v>
      </c>
      <c r="X3204" s="5">
        <v>1.0289999999999999</v>
      </c>
      <c r="Y3204" s="5">
        <v>1.044</v>
      </c>
      <c r="AC3204" s="6"/>
      <c r="AD3204" s="7"/>
    </row>
    <row r="3205" spans="1:30" ht="14.6" x14ac:dyDescent="0.35">
      <c r="A3205" s="5" t="s">
        <v>2084</v>
      </c>
      <c r="B3205" s="5">
        <v>795</v>
      </c>
      <c r="C3205" s="5" t="s">
        <v>18</v>
      </c>
      <c r="D3205" s="5" t="s">
        <v>2085</v>
      </c>
      <c r="E3205" s="5" t="s">
        <v>2086</v>
      </c>
      <c r="F3205" s="5"/>
      <c r="G3205" s="5">
        <v>10749000</v>
      </c>
      <c r="H3205" s="5"/>
      <c r="I3205" s="5"/>
      <c r="J3205" s="5">
        <v>12122000</v>
      </c>
      <c r="K3205" s="5"/>
      <c r="L3205" s="5"/>
      <c r="M3205" s="5">
        <v>0.99199999999999999</v>
      </c>
      <c r="N3205" s="5"/>
      <c r="O3205" s="5">
        <v>0.99</v>
      </c>
      <c r="Q3205" s="5">
        <v>1746500000</v>
      </c>
      <c r="R3205" s="5">
        <v>2216800000</v>
      </c>
      <c r="S3205" s="5">
        <v>1732900000</v>
      </c>
      <c r="T3205" s="5">
        <v>1696000000</v>
      </c>
      <c r="U3205" s="5">
        <v>2043500000</v>
      </c>
      <c r="V3205" s="5">
        <v>1543100000</v>
      </c>
      <c r="W3205" s="5">
        <v>0.98</v>
      </c>
      <c r="X3205" s="5">
        <v>0.97199999999999998</v>
      </c>
      <c r="Y3205" s="5">
        <v>0.95099999999999996</v>
      </c>
      <c r="AA3205" s="5">
        <v>1.0205761316872399</v>
      </c>
      <c r="AC3205" s="6">
        <v>1.0205761316872399</v>
      </c>
      <c r="AD3205" s="7"/>
    </row>
    <row r="3206" spans="1:30" ht="14.6" x14ac:dyDescent="0.35">
      <c r="A3206" s="5" t="s">
        <v>2396</v>
      </c>
      <c r="B3206" s="5">
        <v>319</v>
      </c>
      <c r="C3206" s="5" t="s">
        <v>18</v>
      </c>
      <c r="D3206" s="5" t="s">
        <v>2397</v>
      </c>
      <c r="E3206" s="5" t="s">
        <v>2398</v>
      </c>
      <c r="F3206" s="5">
        <v>33895000</v>
      </c>
      <c r="G3206" s="5">
        <v>16817000</v>
      </c>
      <c r="H3206" s="5"/>
      <c r="I3206" s="5">
        <v>32138000</v>
      </c>
      <c r="J3206" s="5">
        <v>8880600</v>
      </c>
      <c r="K3206" s="5"/>
      <c r="L3206" s="5"/>
      <c r="M3206" s="5">
        <v>1.58</v>
      </c>
      <c r="N3206" s="5"/>
      <c r="O3206" s="5">
        <v>1.58</v>
      </c>
      <c r="Q3206" s="5">
        <v>7803500000</v>
      </c>
      <c r="R3206" s="5">
        <v>6996800000</v>
      </c>
      <c r="S3206" s="5">
        <v>6135400000</v>
      </c>
      <c r="T3206" s="5">
        <v>6692400000</v>
      </c>
      <c r="U3206" s="5">
        <v>5931600000</v>
      </c>
      <c r="V3206" s="5">
        <v>5395000000</v>
      </c>
      <c r="W3206" s="5">
        <v>0.96299999999999997</v>
      </c>
      <c r="X3206" s="5">
        <v>0.98699999999999999</v>
      </c>
      <c r="Y3206" s="5">
        <v>0.999</v>
      </c>
      <c r="AA3206" s="5">
        <v>1.6008105369807499</v>
      </c>
      <c r="AC3206" s="6">
        <v>1.6008105369807499</v>
      </c>
      <c r="AD3206" s="7"/>
    </row>
    <row r="3207" spans="1:30" ht="14.6" x14ac:dyDescent="0.35">
      <c r="A3207" s="5" t="s">
        <v>2396</v>
      </c>
      <c r="B3207" s="5">
        <v>720</v>
      </c>
      <c r="C3207" s="5" t="s">
        <v>18</v>
      </c>
      <c r="D3207" s="5" t="s">
        <v>2397</v>
      </c>
      <c r="E3207" s="5" t="s">
        <v>2398</v>
      </c>
      <c r="F3207" s="5">
        <v>3584400</v>
      </c>
      <c r="G3207" s="5">
        <v>23815000</v>
      </c>
      <c r="H3207" s="5">
        <v>15221000</v>
      </c>
      <c r="I3207" s="5">
        <v>3129700</v>
      </c>
      <c r="J3207" s="5">
        <v>26549000</v>
      </c>
      <c r="K3207" s="5">
        <v>13494000</v>
      </c>
      <c r="L3207" s="5">
        <v>1.2370000000000001</v>
      </c>
      <c r="M3207" s="5">
        <v>1.0840000000000001</v>
      </c>
      <c r="N3207" s="5">
        <v>1.022</v>
      </c>
      <c r="O3207" s="5">
        <v>1.1100000000000001</v>
      </c>
      <c r="P3207" s="5">
        <v>0.26800000000000002</v>
      </c>
      <c r="Q3207" s="5">
        <v>7803500000</v>
      </c>
      <c r="R3207" s="5">
        <v>6996800000</v>
      </c>
      <c r="S3207" s="5">
        <v>6135400000</v>
      </c>
      <c r="T3207" s="5">
        <v>6692400000</v>
      </c>
      <c r="U3207" s="5">
        <v>5931600000</v>
      </c>
      <c r="V3207" s="5">
        <v>5395000000</v>
      </c>
      <c r="W3207" s="5">
        <v>0.96299999999999997</v>
      </c>
      <c r="X3207" s="5">
        <v>0.98699999999999999</v>
      </c>
      <c r="Y3207" s="5">
        <v>0.999</v>
      </c>
      <c r="Z3207" s="5">
        <v>1.2845275181723801</v>
      </c>
      <c r="AA3207" s="5">
        <v>1.0982776089159101</v>
      </c>
      <c r="AB3207" s="5">
        <v>1.02302302302302</v>
      </c>
      <c r="AC3207" s="6">
        <v>1.1352760500371035</v>
      </c>
      <c r="AD3207" s="7">
        <v>0.27584794633737586</v>
      </c>
    </row>
    <row r="3208" spans="1:30" ht="14.6" x14ac:dyDescent="0.35">
      <c r="A3208" s="5" t="s">
        <v>2438</v>
      </c>
      <c r="B3208" s="5">
        <v>100</v>
      </c>
      <c r="C3208" s="5" t="s">
        <v>18</v>
      </c>
      <c r="D3208" s="5" t="s">
        <v>2439</v>
      </c>
      <c r="E3208" s="5" t="s">
        <v>2440</v>
      </c>
      <c r="Q3208" s="5">
        <v>1589900000</v>
      </c>
      <c r="R3208" s="5">
        <v>2163900000</v>
      </c>
      <c r="S3208" s="5">
        <v>1756900000</v>
      </c>
      <c r="T3208" s="5">
        <v>1558500000</v>
      </c>
      <c r="U3208" s="5">
        <v>2160100000</v>
      </c>
      <c r="V3208" s="5">
        <v>1723900000</v>
      </c>
      <c r="W3208" s="5">
        <v>0.83699999999999997</v>
      </c>
      <c r="X3208" s="5">
        <v>0.86499999999999999</v>
      </c>
      <c r="Y3208" s="5">
        <v>0.88600000000000001</v>
      </c>
      <c r="AC3208" s="6"/>
      <c r="AD3208" s="7"/>
    </row>
    <row r="3209" spans="1:30" ht="14.6" x14ac:dyDescent="0.35">
      <c r="A3209" s="5" t="s">
        <v>2075</v>
      </c>
      <c r="B3209" s="5">
        <v>130</v>
      </c>
      <c r="C3209" s="5" t="s">
        <v>18</v>
      </c>
      <c r="D3209" s="5" t="s">
        <v>2076</v>
      </c>
      <c r="E3209" s="5" t="s">
        <v>2077</v>
      </c>
      <c r="F3209" s="5">
        <v>22600000</v>
      </c>
      <c r="G3209" s="5">
        <v>21612000</v>
      </c>
      <c r="H3209" s="5">
        <v>12717000</v>
      </c>
      <c r="I3209" s="5">
        <v>19607000</v>
      </c>
      <c r="J3209" s="5">
        <v>16863000</v>
      </c>
      <c r="K3209" s="5">
        <v>11982000</v>
      </c>
      <c r="L3209" s="5">
        <v>1.1970000000000001</v>
      </c>
      <c r="M3209" s="5">
        <v>1.272</v>
      </c>
      <c r="N3209" s="5">
        <v>1.1359999999999999</v>
      </c>
      <c r="O3209" s="5">
        <v>1.2</v>
      </c>
      <c r="P3209" s="5">
        <v>4.48E-2</v>
      </c>
      <c r="Q3209" s="5">
        <v>8873400000</v>
      </c>
      <c r="R3209" s="5">
        <v>12548000000</v>
      </c>
      <c r="S3209" s="5">
        <v>17417000000</v>
      </c>
      <c r="T3209" s="5">
        <v>7667500000</v>
      </c>
      <c r="U3209" s="5">
        <v>10602000000</v>
      </c>
      <c r="V3209" s="5">
        <v>14517000000</v>
      </c>
      <c r="W3209" s="5">
        <v>1.0209999999999999</v>
      </c>
      <c r="X3209" s="5">
        <v>1.0129999999999999</v>
      </c>
      <c r="Y3209" s="5">
        <v>1.0620000000000001</v>
      </c>
      <c r="Z3209" s="5">
        <v>1.17238001958864</v>
      </c>
      <c r="AA3209" s="5">
        <v>1.2556762092793701</v>
      </c>
      <c r="AB3209" s="5">
        <v>1.0696798493408699</v>
      </c>
      <c r="AC3209" s="6">
        <v>1.1659120260696267</v>
      </c>
      <c r="AD3209" s="7">
        <v>0.11694398253017713</v>
      </c>
    </row>
    <row r="3210" spans="1:30" ht="14.6" x14ac:dyDescent="0.35">
      <c r="A3210" s="5" t="s">
        <v>2075</v>
      </c>
      <c r="B3210" s="5">
        <v>182</v>
      </c>
      <c r="C3210" s="5" t="s">
        <v>18</v>
      </c>
      <c r="D3210" s="5" t="s">
        <v>2076</v>
      </c>
      <c r="E3210" s="5" t="s">
        <v>2077</v>
      </c>
      <c r="F3210" s="5">
        <v>9689300</v>
      </c>
      <c r="G3210" s="5">
        <v>12881000</v>
      </c>
      <c r="H3210" s="5">
        <v>12796000</v>
      </c>
      <c r="I3210" s="5">
        <v>13579000</v>
      </c>
      <c r="J3210" s="5">
        <v>13190000</v>
      </c>
      <c r="K3210" s="5">
        <v>10702000</v>
      </c>
      <c r="L3210" s="5">
        <v>0.67700000000000005</v>
      </c>
      <c r="M3210" s="5">
        <v>1.1020000000000001</v>
      </c>
      <c r="N3210" s="5">
        <v>1.3149999999999999</v>
      </c>
      <c r="O3210" s="5">
        <v>1.03</v>
      </c>
      <c r="P3210" s="5">
        <v>0.98099999999999998</v>
      </c>
      <c r="Q3210" s="5">
        <v>8873400000</v>
      </c>
      <c r="R3210" s="5">
        <v>12548000000</v>
      </c>
      <c r="S3210" s="5">
        <v>17417000000</v>
      </c>
      <c r="T3210" s="5">
        <v>7667500000</v>
      </c>
      <c r="U3210" s="5">
        <v>10602000000</v>
      </c>
      <c r="V3210" s="5">
        <v>14517000000</v>
      </c>
      <c r="W3210" s="5">
        <v>1.0209999999999999</v>
      </c>
      <c r="X3210" s="5">
        <v>1.0129999999999999</v>
      </c>
      <c r="Y3210" s="5">
        <v>1.0620000000000001</v>
      </c>
      <c r="Z3210" s="5">
        <v>0.66307541625857003</v>
      </c>
      <c r="AA3210" s="5">
        <v>1.0878578479763099</v>
      </c>
      <c r="AB3210" s="5">
        <v>1.2382297551789101</v>
      </c>
      <c r="AC3210" s="6">
        <v>0.99638767313793009</v>
      </c>
      <c r="AD3210" s="7">
        <v>0.88649492535199026</v>
      </c>
    </row>
    <row r="3211" spans="1:30" ht="14.6" x14ac:dyDescent="0.35">
      <c r="A3211" s="5" t="s">
        <v>2075</v>
      </c>
      <c r="B3211" s="5">
        <v>148</v>
      </c>
      <c r="C3211" s="5" t="s">
        <v>18</v>
      </c>
      <c r="D3211" s="5" t="s">
        <v>2076</v>
      </c>
      <c r="E3211" s="5" t="s">
        <v>2077</v>
      </c>
      <c r="F3211" s="5">
        <v>167650000</v>
      </c>
      <c r="G3211" s="5">
        <v>171700000</v>
      </c>
      <c r="H3211" s="5">
        <v>243680000</v>
      </c>
      <c r="I3211" s="5">
        <v>142200000</v>
      </c>
      <c r="J3211" s="5">
        <v>186860000</v>
      </c>
      <c r="K3211" s="5">
        <v>286990000</v>
      </c>
      <c r="L3211" s="5">
        <v>1.1160000000000001</v>
      </c>
      <c r="M3211" s="5">
        <v>1.0960000000000001</v>
      </c>
      <c r="N3211" s="5">
        <v>1.04</v>
      </c>
      <c r="O3211" s="5">
        <v>1.08</v>
      </c>
      <c r="P3211" s="5">
        <v>9.0399999999999994E-2</v>
      </c>
      <c r="Q3211" s="5">
        <v>8873400000</v>
      </c>
      <c r="R3211" s="5">
        <v>12548000000</v>
      </c>
      <c r="S3211" s="5">
        <v>17417000000</v>
      </c>
      <c r="T3211" s="5">
        <v>7667500000</v>
      </c>
      <c r="U3211" s="5">
        <v>10602000000</v>
      </c>
      <c r="V3211" s="5">
        <v>14517000000</v>
      </c>
      <c r="W3211" s="5">
        <v>1.0209999999999999</v>
      </c>
      <c r="X3211" s="5">
        <v>1.0129999999999999</v>
      </c>
      <c r="Y3211" s="5">
        <v>1.0620000000000001</v>
      </c>
      <c r="Z3211" s="5">
        <v>1.0930460333006899</v>
      </c>
      <c r="AA3211" s="5">
        <v>1.0819348469891401</v>
      </c>
      <c r="AB3211" s="5">
        <v>0.97928436911487804</v>
      </c>
      <c r="AC3211" s="6">
        <v>1.0514217498015694</v>
      </c>
      <c r="AD3211" s="7">
        <v>0.3725352450044439</v>
      </c>
    </row>
    <row r="3212" spans="1:30" ht="14.6" x14ac:dyDescent="0.35">
      <c r="A3212" s="5" t="s">
        <v>2075</v>
      </c>
      <c r="B3212" s="5">
        <v>188</v>
      </c>
      <c r="C3212" s="5" t="s">
        <v>18</v>
      </c>
      <c r="D3212" s="5" t="s">
        <v>2076</v>
      </c>
      <c r="E3212" s="5" t="s">
        <v>2077</v>
      </c>
      <c r="F3212" s="5">
        <v>12936000</v>
      </c>
      <c r="G3212" s="5">
        <v>15904000</v>
      </c>
      <c r="H3212" s="5">
        <v>17441000</v>
      </c>
      <c r="I3212" s="5">
        <v>10242000</v>
      </c>
      <c r="J3212" s="5">
        <v>18001000</v>
      </c>
      <c r="K3212" s="5">
        <v>17172000</v>
      </c>
      <c r="L3212" s="5">
        <v>1.3</v>
      </c>
      <c r="M3212" s="5">
        <v>1.1439999999999999</v>
      </c>
      <c r="N3212" s="5">
        <v>1.26</v>
      </c>
      <c r="O3212" s="5">
        <v>1.23</v>
      </c>
      <c r="P3212" s="5">
        <v>4.7100000000000003E-2</v>
      </c>
      <c r="Q3212" s="5">
        <v>8873400000</v>
      </c>
      <c r="R3212" s="5">
        <v>12548000000</v>
      </c>
      <c r="S3212" s="5">
        <v>17417000000</v>
      </c>
      <c r="T3212" s="5">
        <v>7667500000</v>
      </c>
      <c r="U3212" s="5">
        <v>10602000000</v>
      </c>
      <c r="V3212" s="5">
        <v>14517000000</v>
      </c>
      <c r="W3212" s="5">
        <v>1.0209999999999999</v>
      </c>
      <c r="X3212" s="5">
        <v>1.0129999999999999</v>
      </c>
      <c r="Y3212" s="5">
        <v>1.0620000000000001</v>
      </c>
      <c r="Z3212" s="5">
        <v>1.2732615083251699</v>
      </c>
      <c r="AA3212" s="5">
        <v>1.1293188548864801</v>
      </c>
      <c r="AB3212" s="5">
        <v>1.1864406779661001</v>
      </c>
      <c r="AC3212" s="6">
        <v>1.19634034705925</v>
      </c>
      <c r="AD3212" s="7">
        <v>5.2838547549317716E-2</v>
      </c>
    </row>
    <row r="3213" spans="1:30" ht="14.6" x14ac:dyDescent="0.35">
      <c r="A3213" s="5" t="s">
        <v>1334</v>
      </c>
      <c r="B3213" s="5">
        <v>167</v>
      </c>
      <c r="C3213" s="5" t="s">
        <v>18</v>
      </c>
      <c r="D3213" s="5" t="s">
        <v>1335</v>
      </c>
      <c r="E3213" s="5" t="s">
        <v>1336</v>
      </c>
      <c r="F3213" s="5"/>
      <c r="G3213" s="5">
        <v>3334100</v>
      </c>
      <c r="H3213" s="5"/>
      <c r="I3213" s="5"/>
      <c r="J3213" s="5">
        <v>1000300</v>
      </c>
      <c r="K3213" s="5"/>
      <c r="L3213" s="5"/>
      <c r="M3213" s="5">
        <v>2.7090000000000001</v>
      </c>
      <c r="N3213" s="5"/>
      <c r="O3213" s="5">
        <v>2.71</v>
      </c>
      <c r="AC3213" s="6"/>
      <c r="AD3213" s="7"/>
    </row>
    <row r="3214" spans="1:30" ht="14.6" x14ac:dyDescent="0.35">
      <c r="A3214" s="5" t="s">
        <v>2666</v>
      </c>
      <c r="B3214" s="5">
        <v>391</v>
      </c>
      <c r="C3214" s="5" t="s">
        <v>18</v>
      </c>
      <c r="D3214" s="5" t="s">
        <v>2667</v>
      </c>
      <c r="E3214" s="5" t="s">
        <v>2668</v>
      </c>
      <c r="F3214" s="5"/>
      <c r="G3214" s="5">
        <v>8458400</v>
      </c>
      <c r="H3214" s="5"/>
      <c r="I3214" s="5"/>
      <c r="J3214" s="5">
        <v>15438000</v>
      </c>
      <c r="K3214" s="5"/>
      <c r="L3214" s="5"/>
      <c r="M3214" s="5">
        <v>0.67600000000000005</v>
      </c>
      <c r="N3214" s="5"/>
      <c r="O3214" s="5">
        <v>0.68</v>
      </c>
      <c r="Q3214" s="5">
        <v>5956400000</v>
      </c>
      <c r="R3214" s="5">
        <v>6462600000</v>
      </c>
      <c r="S3214" s="5">
        <v>5930600000</v>
      </c>
      <c r="T3214" s="5">
        <v>10110000000</v>
      </c>
      <c r="U3214" s="5">
        <v>12828000000</v>
      </c>
      <c r="V3214" s="5">
        <v>10010000000</v>
      </c>
      <c r="W3214" s="5">
        <v>0.48199999999999998</v>
      </c>
      <c r="X3214" s="5">
        <v>0.48799999999999999</v>
      </c>
      <c r="Y3214" s="5">
        <v>0.51700000000000002</v>
      </c>
      <c r="AA3214" s="5">
        <v>1.3852459016393399</v>
      </c>
      <c r="AC3214" s="6">
        <v>1.3852459016393399</v>
      </c>
      <c r="AD3214" s="7"/>
    </row>
    <row r="3215" spans="1:30" ht="14.6" x14ac:dyDescent="0.35">
      <c r="A3215" s="5" t="s">
        <v>2876</v>
      </c>
      <c r="B3215" s="5">
        <v>426</v>
      </c>
      <c r="C3215" s="5" t="s">
        <v>18</v>
      </c>
      <c r="D3215" s="5" t="s">
        <v>2877</v>
      </c>
      <c r="E3215" s="5" t="s">
        <v>2878</v>
      </c>
      <c r="F3215" s="5">
        <v>4741300</v>
      </c>
      <c r="G3215" s="5"/>
      <c r="H3215" s="5"/>
      <c r="I3215" s="5">
        <v>2927600</v>
      </c>
      <c r="J3215" s="5"/>
      <c r="K3215" s="5"/>
      <c r="L3215" s="5">
        <v>1.468</v>
      </c>
      <c r="M3215" s="5"/>
      <c r="N3215" s="5"/>
      <c r="O3215" s="5">
        <v>1.47</v>
      </c>
      <c r="Q3215" s="5">
        <v>1211900000</v>
      </c>
      <c r="R3215" s="5">
        <v>1337700000</v>
      </c>
      <c r="S3215" s="5">
        <v>1292500000</v>
      </c>
      <c r="T3215" s="5">
        <v>1295500000</v>
      </c>
      <c r="U3215" s="5">
        <v>1673500000</v>
      </c>
      <c r="V3215" s="5">
        <v>1528400000</v>
      </c>
      <c r="W3215" s="5">
        <v>0.751</v>
      </c>
      <c r="X3215" s="5">
        <v>0.76100000000000001</v>
      </c>
      <c r="Y3215" s="5">
        <v>0.71</v>
      </c>
      <c r="Z3215" s="5">
        <v>1.95472703062583</v>
      </c>
      <c r="AC3215" s="6">
        <v>1.95472703062583</v>
      </c>
      <c r="AD3215" s="7"/>
    </row>
    <row r="3216" spans="1:30" ht="14.6" x14ac:dyDescent="0.35">
      <c r="A3216" s="5" t="s">
        <v>2876</v>
      </c>
      <c r="B3216" s="5">
        <v>326</v>
      </c>
      <c r="C3216" s="5" t="s">
        <v>18</v>
      </c>
      <c r="D3216" s="5" t="s">
        <v>2877</v>
      </c>
      <c r="E3216" s="5" t="s">
        <v>2878</v>
      </c>
      <c r="F3216" s="5">
        <v>5206100</v>
      </c>
      <c r="G3216" s="5">
        <v>9253000</v>
      </c>
      <c r="H3216" s="5">
        <v>6338000</v>
      </c>
      <c r="I3216" s="5">
        <v>9548200</v>
      </c>
      <c r="J3216" s="5">
        <v>14897000</v>
      </c>
      <c r="K3216" s="5">
        <v>8122100</v>
      </c>
      <c r="L3216" s="5">
        <v>0.64800000000000002</v>
      </c>
      <c r="M3216" s="5">
        <v>0.68</v>
      </c>
      <c r="N3216" s="5">
        <v>0.72599999999999998</v>
      </c>
      <c r="O3216" s="5">
        <v>0.68</v>
      </c>
      <c r="P3216" s="5">
        <v>1.11E-2</v>
      </c>
      <c r="Q3216" s="5">
        <v>1211900000</v>
      </c>
      <c r="R3216" s="5">
        <v>1337700000</v>
      </c>
      <c r="S3216" s="5">
        <v>1292500000</v>
      </c>
      <c r="T3216" s="5">
        <v>1295500000</v>
      </c>
      <c r="U3216" s="5">
        <v>1673500000</v>
      </c>
      <c r="V3216" s="5">
        <v>1528400000</v>
      </c>
      <c r="W3216" s="5">
        <v>0.751</v>
      </c>
      <c r="X3216" s="5">
        <v>0.76100000000000001</v>
      </c>
      <c r="Y3216" s="5">
        <v>0.71</v>
      </c>
      <c r="Z3216" s="5">
        <v>0.86284953395472697</v>
      </c>
      <c r="AA3216" s="5">
        <v>0.89356110381077503</v>
      </c>
      <c r="AB3216" s="5">
        <v>1.02253521126761</v>
      </c>
      <c r="AC3216" s="6">
        <v>0.92631528301103738</v>
      </c>
      <c r="AD3216" s="7">
        <v>0.33769592263429205</v>
      </c>
    </row>
    <row r="3217" spans="1:30" ht="14.6" x14ac:dyDescent="0.35">
      <c r="A3217" s="5" t="s">
        <v>2399</v>
      </c>
      <c r="B3217" s="5">
        <v>1090</v>
      </c>
      <c r="C3217" s="5" t="s">
        <v>18</v>
      </c>
      <c r="D3217" s="5" t="s">
        <v>2400</v>
      </c>
      <c r="E3217" s="5" t="s">
        <v>2401</v>
      </c>
      <c r="F3217" s="5">
        <v>1875600</v>
      </c>
      <c r="G3217" s="5"/>
      <c r="H3217" s="5"/>
      <c r="I3217" s="5">
        <v>1025200</v>
      </c>
      <c r="J3217" s="5"/>
      <c r="K3217" s="5"/>
      <c r="L3217" s="5">
        <v>1.605</v>
      </c>
      <c r="M3217" s="5"/>
      <c r="N3217" s="5"/>
      <c r="O3217" s="5">
        <v>1.61</v>
      </c>
      <c r="Q3217" s="5">
        <v>430740000</v>
      </c>
      <c r="R3217" s="5">
        <v>219840000</v>
      </c>
      <c r="S3217" s="5">
        <v>96491000</v>
      </c>
      <c r="T3217" s="5">
        <v>307080000</v>
      </c>
      <c r="U3217" s="5">
        <v>122180000</v>
      </c>
      <c r="V3217" s="5">
        <v>94559000</v>
      </c>
      <c r="W3217" s="5">
        <v>1.2709999999999999</v>
      </c>
      <c r="X3217" s="5">
        <v>1.2929999999999999</v>
      </c>
      <c r="Y3217" s="5">
        <v>1.107</v>
      </c>
      <c r="Z3217" s="5">
        <v>1.26278520849725</v>
      </c>
      <c r="AC3217" s="6">
        <v>1.26278520849725</v>
      </c>
      <c r="AD3217" s="7"/>
    </row>
    <row r="3218" spans="1:30" ht="14.6" x14ac:dyDescent="0.35">
      <c r="A3218" s="5" t="s">
        <v>1907</v>
      </c>
      <c r="B3218" s="5">
        <v>99</v>
      </c>
      <c r="C3218" s="5" t="s">
        <v>18</v>
      </c>
      <c r="D3218" s="5" t="s">
        <v>1908</v>
      </c>
      <c r="E3218" s="5" t="s">
        <v>1909</v>
      </c>
      <c r="F3218" s="5"/>
      <c r="G3218" s="5">
        <v>15281000</v>
      </c>
      <c r="H3218" s="5">
        <v>28083000</v>
      </c>
      <c r="I3218" s="5"/>
      <c r="J3218" s="5">
        <v>12285000</v>
      </c>
      <c r="K3218" s="5">
        <v>20131000</v>
      </c>
      <c r="L3218" s="5"/>
      <c r="M3218" s="5">
        <v>1.3320000000000001</v>
      </c>
      <c r="N3218" s="5">
        <v>1.3959999999999999</v>
      </c>
      <c r="O3218" s="5">
        <v>1.36</v>
      </c>
      <c r="P3218" s="5">
        <v>6.7900000000000002E-2</v>
      </c>
      <c r="Q3218" s="5">
        <v>7458900000</v>
      </c>
      <c r="R3218" s="5">
        <v>8117100000</v>
      </c>
      <c r="S3218" s="5">
        <v>8056400000</v>
      </c>
      <c r="T3218" s="5">
        <v>7006100000</v>
      </c>
      <c r="U3218" s="5">
        <v>7418000000</v>
      </c>
      <c r="V3218" s="5">
        <v>7737100000</v>
      </c>
      <c r="W3218" s="5">
        <v>0.94899999999999995</v>
      </c>
      <c r="X3218" s="5">
        <v>0.95399999999999996</v>
      </c>
      <c r="Y3218" s="5">
        <v>0.94399999999999995</v>
      </c>
      <c r="AA3218" s="5">
        <v>1.39622641509434</v>
      </c>
      <c r="AB3218" s="5">
        <v>1.47881355932203</v>
      </c>
      <c r="AC3218" s="6">
        <v>1.437519987208185</v>
      </c>
      <c r="AD3218" s="7">
        <v>7.1065368583161356E-2</v>
      </c>
    </row>
    <row r="3219" spans="1:30" ht="14.6" x14ac:dyDescent="0.35">
      <c r="A3219" s="5" t="s">
        <v>1907</v>
      </c>
      <c r="B3219" s="5">
        <v>664</v>
      </c>
      <c r="C3219" s="5" t="s">
        <v>18</v>
      </c>
      <c r="D3219" s="5" t="s">
        <v>1908</v>
      </c>
      <c r="E3219" s="5" t="s">
        <v>1909</v>
      </c>
      <c r="F3219" s="5"/>
      <c r="G3219" s="5">
        <v>10003000</v>
      </c>
      <c r="H3219" s="5">
        <v>9754200</v>
      </c>
      <c r="I3219" s="5"/>
      <c r="J3219" s="5">
        <v>9392800</v>
      </c>
      <c r="K3219" s="5">
        <v>13126000</v>
      </c>
      <c r="L3219" s="5"/>
      <c r="M3219" s="5">
        <v>0.97899999999999998</v>
      </c>
      <c r="N3219" s="5">
        <v>0.77200000000000002</v>
      </c>
      <c r="O3219" s="5">
        <v>0.88</v>
      </c>
      <c r="P3219" s="5">
        <v>0.55800000000000005</v>
      </c>
      <c r="Q3219" s="5">
        <v>7458900000</v>
      </c>
      <c r="R3219" s="5">
        <v>8117100000</v>
      </c>
      <c r="S3219" s="5">
        <v>8056400000</v>
      </c>
      <c r="T3219" s="5">
        <v>7006100000</v>
      </c>
      <c r="U3219" s="5">
        <v>7418000000</v>
      </c>
      <c r="V3219" s="5">
        <v>7737100000</v>
      </c>
      <c r="W3219" s="5">
        <v>0.94899999999999995</v>
      </c>
      <c r="X3219" s="5">
        <v>0.95399999999999996</v>
      </c>
      <c r="Y3219" s="5">
        <v>0.94399999999999995</v>
      </c>
      <c r="AA3219" s="5">
        <v>1.0262054507337499</v>
      </c>
      <c r="AB3219" s="5">
        <v>0.81779661016949201</v>
      </c>
      <c r="AC3219" s="6">
        <v>0.92200103045162096</v>
      </c>
      <c r="AD3219" s="7">
        <v>0.68186015686666179</v>
      </c>
    </row>
    <row r="3220" spans="1:30" ht="14.6" x14ac:dyDescent="0.35">
      <c r="A3220" s="5" t="s">
        <v>1907</v>
      </c>
      <c r="B3220" s="5">
        <v>877</v>
      </c>
      <c r="C3220" s="5" t="s">
        <v>18</v>
      </c>
      <c r="D3220" s="5" t="s">
        <v>1908</v>
      </c>
      <c r="E3220" s="5" t="s">
        <v>1909</v>
      </c>
      <c r="F3220" s="5"/>
      <c r="G3220" s="5"/>
      <c r="H3220" s="5">
        <v>26223000</v>
      </c>
      <c r="I3220" s="5"/>
      <c r="J3220" s="5"/>
      <c r="K3220" s="5">
        <v>23327000</v>
      </c>
      <c r="L3220" s="5"/>
      <c r="M3220" s="5"/>
      <c r="N3220" s="5">
        <v>1.0940000000000001</v>
      </c>
      <c r="O3220" s="5">
        <v>1.0900000000000001</v>
      </c>
      <c r="Q3220" s="5">
        <v>7458900000</v>
      </c>
      <c r="R3220" s="5">
        <v>8117100000</v>
      </c>
      <c r="S3220" s="5">
        <v>8056400000</v>
      </c>
      <c r="T3220" s="5">
        <v>7006100000</v>
      </c>
      <c r="U3220" s="5">
        <v>7418000000</v>
      </c>
      <c r="V3220" s="5">
        <v>7737100000</v>
      </c>
      <c r="W3220" s="5">
        <v>0.94899999999999995</v>
      </c>
      <c r="X3220" s="5">
        <v>0.95399999999999996</v>
      </c>
      <c r="Y3220" s="5">
        <v>0.94399999999999995</v>
      </c>
      <c r="AB3220" s="5">
        <v>1.1588983050847499</v>
      </c>
      <c r="AC3220" s="6">
        <v>1.1588983050847499</v>
      </c>
      <c r="AD3220" s="7"/>
    </row>
    <row r="3221" spans="1:30" ht="14.6" x14ac:dyDescent="0.35">
      <c r="A3221" s="5" t="s">
        <v>1907</v>
      </c>
      <c r="B3221" s="5">
        <v>493</v>
      </c>
      <c r="C3221" s="5" t="s">
        <v>18</v>
      </c>
      <c r="D3221" s="5" t="s">
        <v>1908</v>
      </c>
      <c r="E3221" s="5" t="s">
        <v>1909</v>
      </c>
      <c r="F3221" s="5">
        <v>3062200</v>
      </c>
      <c r="G3221" s="5">
        <v>3234900</v>
      </c>
      <c r="H3221" s="5"/>
      <c r="I3221" s="5">
        <v>3502300</v>
      </c>
      <c r="J3221" s="5">
        <v>4977100</v>
      </c>
      <c r="K3221" s="5"/>
      <c r="L3221" s="5">
        <v>0.85799999999999998</v>
      </c>
      <c r="M3221" s="5">
        <v>0.70699999999999996</v>
      </c>
      <c r="N3221" s="5"/>
      <c r="O3221" s="5">
        <v>0.78</v>
      </c>
      <c r="P3221" s="5">
        <v>0.31900000000000001</v>
      </c>
      <c r="Q3221" s="5">
        <v>7458900000</v>
      </c>
      <c r="R3221" s="5">
        <v>8117100000</v>
      </c>
      <c r="S3221" s="5">
        <v>8056400000</v>
      </c>
      <c r="T3221" s="5">
        <v>7006100000</v>
      </c>
      <c r="U3221" s="5">
        <v>7418000000</v>
      </c>
      <c r="V3221" s="5">
        <v>7737100000</v>
      </c>
      <c r="W3221" s="5">
        <v>0.94899999999999995</v>
      </c>
      <c r="X3221" s="5">
        <v>0.95399999999999996</v>
      </c>
      <c r="Y3221" s="5">
        <v>0.94399999999999995</v>
      </c>
      <c r="Z3221" s="5">
        <v>0.90410958904109595</v>
      </c>
      <c r="AA3221" s="5">
        <v>0.74109014675052398</v>
      </c>
      <c r="AC3221" s="6">
        <v>0.82259986789580997</v>
      </c>
      <c r="AD3221" s="7">
        <v>0.38973745194569992</v>
      </c>
    </row>
    <row r="3222" spans="1:30" ht="14.6" x14ac:dyDescent="0.35">
      <c r="A3222" s="5" t="s">
        <v>2498</v>
      </c>
      <c r="B3222" s="5">
        <v>384</v>
      </c>
      <c r="C3222" s="5" t="s">
        <v>18</v>
      </c>
      <c r="D3222" s="5" t="s">
        <v>2499</v>
      </c>
      <c r="E3222" s="5" t="s">
        <v>2500</v>
      </c>
      <c r="F3222" s="5"/>
      <c r="G3222" s="5"/>
      <c r="H3222" s="5">
        <v>12361000</v>
      </c>
      <c r="I3222" s="5"/>
      <c r="J3222" s="5"/>
      <c r="K3222" s="5">
        <v>15093000</v>
      </c>
      <c r="L3222" s="5"/>
      <c r="M3222" s="5"/>
      <c r="N3222" s="5">
        <v>0.88</v>
      </c>
      <c r="O3222" s="5">
        <v>0.88</v>
      </c>
      <c r="Q3222" s="5">
        <v>1030300000</v>
      </c>
      <c r="R3222" s="5">
        <v>819500000</v>
      </c>
      <c r="S3222" s="5">
        <v>998020000</v>
      </c>
      <c r="T3222" s="5">
        <v>928970000</v>
      </c>
      <c r="U3222" s="5">
        <v>705830000</v>
      </c>
      <c r="V3222" s="5">
        <v>898360000</v>
      </c>
      <c r="W3222" s="5">
        <v>0.94899999999999995</v>
      </c>
      <c r="X3222" s="5">
        <v>0.995</v>
      </c>
      <c r="Y3222" s="5">
        <v>0.89400000000000002</v>
      </c>
      <c r="AB3222" s="5">
        <v>0.98434004474272896</v>
      </c>
      <c r="AC3222" s="6">
        <v>0.98434004474272896</v>
      </c>
      <c r="AD3222" s="7"/>
    </row>
    <row r="3223" spans="1:30" ht="14.6" x14ac:dyDescent="0.35">
      <c r="A3223" s="5" t="s">
        <v>602</v>
      </c>
      <c r="B3223" s="5">
        <v>6</v>
      </c>
      <c r="C3223" s="5" t="s">
        <v>18</v>
      </c>
      <c r="D3223" s="5" t="s">
        <v>603</v>
      </c>
      <c r="E3223" s="5" t="s">
        <v>604</v>
      </c>
      <c r="F3223" s="5">
        <v>49877000</v>
      </c>
      <c r="G3223" s="5">
        <v>97583000</v>
      </c>
      <c r="H3223" s="5"/>
      <c r="I3223" s="5">
        <v>36892000</v>
      </c>
      <c r="J3223" s="5">
        <v>65226000</v>
      </c>
      <c r="K3223" s="5"/>
      <c r="L3223" s="5">
        <v>1.42</v>
      </c>
      <c r="M3223" s="5">
        <v>1.4830000000000001</v>
      </c>
      <c r="N3223" s="5"/>
      <c r="O3223" s="5">
        <v>1.45</v>
      </c>
      <c r="P3223" s="5">
        <v>5.2400000000000002E-2</v>
      </c>
      <c r="Q3223" s="5">
        <v>8853900000</v>
      </c>
      <c r="R3223" s="5">
        <v>13280000000</v>
      </c>
      <c r="S3223" s="5">
        <v>13648000000</v>
      </c>
      <c r="T3223" s="5">
        <v>5695900000</v>
      </c>
      <c r="U3223" s="5">
        <v>9140300000</v>
      </c>
      <c r="V3223" s="5">
        <v>9190200000</v>
      </c>
      <c r="W3223" s="5">
        <v>1.3160000000000001</v>
      </c>
      <c r="X3223" s="5">
        <v>1.248</v>
      </c>
      <c r="Y3223" s="5">
        <v>1.272</v>
      </c>
      <c r="Z3223" s="5">
        <v>1.0790273556231</v>
      </c>
      <c r="AA3223" s="5">
        <v>1.1883012820512799</v>
      </c>
      <c r="AC3223" s="6">
        <v>1.13366431883719</v>
      </c>
      <c r="AD3223" s="7">
        <v>0.31952997950616413</v>
      </c>
    </row>
    <row r="3224" spans="1:30" ht="14.6" x14ac:dyDescent="0.35">
      <c r="A3224" s="5" t="s">
        <v>602</v>
      </c>
      <c r="B3224" s="5">
        <v>244</v>
      </c>
      <c r="C3224" s="5" t="s">
        <v>18</v>
      </c>
      <c r="D3224" s="5" t="s">
        <v>603</v>
      </c>
      <c r="E3224" s="5" t="s">
        <v>604</v>
      </c>
      <c r="F3224" s="5">
        <v>11931000</v>
      </c>
      <c r="G3224" s="5">
        <v>7192000</v>
      </c>
      <c r="H3224" s="5">
        <v>11203000</v>
      </c>
      <c r="I3224" s="5">
        <v>3819200</v>
      </c>
      <c r="J3224" s="5">
        <v>4731000</v>
      </c>
      <c r="K3224" s="5">
        <v>7107700</v>
      </c>
      <c r="L3224" s="5">
        <v>2.54</v>
      </c>
      <c r="M3224" s="5">
        <v>1.8180000000000001</v>
      </c>
      <c r="N3224" s="5">
        <v>1.335</v>
      </c>
      <c r="O3224" s="5">
        <v>1.9</v>
      </c>
      <c r="P3224" s="5">
        <v>0.11700000000000001</v>
      </c>
      <c r="Q3224" s="5">
        <v>8853900000</v>
      </c>
      <c r="R3224" s="5">
        <v>13280000000</v>
      </c>
      <c r="S3224" s="5">
        <v>13648000000</v>
      </c>
      <c r="T3224" s="5">
        <v>5695900000</v>
      </c>
      <c r="U3224" s="5">
        <v>9140300000</v>
      </c>
      <c r="V3224" s="5">
        <v>9190200000</v>
      </c>
      <c r="W3224" s="5">
        <v>1.3160000000000001</v>
      </c>
      <c r="X3224" s="5">
        <v>1.248</v>
      </c>
      <c r="Y3224" s="5">
        <v>1.272</v>
      </c>
      <c r="Z3224" s="5">
        <v>1.93009118541033</v>
      </c>
      <c r="AA3224" s="5">
        <v>1.4567307692307701</v>
      </c>
      <c r="AB3224" s="5">
        <v>1.04952830188679</v>
      </c>
      <c r="AC3224" s="6">
        <v>1.4787834188426299</v>
      </c>
      <c r="AD3224" s="7">
        <v>0.23630071277675047</v>
      </c>
    </row>
    <row r="3225" spans="1:30" ht="14.6" x14ac:dyDescent="0.35">
      <c r="A3225" s="5" t="s">
        <v>602</v>
      </c>
      <c r="B3225" s="5">
        <v>216</v>
      </c>
      <c r="C3225" s="5" t="s">
        <v>18</v>
      </c>
      <c r="D3225" s="5" t="s">
        <v>603</v>
      </c>
      <c r="E3225" s="5" t="s">
        <v>604</v>
      </c>
      <c r="F3225" s="5"/>
      <c r="G3225" s="5">
        <v>23582000</v>
      </c>
      <c r="H3225" s="5">
        <v>27716000</v>
      </c>
      <c r="I3225" s="5"/>
      <c r="J3225" s="5">
        <v>16825000</v>
      </c>
      <c r="K3225" s="5">
        <v>20619000</v>
      </c>
      <c r="L3225" s="5"/>
      <c r="M3225" s="5">
        <v>1.4650000000000001</v>
      </c>
      <c r="N3225" s="5">
        <v>1.3320000000000001</v>
      </c>
      <c r="O3225" s="5">
        <v>1.4</v>
      </c>
      <c r="P3225" s="5">
        <v>0.126</v>
      </c>
      <c r="Q3225" s="5">
        <v>8853900000</v>
      </c>
      <c r="R3225" s="5">
        <v>13280000000</v>
      </c>
      <c r="S3225" s="5">
        <v>13648000000</v>
      </c>
      <c r="T3225" s="5">
        <v>5695900000</v>
      </c>
      <c r="U3225" s="5">
        <v>9140300000</v>
      </c>
      <c r="V3225" s="5">
        <v>9190200000</v>
      </c>
      <c r="W3225" s="5">
        <v>1.3160000000000001</v>
      </c>
      <c r="X3225" s="5">
        <v>1.248</v>
      </c>
      <c r="Y3225" s="5">
        <v>1.272</v>
      </c>
      <c r="AA3225" s="5">
        <v>1.17387820512821</v>
      </c>
      <c r="AB3225" s="5">
        <v>1.0471698113207499</v>
      </c>
      <c r="AC3225" s="6">
        <v>1.1105240082244801</v>
      </c>
      <c r="AD3225" s="7">
        <v>0.42274584175762037</v>
      </c>
    </row>
    <row r="3226" spans="1:30" ht="14.6" x14ac:dyDescent="0.35">
      <c r="A3226" s="5" t="s">
        <v>2609</v>
      </c>
      <c r="B3226" s="5">
        <v>182</v>
      </c>
      <c r="C3226" s="5" t="s">
        <v>18</v>
      </c>
      <c r="D3226" s="5" t="s">
        <v>2610</v>
      </c>
      <c r="E3226" s="5" t="s">
        <v>2611</v>
      </c>
      <c r="F3226" s="5"/>
      <c r="G3226" s="5">
        <v>16850000</v>
      </c>
      <c r="H3226" s="5"/>
      <c r="I3226" s="5"/>
      <c r="J3226" s="5">
        <v>11399000</v>
      </c>
      <c r="K3226" s="5"/>
      <c r="L3226" s="5"/>
      <c r="M3226" s="5">
        <v>1.3360000000000001</v>
      </c>
      <c r="N3226" s="5"/>
      <c r="O3226" s="5">
        <v>1.34</v>
      </c>
      <c r="Q3226" s="5">
        <v>2709900000</v>
      </c>
      <c r="R3226" s="5">
        <v>1975500000</v>
      </c>
      <c r="S3226" s="5">
        <v>2635900000</v>
      </c>
      <c r="T3226" s="5">
        <v>1860700000</v>
      </c>
      <c r="U3226" s="5">
        <v>1155300000</v>
      </c>
      <c r="V3226" s="5">
        <v>1806200000</v>
      </c>
      <c r="W3226" s="5">
        <v>1.2669999999999999</v>
      </c>
      <c r="X3226" s="5">
        <v>1.3420000000000001</v>
      </c>
      <c r="Y3226" s="5">
        <v>1.3720000000000001</v>
      </c>
      <c r="AA3226" s="5">
        <v>0.99552906110283201</v>
      </c>
      <c r="AC3226" s="6">
        <v>0.99552906110283201</v>
      </c>
      <c r="AD3226" s="7"/>
    </row>
    <row r="3227" spans="1:30" ht="14.6" x14ac:dyDescent="0.35">
      <c r="A3227" s="5" t="s">
        <v>2609</v>
      </c>
      <c r="B3227" s="5">
        <v>126</v>
      </c>
      <c r="C3227" s="5" t="s">
        <v>18</v>
      </c>
      <c r="D3227" s="5" t="s">
        <v>2610</v>
      </c>
      <c r="E3227" s="5" t="s">
        <v>2611</v>
      </c>
      <c r="F3227" s="5"/>
      <c r="G3227" s="5"/>
      <c r="H3227" s="5">
        <v>6945300</v>
      </c>
      <c r="I3227" s="5"/>
      <c r="J3227" s="5"/>
      <c r="K3227" s="5">
        <v>6771300</v>
      </c>
      <c r="L3227" s="5"/>
      <c r="M3227" s="5"/>
      <c r="N3227" s="5">
        <v>0.98199999999999998</v>
      </c>
      <c r="O3227" s="5">
        <v>0.98</v>
      </c>
      <c r="Q3227" s="5">
        <v>2709900000</v>
      </c>
      <c r="R3227" s="5">
        <v>1975500000</v>
      </c>
      <c r="S3227" s="5">
        <v>2635900000</v>
      </c>
      <c r="T3227" s="5">
        <v>1860700000</v>
      </c>
      <c r="U3227" s="5">
        <v>1155300000</v>
      </c>
      <c r="V3227" s="5">
        <v>1806200000</v>
      </c>
      <c r="W3227" s="5">
        <v>1.2669999999999999</v>
      </c>
      <c r="X3227" s="5">
        <v>1.3420000000000001</v>
      </c>
      <c r="Y3227" s="5">
        <v>1.3720000000000001</v>
      </c>
      <c r="AB3227" s="5">
        <v>0.71574344023323599</v>
      </c>
      <c r="AC3227" s="6">
        <v>0.71574344023323599</v>
      </c>
      <c r="AD3227" s="7"/>
    </row>
    <row r="3228" spans="1:30" ht="14.6" x14ac:dyDescent="0.35">
      <c r="A3228" s="5" t="s">
        <v>800</v>
      </c>
      <c r="B3228" s="5">
        <v>130</v>
      </c>
      <c r="C3228" s="5" t="s">
        <v>18</v>
      </c>
      <c r="D3228" s="5" t="s">
        <v>801</v>
      </c>
      <c r="E3228" s="5" t="s">
        <v>802</v>
      </c>
      <c r="F3228" s="5">
        <v>16363000</v>
      </c>
      <c r="G3228" s="5">
        <v>11534000</v>
      </c>
      <c r="H3228" s="5">
        <v>16170000</v>
      </c>
      <c r="I3228" s="5">
        <v>11849000</v>
      </c>
      <c r="J3228" s="5">
        <v>8604300</v>
      </c>
      <c r="K3228" s="5">
        <v>8919000</v>
      </c>
      <c r="L3228" s="5">
        <v>1.472</v>
      </c>
      <c r="M3228" s="5">
        <v>1.3640000000000001</v>
      </c>
      <c r="N3228" s="5">
        <v>1.605</v>
      </c>
      <c r="O3228" s="5">
        <v>1.48</v>
      </c>
      <c r="P3228" s="5">
        <v>2.1100000000000001E-2</v>
      </c>
      <c r="Q3228" s="5">
        <v>3051700000</v>
      </c>
      <c r="R3228" s="5">
        <v>2613300000</v>
      </c>
      <c r="S3228" s="5">
        <v>2274100000</v>
      </c>
      <c r="T3228" s="5">
        <v>2021900000</v>
      </c>
      <c r="U3228" s="5">
        <v>1795400000</v>
      </c>
      <c r="V3228" s="5">
        <v>1570500000</v>
      </c>
      <c r="W3228" s="5">
        <v>1.2989999999999999</v>
      </c>
      <c r="X3228" s="5">
        <v>1.337</v>
      </c>
      <c r="Y3228" s="5">
        <v>1.2929999999999999</v>
      </c>
      <c r="Z3228" s="5">
        <v>1.1331793687451901</v>
      </c>
      <c r="AA3228" s="5">
        <v>1.0201944652206401</v>
      </c>
      <c r="AB3228" s="5">
        <v>1.2412993039443201</v>
      </c>
      <c r="AC3228" s="6">
        <v>1.1315577126367167</v>
      </c>
      <c r="AD3228" s="7">
        <v>0.2249753784883145</v>
      </c>
    </row>
    <row r="3229" spans="1:30" ht="14.6" x14ac:dyDescent="0.35">
      <c r="A3229" s="5" t="s">
        <v>800</v>
      </c>
      <c r="B3229" s="5">
        <v>203</v>
      </c>
      <c r="C3229" s="5" t="s">
        <v>18</v>
      </c>
      <c r="D3229" s="5" t="s">
        <v>801</v>
      </c>
      <c r="E3229" s="5" t="s">
        <v>802</v>
      </c>
      <c r="F3229" s="5">
        <v>35241000</v>
      </c>
      <c r="G3229" s="5">
        <v>63863000</v>
      </c>
      <c r="H3229" s="5">
        <v>66153000</v>
      </c>
      <c r="I3229" s="5">
        <v>21220000</v>
      </c>
      <c r="J3229" s="5">
        <v>32666000</v>
      </c>
      <c r="K3229" s="5">
        <v>44525000</v>
      </c>
      <c r="L3229" s="5">
        <v>1.804</v>
      </c>
      <c r="M3229" s="5">
        <v>1.379</v>
      </c>
      <c r="N3229" s="5">
        <v>1.4870000000000001</v>
      </c>
      <c r="O3229" s="5">
        <v>1.56</v>
      </c>
      <c r="P3229" s="5">
        <v>4.7E-2</v>
      </c>
      <c r="Q3229" s="5">
        <v>3051700000</v>
      </c>
      <c r="R3229" s="5">
        <v>2613300000</v>
      </c>
      <c r="S3229" s="5">
        <v>2274100000</v>
      </c>
      <c r="T3229" s="5">
        <v>2021900000</v>
      </c>
      <c r="U3229" s="5">
        <v>1795400000</v>
      </c>
      <c r="V3229" s="5">
        <v>1570500000</v>
      </c>
      <c r="W3229" s="5">
        <v>1.2989999999999999</v>
      </c>
      <c r="X3229" s="5">
        <v>1.337</v>
      </c>
      <c r="Y3229" s="5">
        <v>1.2929999999999999</v>
      </c>
      <c r="Z3229" s="5">
        <v>1.3887605850654301</v>
      </c>
      <c r="AA3229" s="5">
        <v>1.0314136125654401</v>
      </c>
      <c r="AB3229" s="5">
        <v>1.15003866976025</v>
      </c>
      <c r="AC3229" s="6">
        <v>1.1900709557970401</v>
      </c>
      <c r="AD3229" s="7">
        <v>0.25841605628602338</v>
      </c>
    </row>
    <row r="3230" spans="1:30" ht="14.6" x14ac:dyDescent="0.35">
      <c r="A3230" s="5" t="s">
        <v>800</v>
      </c>
      <c r="B3230" s="5">
        <v>118</v>
      </c>
      <c r="C3230" s="5" t="s">
        <v>18</v>
      </c>
      <c r="D3230" s="5" t="s">
        <v>801</v>
      </c>
      <c r="E3230" s="5" t="s">
        <v>802</v>
      </c>
      <c r="F3230" s="5">
        <v>22564000</v>
      </c>
      <c r="G3230" s="5">
        <v>26842000</v>
      </c>
      <c r="H3230" s="5">
        <v>17417000</v>
      </c>
      <c r="I3230" s="5">
        <v>13418000</v>
      </c>
      <c r="J3230" s="5">
        <v>18013000</v>
      </c>
      <c r="K3230" s="5">
        <v>11184000</v>
      </c>
      <c r="L3230" s="5">
        <v>1.724</v>
      </c>
      <c r="M3230" s="5">
        <v>1.5620000000000001</v>
      </c>
      <c r="N3230" s="5">
        <v>1.6359999999999999</v>
      </c>
      <c r="O3230" s="5">
        <v>1.64</v>
      </c>
      <c r="P3230" s="5">
        <v>4.9500000000000004E-3</v>
      </c>
      <c r="Q3230" s="5">
        <v>3051700000</v>
      </c>
      <c r="R3230" s="5">
        <v>2613300000</v>
      </c>
      <c r="S3230" s="5">
        <v>2274100000</v>
      </c>
      <c r="T3230" s="5">
        <v>2021900000</v>
      </c>
      <c r="U3230" s="5">
        <v>1795400000</v>
      </c>
      <c r="V3230" s="5">
        <v>1570500000</v>
      </c>
      <c r="W3230" s="5">
        <v>1.2989999999999999</v>
      </c>
      <c r="X3230" s="5">
        <v>1.337</v>
      </c>
      <c r="Y3230" s="5">
        <v>1.2929999999999999</v>
      </c>
      <c r="Z3230" s="5">
        <v>1.3271747498075399</v>
      </c>
      <c r="AA3230" s="5">
        <v>1.1682872101720301</v>
      </c>
      <c r="AB3230" s="5">
        <v>1.26527455529776</v>
      </c>
      <c r="AC3230" s="6">
        <v>1.2535788384257767</v>
      </c>
      <c r="AD3230" s="7">
        <v>3.8751172508342584E-2</v>
      </c>
    </row>
    <row r="3231" spans="1:30" ht="14.6" x14ac:dyDescent="0.35">
      <c r="A3231" s="5" t="s">
        <v>800</v>
      </c>
      <c r="B3231" s="5">
        <v>91</v>
      </c>
      <c r="C3231" s="5" t="s">
        <v>18</v>
      </c>
      <c r="D3231" s="5" t="s">
        <v>801</v>
      </c>
      <c r="E3231" s="5" t="s">
        <v>802</v>
      </c>
      <c r="F3231" s="5">
        <v>5735100</v>
      </c>
      <c r="G3231" s="5"/>
      <c r="H3231" s="5"/>
      <c r="I3231" s="5">
        <v>4383200</v>
      </c>
      <c r="J3231" s="5"/>
      <c r="K3231" s="5"/>
      <c r="L3231" s="5">
        <v>1.3819999999999999</v>
      </c>
      <c r="M3231" s="5"/>
      <c r="N3231" s="5"/>
      <c r="O3231" s="5">
        <v>1.38</v>
      </c>
      <c r="Q3231" s="5">
        <v>3051700000</v>
      </c>
      <c r="R3231" s="5">
        <v>2613300000</v>
      </c>
      <c r="S3231" s="5">
        <v>2274100000</v>
      </c>
      <c r="T3231" s="5">
        <v>2021900000</v>
      </c>
      <c r="U3231" s="5">
        <v>1795400000</v>
      </c>
      <c r="V3231" s="5">
        <v>1570500000</v>
      </c>
      <c r="W3231" s="5">
        <v>1.2989999999999999</v>
      </c>
      <c r="X3231" s="5">
        <v>1.337</v>
      </c>
      <c r="Y3231" s="5">
        <v>1.2929999999999999</v>
      </c>
      <c r="Z3231" s="5">
        <v>1.0638953040800601</v>
      </c>
      <c r="AC3231" s="6">
        <v>1.0638953040800601</v>
      </c>
      <c r="AD3231" s="7"/>
    </row>
    <row r="3232" spans="1:30" ht="14.6" x14ac:dyDescent="0.35">
      <c r="A3232" s="5" t="s">
        <v>800</v>
      </c>
      <c r="B3232" s="5">
        <v>232</v>
      </c>
      <c r="C3232" s="5" t="s">
        <v>18</v>
      </c>
      <c r="D3232" s="5" t="s">
        <v>801</v>
      </c>
      <c r="E3232" s="5" t="s">
        <v>802</v>
      </c>
      <c r="F3232" s="5">
        <v>24124000</v>
      </c>
      <c r="G3232" s="5">
        <v>6245000</v>
      </c>
      <c r="H3232" s="5">
        <v>35497000</v>
      </c>
      <c r="I3232" s="5">
        <v>14546000</v>
      </c>
      <c r="J3232" s="5">
        <v>3290300</v>
      </c>
      <c r="K3232" s="5">
        <v>19298000</v>
      </c>
      <c r="L3232" s="5">
        <v>1.91</v>
      </c>
      <c r="M3232" s="5">
        <v>1.659</v>
      </c>
      <c r="N3232" s="5">
        <v>1.8160000000000001</v>
      </c>
      <c r="O3232" s="5">
        <v>1.8</v>
      </c>
      <c r="P3232" s="5">
        <v>7.4000000000000003E-3</v>
      </c>
      <c r="Q3232" s="5">
        <v>3051700000</v>
      </c>
      <c r="R3232" s="5">
        <v>2613300000</v>
      </c>
      <c r="S3232" s="5">
        <v>2274100000</v>
      </c>
      <c r="T3232" s="5">
        <v>2021900000</v>
      </c>
      <c r="U3232" s="5">
        <v>1795400000</v>
      </c>
      <c r="V3232" s="5">
        <v>1570500000</v>
      </c>
      <c r="W3232" s="5">
        <v>1.2989999999999999</v>
      </c>
      <c r="X3232" s="5">
        <v>1.337</v>
      </c>
      <c r="Y3232" s="5">
        <v>1.2929999999999999</v>
      </c>
      <c r="Z3232" s="5">
        <v>1.47036181678214</v>
      </c>
      <c r="AA3232" s="5">
        <v>1.24083769633508</v>
      </c>
      <c r="AB3232" s="5">
        <v>1.4044856921887101</v>
      </c>
      <c r="AC3232" s="6">
        <v>1.37189506843531</v>
      </c>
      <c r="AD3232" s="7">
        <v>3.7017881680727761E-2</v>
      </c>
    </row>
    <row r="3233" spans="1:30" ht="14.6" x14ac:dyDescent="0.35">
      <c r="A3233" s="5" t="s">
        <v>800</v>
      </c>
      <c r="B3233" s="5">
        <v>125</v>
      </c>
      <c r="C3233" s="5" t="s">
        <v>18</v>
      </c>
      <c r="D3233" s="5" t="s">
        <v>801</v>
      </c>
      <c r="E3233" s="5" t="s">
        <v>802</v>
      </c>
      <c r="F3233" s="5">
        <v>109880000</v>
      </c>
      <c r="G3233" s="5">
        <v>114140000</v>
      </c>
      <c r="H3233" s="5">
        <v>73534000</v>
      </c>
      <c r="I3233" s="5">
        <v>65419000</v>
      </c>
      <c r="J3233" s="5">
        <v>69853000</v>
      </c>
      <c r="K3233" s="5">
        <v>49990000</v>
      </c>
      <c r="L3233" s="5">
        <v>1.694</v>
      </c>
      <c r="M3233" s="5">
        <v>1.546</v>
      </c>
      <c r="N3233" s="5">
        <v>1.5720000000000001</v>
      </c>
      <c r="O3233" s="5">
        <v>1.6</v>
      </c>
      <c r="P3233" s="5">
        <v>5.28E-3</v>
      </c>
      <c r="Q3233" s="5">
        <v>3051700000</v>
      </c>
      <c r="R3233" s="5">
        <v>2613300000</v>
      </c>
      <c r="S3233" s="5">
        <v>2274100000</v>
      </c>
      <c r="T3233" s="5">
        <v>2021900000</v>
      </c>
      <c r="U3233" s="5">
        <v>1795400000</v>
      </c>
      <c r="V3233" s="5">
        <v>1570500000</v>
      </c>
      <c r="W3233" s="5">
        <v>1.2989999999999999</v>
      </c>
      <c r="X3233" s="5">
        <v>1.337</v>
      </c>
      <c r="Y3233" s="5">
        <v>1.2929999999999999</v>
      </c>
      <c r="Z3233" s="5">
        <v>1.3040800615858399</v>
      </c>
      <c r="AA3233" s="5">
        <v>1.1563201196709001</v>
      </c>
      <c r="AB3233" s="5">
        <v>1.2157772621809699</v>
      </c>
      <c r="AC3233" s="6">
        <v>1.2253924811459034</v>
      </c>
      <c r="AD3233" s="7">
        <v>4.1901379635182257E-2</v>
      </c>
    </row>
    <row r="3234" spans="1:30" ht="14.6" x14ac:dyDescent="0.35">
      <c r="A3234" s="5" t="s">
        <v>800</v>
      </c>
      <c r="B3234" s="5">
        <v>86</v>
      </c>
      <c r="C3234" s="5" t="s">
        <v>18</v>
      </c>
      <c r="D3234" s="5" t="s">
        <v>801</v>
      </c>
      <c r="E3234" s="5" t="s">
        <v>802</v>
      </c>
      <c r="F3234" s="5">
        <v>52765000</v>
      </c>
      <c r="G3234" s="5">
        <v>57102000</v>
      </c>
      <c r="H3234" s="5">
        <v>72082000</v>
      </c>
      <c r="I3234" s="5">
        <v>35714000</v>
      </c>
      <c r="J3234" s="5">
        <v>35147000</v>
      </c>
      <c r="K3234" s="5">
        <v>44406000</v>
      </c>
      <c r="L3234" s="5">
        <v>1.6990000000000001</v>
      </c>
      <c r="M3234" s="5">
        <v>1.6020000000000001</v>
      </c>
      <c r="N3234" s="5">
        <v>1.754</v>
      </c>
      <c r="O3234" s="5">
        <v>1.69</v>
      </c>
      <c r="P3234" s="5">
        <v>3.8700000000000002E-3</v>
      </c>
      <c r="Q3234" s="5">
        <v>3051700000</v>
      </c>
      <c r="R3234" s="5">
        <v>2613300000</v>
      </c>
      <c r="S3234" s="5">
        <v>2274100000</v>
      </c>
      <c r="T3234" s="5">
        <v>2021900000</v>
      </c>
      <c r="U3234" s="5">
        <v>1795400000</v>
      </c>
      <c r="V3234" s="5">
        <v>1570500000</v>
      </c>
      <c r="W3234" s="5">
        <v>1.2989999999999999</v>
      </c>
      <c r="X3234" s="5">
        <v>1.337</v>
      </c>
      <c r="Y3234" s="5">
        <v>1.2929999999999999</v>
      </c>
      <c r="Z3234" s="5">
        <v>1.30792917628945</v>
      </c>
      <c r="AA3234" s="5">
        <v>1.1982049364248299</v>
      </c>
      <c r="AB3234" s="5">
        <v>1.3565351894818301</v>
      </c>
      <c r="AC3234" s="6">
        <v>1.28755643406537</v>
      </c>
      <c r="AD3234" s="7">
        <v>3.0712268578502875E-2</v>
      </c>
    </row>
    <row r="3235" spans="1:30" ht="14.6" x14ac:dyDescent="0.35">
      <c r="A3235" s="5" t="s">
        <v>800</v>
      </c>
      <c r="B3235" s="5">
        <v>223</v>
      </c>
      <c r="C3235" s="5" t="s">
        <v>18</v>
      </c>
      <c r="D3235" s="5" t="s">
        <v>801</v>
      </c>
      <c r="E3235" s="5" t="s">
        <v>802</v>
      </c>
      <c r="F3235" s="5">
        <v>4874500</v>
      </c>
      <c r="G3235" s="5"/>
      <c r="H3235" s="5"/>
      <c r="I3235" s="5">
        <v>4644600</v>
      </c>
      <c r="J3235" s="5"/>
      <c r="K3235" s="5"/>
      <c r="L3235" s="5">
        <v>2.1829999999999998</v>
      </c>
      <c r="M3235" s="5"/>
      <c r="N3235" s="5"/>
      <c r="O3235" s="5">
        <v>2.1800000000000002</v>
      </c>
      <c r="Q3235" s="5">
        <v>3051700000</v>
      </c>
      <c r="R3235" s="5">
        <v>2613300000</v>
      </c>
      <c r="S3235" s="5">
        <v>2274100000</v>
      </c>
      <c r="T3235" s="5">
        <v>2021900000</v>
      </c>
      <c r="U3235" s="5">
        <v>1795400000</v>
      </c>
      <c r="V3235" s="5">
        <v>1570500000</v>
      </c>
      <c r="W3235" s="5">
        <v>1.2989999999999999</v>
      </c>
      <c r="X3235" s="5">
        <v>1.337</v>
      </c>
      <c r="Y3235" s="5">
        <v>1.2929999999999999</v>
      </c>
      <c r="Z3235" s="5">
        <v>1.68052347959969</v>
      </c>
      <c r="AC3235" s="6">
        <v>1.68052347959969</v>
      </c>
      <c r="AD3235" s="7"/>
    </row>
    <row r="3236" spans="1:30" ht="14.6" x14ac:dyDescent="0.35">
      <c r="A3236" s="5" t="s">
        <v>2696</v>
      </c>
      <c r="B3236" s="5">
        <v>105</v>
      </c>
      <c r="C3236" s="5" t="s">
        <v>18</v>
      </c>
      <c r="D3236" s="5" t="s">
        <v>2697</v>
      </c>
      <c r="E3236" s="5" t="s">
        <v>2698</v>
      </c>
      <c r="F3236" s="5"/>
      <c r="G3236" s="5"/>
      <c r="H3236" s="5">
        <v>19402000</v>
      </c>
      <c r="I3236" s="5"/>
      <c r="J3236" s="5"/>
      <c r="K3236" s="5">
        <v>11023000</v>
      </c>
      <c r="L3236" s="5"/>
      <c r="M3236" s="5"/>
      <c r="N3236" s="5">
        <v>1.1850000000000001</v>
      </c>
      <c r="O3236" s="5">
        <v>1.19</v>
      </c>
      <c r="Q3236" s="5">
        <v>4059400000</v>
      </c>
      <c r="R3236" s="5">
        <v>4867200000</v>
      </c>
      <c r="S3236" s="5">
        <v>4710300000</v>
      </c>
      <c r="T3236" s="5">
        <v>3573800000</v>
      </c>
      <c r="U3236" s="5">
        <v>4089500000</v>
      </c>
      <c r="V3236" s="5">
        <v>4222400000</v>
      </c>
      <c r="W3236" s="5">
        <v>1.085</v>
      </c>
      <c r="X3236" s="5">
        <v>1.04</v>
      </c>
      <c r="Y3236" s="5">
        <v>1.0669999999999999</v>
      </c>
      <c r="AB3236" s="5">
        <v>1.1105904404873499</v>
      </c>
      <c r="AC3236" s="6">
        <v>1.1105904404873499</v>
      </c>
      <c r="AD3236" s="7"/>
    </row>
    <row r="3237" spans="1:30" ht="14.6" x14ac:dyDescent="0.35">
      <c r="A3237" s="5" t="s">
        <v>266</v>
      </c>
      <c r="B3237" s="5">
        <v>21</v>
      </c>
      <c r="C3237" s="5" t="s">
        <v>18</v>
      </c>
      <c r="D3237" s="5" t="s">
        <v>267</v>
      </c>
      <c r="E3237" s="5" t="s">
        <v>268</v>
      </c>
      <c r="F3237" s="5"/>
      <c r="G3237" s="5">
        <v>9090500</v>
      </c>
      <c r="H3237" s="5">
        <v>13360000</v>
      </c>
      <c r="I3237" s="5"/>
      <c r="J3237" s="5">
        <v>10803000</v>
      </c>
      <c r="K3237" s="5">
        <v>10262000</v>
      </c>
      <c r="L3237" s="5"/>
      <c r="M3237" s="5">
        <v>0.82099999999999995</v>
      </c>
      <c r="N3237" s="5">
        <v>1.252</v>
      </c>
      <c r="O3237" s="5">
        <v>1.04</v>
      </c>
      <c r="P3237" s="5">
        <v>0.97099999999999997</v>
      </c>
      <c r="Q3237" s="5">
        <v>690770000</v>
      </c>
      <c r="R3237" s="5">
        <v>972960000</v>
      </c>
      <c r="S3237" s="5">
        <v>1086000000</v>
      </c>
      <c r="T3237" s="5">
        <v>650280000</v>
      </c>
      <c r="U3237" s="5">
        <v>974720000</v>
      </c>
      <c r="V3237" s="5">
        <v>929120000</v>
      </c>
      <c r="W3237" s="5">
        <v>0.97599999999999998</v>
      </c>
      <c r="X3237" s="5">
        <v>0.877</v>
      </c>
      <c r="Y3237" s="5">
        <v>0.84699999999999998</v>
      </c>
      <c r="AA3237" s="5">
        <v>0.93614595210946405</v>
      </c>
      <c r="AB3237" s="5">
        <v>1.4781582054309299</v>
      </c>
      <c r="AC3237" s="6">
        <v>1.207152078770197</v>
      </c>
      <c r="AD3237" s="7">
        <v>0.70339932259465698</v>
      </c>
    </row>
    <row r="3238" spans="1:30" ht="14.6" x14ac:dyDescent="0.35">
      <c r="A3238" s="5" t="s">
        <v>2924</v>
      </c>
      <c r="B3238" s="5">
        <v>190</v>
      </c>
      <c r="C3238" s="5" t="s">
        <v>18</v>
      </c>
      <c r="D3238" s="5" t="s">
        <v>2925</v>
      </c>
      <c r="E3238" s="5" t="s">
        <v>2926</v>
      </c>
      <c r="F3238" s="5"/>
      <c r="G3238" s="5"/>
      <c r="H3238" s="5">
        <v>7396200</v>
      </c>
      <c r="I3238" s="5"/>
      <c r="J3238" s="5"/>
      <c r="K3238" s="5">
        <v>7286300</v>
      </c>
      <c r="L3238" s="5"/>
      <c r="M3238" s="5"/>
      <c r="N3238" s="5">
        <v>1.0469999999999999</v>
      </c>
      <c r="O3238" s="5">
        <v>1.05</v>
      </c>
      <c r="Q3238" s="5">
        <v>4039200000</v>
      </c>
      <c r="R3238" s="5">
        <v>5124400000</v>
      </c>
      <c r="S3238" s="5">
        <v>3785100000</v>
      </c>
      <c r="T3238" s="5">
        <v>3167000000</v>
      </c>
      <c r="U3238" s="5">
        <v>3841800000</v>
      </c>
      <c r="V3238" s="5">
        <v>2991000000</v>
      </c>
      <c r="W3238" s="5">
        <v>1.177</v>
      </c>
      <c r="X3238" s="5">
        <v>1.1930000000000001</v>
      </c>
      <c r="Y3238" s="5">
        <v>1.2170000000000001</v>
      </c>
      <c r="AB3238" s="5">
        <v>0.86031224322103494</v>
      </c>
      <c r="AC3238" s="6">
        <v>0.86031224322103494</v>
      </c>
      <c r="AD3238" s="7"/>
    </row>
    <row r="3239" spans="1:30" ht="14.6" x14ac:dyDescent="0.35">
      <c r="A3239" s="5" t="s">
        <v>143</v>
      </c>
      <c r="B3239" s="5">
        <v>217</v>
      </c>
      <c r="C3239" s="5" t="s">
        <v>18</v>
      </c>
      <c r="D3239" s="5" t="s">
        <v>144</v>
      </c>
      <c r="E3239" s="5" t="s">
        <v>145</v>
      </c>
      <c r="F3239" s="5">
        <v>26702000</v>
      </c>
      <c r="G3239" s="5">
        <v>26023000</v>
      </c>
      <c r="H3239" s="5">
        <v>20268000</v>
      </c>
      <c r="I3239" s="5">
        <v>20545000</v>
      </c>
      <c r="J3239" s="5">
        <v>26869000</v>
      </c>
      <c r="K3239" s="5">
        <v>23220000</v>
      </c>
      <c r="L3239" s="5">
        <v>1.137</v>
      </c>
      <c r="M3239" s="5">
        <v>1.1499999999999999</v>
      </c>
      <c r="N3239" s="5">
        <v>0.89700000000000002</v>
      </c>
      <c r="O3239" s="5">
        <v>1.06</v>
      </c>
      <c r="P3239" s="5">
        <v>0.64600000000000002</v>
      </c>
      <c r="Q3239" s="5">
        <v>15603000000</v>
      </c>
      <c r="R3239" s="5">
        <v>11517000000</v>
      </c>
      <c r="S3239" s="5">
        <v>16700000000</v>
      </c>
      <c r="T3239" s="5">
        <v>14697000000</v>
      </c>
      <c r="U3239" s="5">
        <v>10859000000</v>
      </c>
      <c r="V3239" s="5">
        <v>16052000000</v>
      </c>
      <c r="W3239" s="5">
        <v>0.91100000000000003</v>
      </c>
      <c r="X3239" s="5">
        <v>0.94199999999999995</v>
      </c>
      <c r="Y3239" s="5">
        <v>0.88200000000000001</v>
      </c>
      <c r="Z3239" s="5">
        <v>1.2480790340285399</v>
      </c>
      <c r="AA3239" s="5">
        <v>1.2208067940552001</v>
      </c>
      <c r="AB3239" s="5">
        <v>1.0170068027210899</v>
      </c>
      <c r="AC3239" s="6">
        <v>1.1619642102682766</v>
      </c>
      <c r="AD3239" s="7">
        <v>0.20756287350875602</v>
      </c>
    </row>
    <row r="3240" spans="1:30" ht="14.6" x14ac:dyDescent="0.35">
      <c r="A3240" s="5" t="s">
        <v>143</v>
      </c>
      <c r="B3240" s="5">
        <v>280</v>
      </c>
      <c r="C3240" s="5" t="s">
        <v>18</v>
      </c>
      <c r="D3240" s="5" t="s">
        <v>144</v>
      </c>
      <c r="E3240" s="5" t="s">
        <v>145</v>
      </c>
      <c r="F3240" s="5">
        <v>7679700</v>
      </c>
      <c r="G3240" s="5">
        <v>11139000</v>
      </c>
      <c r="H3240" s="5">
        <v>5638800</v>
      </c>
      <c r="I3240" s="5">
        <v>12219000</v>
      </c>
      <c r="J3240" s="5">
        <v>14670000</v>
      </c>
      <c r="K3240" s="5">
        <v>11276000</v>
      </c>
      <c r="L3240" s="5">
        <v>0.90300000000000002</v>
      </c>
      <c r="M3240" s="5">
        <v>1.0900000000000001</v>
      </c>
      <c r="N3240" s="5">
        <v>0.71699999999999997</v>
      </c>
      <c r="O3240" s="5">
        <v>0.9</v>
      </c>
      <c r="P3240" s="5">
        <v>0.51600000000000001</v>
      </c>
      <c r="Q3240" s="5">
        <v>15603000000</v>
      </c>
      <c r="R3240" s="5">
        <v>11517000000</v>
      </c>
      <c r="S3240" s="5">
        <v>16700000000</v>
      </c>
      <c r="T3240" s="5">
        <v>14697000000</v>
      </c>
      <c r="U3240" s="5">
        <v>10859000000</v>
      </c>
      <c r="V3240" s="5">
        <v>16052000000</v>
      </c>
      <c r="W3240" s="5">
        <v>0.91100000000000003</v>
      </c>
      <c r="X3240" s="5">
        <v>0.94199999999999995</v>
      </c>
      <c r="Y3240" s="5">
        <v>0.88200000000000001</v>
      </c>
      <c r="Z3240" s="5">
        <v>0.99121844127332603</v>
      </c>
      <c r="AA3240" s="5">
        <v>1.1571125265392801</v>
      </c>
      <c r="AB3240" s="5">
        <v>0.812925170068027</v>
      </c>
      <c r="AC3240" s="6">
        <v>0.98708537929354445</v>
      </c>
      <c r="AD3240" s="7">
        <v>0.8692652587784252</v>
      </c>
    </row>
    <row r="3241" spans="1:30" ht="14.6" x14ac:dyDescent="0.35">
      <c r="A3241" s="5" t="s">
        <v>143</v>
      </c>
      <c r="B3241" s="5">
        <v>250</v>
      </c>
      <c r="C3241" s="5" t="s">
        <v>18</v>
      </c>
      <c r="D3241" s="5" t="s">
        <v>144</v>
      </c>
      <c r="E3241" s="5" t="s">
        <v>145</v>
      </c>
      <c r="F3241" s="5">
        <v>95120000</v>
      </c>
      <c r="G3241" s="5">
        <v>60925000</v>
      </c>
      <c r="H3241" s="5">
        <v>116330000</v>
      </c>
      <c r="I3241" s="5">
        <v>90149000</v>
      </c>
      <c r="J3241" s="5">
        <v>60408000</v>
      </c>
      <c r="K3241" s="5">
        <v>147240000</v>
      </c>
      <c r="L3241" s="5">
        <v>1.1279999999999999</v>
      </c>
      <c r="M3241" s="5">
        <v>0.96599999999999997</v>
      </c>
      <c r="N3241" s="5">
        <v>0.998</v>
      </c>
      <c r="O3241" s="5">
        <v>1.03</v>
      </c>
      <c r="P3241" s="5">
        <v>0.67600000000000005</v>
      </c>
      <c r="Q3241" s="5">
        <v>15603000000</v>
      </c>
      <c r="R3241" s="5">
        <v>11517000000</v>
      </c>
      <c r="S3241" s="5">
        <v>16700000000</v>
      </c>
      <c r="T3241" s="5">
        <v>14697000000</v>
      </c>
      <c r="U3241" s="5">
        <v>10859000000</v>
      </c>
      <c r="V3241" s="5">
        <v>16052000000</v>
      </c>
      <c r="W3241" s="5">
        <v>0.91100000000000003</v>
      </c>
      <c r="X3241" s="5">
        <v>0.94199999999999995</v>
      </c>
      <c r="Y3241" s="5">
        <v>0.88200000000000001</v>
      </c>
      <c r="Z3241" s="5">
        <v>1.2381997804610301</v>
      </c>
      <c r="AA3241" s="5">
        <v>1.0254777070063701</v>
      </c>
      <c r="AB3241" s="5">
        <v>1.13151927437642</v>
      </c>
      <c r="AC3241" s="6">
        <v>1.1317322539479402</v>
      </c>
      <c r="AD3241" s="7">
        <v>0.21169432074366901</v>
      </c>
    </row>
    <row r="3242" spans="1:30" ht="14.6" x14ac:dyDescent="0.35">
      <c r="A3242" s="5" t="s">
        <v>143</v>
      </c>
      <c r="B3242" s="5">
        <v>135</v>
      </c>
      <c r="C3242" s="5" t="s">
        <v>18</v>
      </c>
      <c r="D3242" s="5" t="s">
        <v>144</v>
      </c>
      <c r="E3242" s="5" t="s">
        <v>145</v>
      </c>
      <c r="F3242" s="5"/>
      <c r="G3242" s="5">
        <v>138960000</v>
      </c>
      <c r="H3242" s="5">
        <v>58827000</v>
      </c>
      <c r="I3242" s="5"/>
      <c r="J3242" s="5">
        <v>136910000</v>
      </c>
      <c r="K3242" s="5">
        <v>123570000</v>
      </c>
      <c r="L3242" s="5"/>
      <c r="M3242" s="5">
        <v>1.0289999999999999</v>
      </c>
      <c r="N3242" s="5">
        <v>0.96199999999999997</v>
      </c>
      <c r="O3242" s="5">
        <v>1</v>
      </c>
      <c r="P3242" s="5">
        <v>0.93200000000000005</v>
      </c>
      <c r="Q3242" s="5">
        <v>15603000000</v>
      </c>
      <c r="R3242" s="5">
        <v>11517000000</v>
      </c>
      <c r="S3242" s="5">
        <v>16700000000</v>
      </c>
      <c r="T3242" s="5">
        <v>14697000000</v>
      </c>
      <c r="U3242" s="5">
        <v>10859000000</v>
      </c>
      <c r="V3242" s="5">
        <v>16052000000</v>
      </c>
      <c r="W3242" s="5">
        <v>0.91100000000000003</v>
      </c>
      <c r="X3242" s="5">
        <v>0.94199999999999995</v>
      </c>
      <c r="Y3242" s="5">
        <v>0.88200000000000001</v>
      </c>
      <c r="AA3242" s="5">
        <v>1.0923566878980899</v>
      </c>
      <c r="AB3242" s="5">
        <v>1.0907029478458099</v>
      </c>
      <c r="AC3242" s="6">
        <v>1.0915298178719499</v>
      </c>
      <c r="AD3242" s="7">
        <v>7.7870077210259485E-3</v>
      </c>
    </row>
    <row r="3243" spans="1:30" ht="14.6" x14ac:dyDescent="0.35">
      <c r="A3243" s="5" t="s">
        <v>143</v>
      </c>
      <c r="B3243" s="5">
        <v>47</v>
      </c>
      <c r="C3243" s="5" t="s">
        <v>18</v>
      </c>
      <c r="D3243" s="5" t="s">
        <v>144</v>
      </c>
      <c r="E3243" s="5" t="s">
        <v>145</v>
      </c>
      <c r="F3243" s="5">
        <v>5855000</v>
      </c>
      <c r="G3243" s="5"/>
      <c r="H3243" s="5"/>
      <c r="I3243" s="5">
        <v>28233000</v>
      </c>
      <c r="J3243" s="5"/>
      <c r="K3243" s="5"/>
      <c r="L3243" s="5">
        <v>0.246</v>
      </c>
      <c r="M3243" s="5"/>
      <c r="N3243" s="5"/>
      <c r="O3243" s="5">
        <v>0.25</v>
      </c>
      <c r="Q3243" s="5">
        <v>15603000000</v>
      </c>
      <c r="R3243" s="5">
        <v>11517000000</v>
      </c>
      <c r="S3243" s="5">
        <v>16700000000</v>
      </c>
      <c r="T3243" s="5">
        <v>14697000000</v>
      </c>
      <c r="U3243" s="5">
        <v>10859000000</v>
      </c>
      <c r="V3243" s="5">
        <v>16052000000</v>
      </c>
      <c r="W3243" s="5">
        <v>0.91100000000000003</v>
      </c>
      <c r="X3243" s="5">
        <v>0.94199999999999995</v>
      </c>
      <c r="Y3243" s="5">
        <v>0.88200000000000001</v>
      </c>
      <c r="Z3243" s="5">
        <v>0.27003293084522501</v>
      </c>
      <c r="AC3243" s="6">
        <v>0.27003293084522501</v>
      </c>
      <c r="AD3243" s="7"/>
    </row>
    <row r="3244" spans="1:30" ht="14.6" x14ac:dyDescent="0.35">
      <c r="A3244" s="5" t="s">
        <v>143</v>
      </c>
      <c r="B3244" s="5">
        <v>172</v>
      </c>
      <c r="C3244" s="5" t="s">
        <v>18</v>
      </c>
      <c r="D3244" s="5" t="s">
        <v>144</v>
      </c>
      <c r="E3244" s="5" t="s">
        <v>145</v>
      </c>
      <c r="F3244" s="5">
        <v>26869000</v>
      </c>
      <c r="G3244" s="5">
        <v>20118000</v>
      </c>
      <c r="H3244" s="5"/>
      <c r="I3244" s="5">
        <v>20383000</v>
      </c>
      <c r="J3244" s="5">
        <v>18646000</v>
      </c>
      <c r="K3244" s="5"/>
      <c r="L3244" s="5">
        <v>1.19</v>
      </c>
      <c r="M3244" s="5">
        <v>1.06</v>
      </c>
      <c r="N3244" s="5"/>
      <c r="O3244" s="5">
        <v>1.1299999999999999</v>
      </c>
      <c r="P3244" s="5">
        <v>0.39100000000000001</v>
      </c>
      <c r="Q3244" s="5">
        <v>15603000000</v>
      </c>
      <c r="R3244" s="5">
        <v>11517000000</v>
      </c>
      <c r="S3244" s="5">
        <v>16700000000</v>
      </c>
      <c r="T3244" s="5">
        <v>14697000000</v>
      </c>
      <c r="U3244" s="5">
        <v>10859000000</v>
      </c>
      <c r="V3244" s="5">
        <v>16052000000</v>
      </c>
      <c r="W3244" s="5">
        <v>0.91100000000000003</v>
      </c>
      <c r="X3244" s="5">
        <v>0.94199999999999995</v>
      </c>
      <c r="Y3244" s="5">
        <v>0.88200000000000001</v>
      </c>
      <c r="Z3244" s="5">
        <v>1.30625686059276</v>
      </c>
      <c r="AA3244" s="5">
        <v>1.1252653927813201</v>
      </c>
      <c r="AC3244" s="6">
        <v>1.2157611266870401</v>
      </c>
      <c r="AD3244" s="7">
        <v>0.31894354587666951</v>
      </c>
    </row>
    <row r="3245" spans="1:30" ht="14.6" x14ac:dyDescent="0.35">
      <c r="A3245" s="5" t="s">
        <v>143</v>
      </c>
      <c r="B3245" s="5">
        <v>77</v>
      </c>
      <c r="C3245" s="5" t="s">
        <v>18</v>
      </c>
      <c r="D3245" s="5" t="s">
        <v>144</v>
      </c>
      <c r="E3245" s="5" t="s">
        <v>145</v>
      </c>
      <c r="F3245" s="5"/>
      <c r="G3245" s="5">
        <v>37388000</v>
      </c>
      <c r="H3245" s="5">
        <v>26740000</v>
      </c>
      <c r="I3245" s="5"/>
      <c r="J3245" s="5">
        <v>20251000</v>
      </c>
      <c r="K3245" s="5">
        <v>24028000</v>
      </c>
      <c r="L3245" s="5"/>
      <c r="M3245" s="5">
        <v>1.478</v>
      </c>
      <c r="N3245" s="5">
        <v>1.075</v>
      </c>
      <c r="O3245" s="5">
        <v>1.28</v>
      </c>
      <c r="P3245" s="5">
        <v>0.49099999999999999</v>
      </c>
      <c r="Q3245" s="5">
        <v>15603000000</v>
      </c>
      <c r="R3245" s="5">
        <v>11517000000</v>
      </c>
      <c r="S3245" s="5">
        <v>16700000000</v>
      </c>
      <c r="T3245" s="5">
        <v>14697000000</v>
      </c>
      <c r="U3245" s="5">
        <v>10859000000</v>
      </c>
      <c r="V3245" s="5">
        <v>16052000000</v>
      </c>
      <c r="W3245" s="5">
        <v>0.91100000000000003</v>
      </c>
      <c r="X3245" s="5">
        <v>0.94199999999999995</v>
      </c>
      <c r="Y3245" s="5">
        <v>0.88200000000000001</v>
      </c>
      <c r="AA3245" s="5">
        <v>1.56900212314225</v>
      </c>
      <c r="AB3245" s="5">
        <v>1.2188208616780001</v>
      </c>
      <c r="AC3245" s="6">
        <v>1.393911492410125</v>
      </c>
      <c r="AD3245" s="7">
        <v>0.32056455543770368</v>
      </c>
    </row>
    <row r="3246" spans="1:30" ht="14.6" x14ac:dyDescent="0.35">
      <c r="A3246" s="5" t="s">
        <v>143</v>
      </c>
      <c r="B3246" s="5">
        <v>366</v>
      </c>
      <c r="C3246" s="5" t="s">
        <v>18</v>
      </c>
      <c r="D3246" s="5" t="s">
        <v>144</v>
      </c>
      <c r="E3246" s="5" t="s">
        <v>145</v>
      </c>
      <c r="F3246" s="5">
        <v>10170000</v>
      </c>
      <c r="G3246" s="5"/>
      <c r="H3246" s="5"/>
      <c r="I3246" s="5">
        <v>11448000</v>
      </c>
      <c r="J3246" s="5"/>
      <c r="K3246" s="5"/>
      <c r="L3246" s="5">
        <v>0.85499999999999998</v>
      </c>
      <c r="M3246" s="5"/>
      <c r="N3246" s="5"/>
      <c r="O3246" s="5">
        <v>0.86</v>
      </c>
      <c r="Q3246" s="5">
        <v>15603000000</v>
      </c>
      <c r="R3246" s="5">
        <v>11517000000</v>
      </c>
      <c r="S3246" s="5">
        <v>16700000000</v>
      </c>
      <c r="T3246" s="5">
        <v>14697000000</v>
      </c>
      <c r="U3246" s="5">
        <v>10859000000</v>
      </c>
      <c r="V3246" s="5">
        <v>16052000000</v>
      </c>
      <c r="W3246" s="5">
        <v>0.91100000000000003</v>
      </c>
      <c r="X3246" s="5">
        <v>0.94199999999999995</v>
      </c>
      <c r="Y3246" s="5">
        <v>0.88200000000000001</v>
      </c>
      <c r="Z3246" s="5">
        <v>0.93852908891328202</v>
      </c>
      <c r="AC3246" s="6">
        <v>0.93852908891328202</v>
      </c>
      <c r="AD3246" s="7"/>
    </row>
    <row r="3247" spans="1:30" ht="14.6" x14ac:dyDescent="0.35">
      <c r="A3247" s="5" t="s">
        <v>143</v>
      </c>
      <c r="B3247" s="5">
        <v>292</v>
      </c>
      <c r="C3247" s="5" t="s">
        <v>18</v>
      </c>
      <c r="D3247" s="5" t="s">
        <v>144</v>
      </c>
      <c r="E3247" s="5" t="s">
        <v>145</v>
      </c>
      <c r="F3247" s="5">
        <v>17373000</v>
      </c>
      <c r="G3247" s="5">
        <v>16871000</v>
      </c>
      <c r="H3247" s="5"/>
      <c r="I3247" s="5">
        <v>19703000</v>
      </c>
      <c r="J3247" s="5">
        <v>15027000</v>
      </c>
      <c r="K3247" s="5"/>
      <c r="L3247" s="5">
        <v>0.89100000000000001</v>
      </c>
      <c r="M3247" s="5">
        <v>1.129</v>
      </c>
      <c r="N3247" s="5"/>
      <c r="O3247" s="5">
        <v>1.01</v>
      </c>
      <c r="P3247" s="5">
        <v>0.98899999999999999</v>
      </c>
      <c r="Q3247" s="5">
        <v>15603000000</v>
      </c>
      <c r="R3247" s="5">
        <v>11517000000</v>
      </c>
      <c r="S3247" s="5">
        <v>16700000000</v>
      </c>
      <c r="T3247" s="5">
        <v>14697000000</v>
      </c>
      <c r="U3247" s="5">
        <v>10859000000</v>
      </c>
      <c r="V3247" s="5">
        <v>16052000000</v>
      </c>
      <c r="W3247" s="5">
        <v>0.91100000000000003</v>
      </c>
      <c r="X3247" s="5">
        <v>0.94199999999999995</v>
      </c>
      <c r="Y3247" s="5">
        <v>0.88200000000000001</v>
      </c>
      <c r="Z3247" s="5">
        <v>0.97804610318331497</v>
      </c>
      <c r="AA3247" s="5">
        <v>1.1985138004246301</v>
      </c>
      <c r="AC3247" s="6">
        <v>1.0882799518039725</v>
      </c>
      <c r="AD3247" s="7">
        <v>0.67857497437514303</v>
      </c>
    </row>
    <row r="3248" spans="1:30" ht="14.6" x14ac:dyDescent="0.35">
      <c r="A3248" s="5" t="s">
        <v>2594</v>
      </c>
      <c r="B3248" s="5">
        <v>134</v>
      </c>
      <c r="C3248" s="5" t="s">
        <v>18</v>
      </c>
      <c r="D3248" s="5" t="s">
        <v>2595</v>
      </c>
      <c r="E3248" s="5" t="s">
        <v>2596</v>
      </c>
      <c r="F3248" s="5">
        <v>11413000</v>
      </c>
      <c r="G3248" s="5">
        <v>27335000</v>
      </c>
      <c r="H3248" s="5">
        <v>16899000</v>
      </c>
      <c r="I3248" s="5">
        <v>13472000</v>
      </c>
      <c r="J3248" s="5">
        <v>29422000</v>
      </c>
      <c r="K3248" s="5">
        <v>15728000</v>
      </c>
      <c r="L3248" s="5">
        <v>0.84099999999999997</v>
      </c>
      <c r="M3248" s="5">
        <v>0.98099999999999998</v>
      </c>
      <c r="N3248" s="5">
        <v>1.0149999999999999</v>
      </c>
      <c r="O3248" s="5">
        <v>0.95</v>
      </c>
      <c r="P3248" s="5">
        <v>0.49199999999999999</v>
      </c>
      <c r="Q3248" s="5">
        <v>4610700000</v>
      </c>
      <c r="R3248" s="5">
        <v>5359300000</v>
      </c>
      <c r="S3248" s="5">
        <v>5313500000</v>
      </c>
      <c r="T3248" s="5">
        <v>4702800000</v>
      </c>
      <c r="U3248" s="5">
        <v>5478000000</v>
      </c>
      <c r="V3248" s="5">
        <v>5389900000</v>
      </c>
      <c r="W3248" s="5">
        <v>0.84199999999999997</v>
      </c>
      <c r="X3248" s="5">
        <v>0.83799999999999997</v>
      </c>
      <c r="Y3248" s="5">
        <v>0.83699999999999997</v>
      </c>
      <c r="Z3248" s="5">
        <v>0.99881235154394299</v>
      </c>
      <c r="AA3248" s="5">
        <v>1.1706443914081099</v>
      </c>
      <c r="AB3248" s="5">
        <v>1.2126642771804099</v>
      </c>
      <c r="AC3248" s="6">
        <v>1.1273736733774877</v>
      </c>
      <c r="AD3248" s="7">
        <v>0.25221848528571011</v>
      </c>
    </row>
    <row r="3249" spans="1:30" ht="14.6" x14ac:dyDescent="0.35">
      <c r="A3249" s="5" t="s">
        <v>1169</v>
      </c>
      <c r="B3249" s="5">
        <v>109</v>
      </c>
      <c r="C3249" s="5" t="s">
        <v>18</v>
      </c>
      <c r="D3249" s="5" t="s">
        <v>1170</v>
      </c>
      <c r="E3249" s="5" t="s">
        <v>1171</v>
      </c>
      <c r="F3249" s="5">
        <v>3333000000</v>
      </c>
      <c r="G3249" s="5">
        <v>587080000</v>
      </c>
      <c r="H3249" s="5"/>
      <c r="I3249" s="5">
        <v>2622300000</v>
      </c>
      <c r="J3249" s="5">
        <v>439280000</v>
      </c>
      <c r="K3249" s="5"/>
      <c r="L3249" s="5">
        <v>1.284</v>
      </c>
      <c r="M3249" s="5">
        <v>1.337</v>
      </c>
      <c r="N3249" s="5"/>
      <c r="O3249" s="5">
        <v>1.31</v>
      </c>
      <c r="P3249" s="5">
        <v>6.7100000000000007E-2</v>
      </c>
      <c r="Q3249" s="5">
        <v>79015000000</v>
      </c>
      <c r="R3249" s="5">
        <v>101420000000</v>
      </c>
      <c r="S3249" s="5">
        <v>38254000000</v>
      </c>
      <c r="T3249" s="5">
        <v>74513000000</v>
      </c>
      <c r="U3249" s="5">
        <v>90394000000</v>
      </c>
      <c r="V3249" s="5">
        <v>42689000000</v>
      </c>
      <c r="W3249" s="5">
        <v>1.07</v>
      </c>
      <c r="X3249" s="5">
        <v>1.022</v>
      </c>
      <c r="Y3249" s="5">
        <v>1.0209999999999999</v>
      </c>
      <c r="Z3249" s="5">
        <v>1.2</v>
      </c>
      <c r="AA3249" s="5">
        <v>1.3082191780821899</v>
      </c>
      <c r="AC3249" s="6">
        <v>1.2541095890410949</v>
      </c>
      <c r="AD3249" s="7">
        <v>0.16833637130611567</v>
      </c>
    </row>
    <row r="3250" spans="1:30" ht="14.6" x14ac:dyDescent="0.35">
      <c r="A3250" s="5" t="s">
        <v>1169</v>
      </c>
      <c r="B3250" s="5">
        <v>117</v>
      </c>
      <c r="C3250" s="5" t="s">
        <v>18</v>
      </c>
      <c r="D3250" s="5" t="s">
        <v>1170</v>
      </c>
      <c r="E3250" s="5" t="s">
        <v>1171</v>
      </c>
      <c r="F3250" s="5">
        <v>68776000</v>
      </c>
      <c r="G3250" s="5">
        <v>29755000</v>
      </c>
      <c r="H3250" s="5"/>
      <c r="I3250" s="5">
        <v>60306000</v>
      </c>
      <c r="J3250" s="5">
        <v>24800000</v>
      </c>
      <c r="K3250" s="5"/>
      <c r="L3250" s="5">
        <v>1.171</v>
      </c>
      <c r="M3250" s="5">
        <v>1.2190000000000001</v>
      </c>
      <c r="N3250" s="5"/>
      <c r="O3250" s="5">
        <v>1.2</v>
      </c>
      <c r="P3250" s="5">
        <v>0.10100000000000001</v>
      </c>
      <c r="Q3250" s="5">
        <v>79015000000</v>
      </c>
      <c r="R3250" s="5">
        <v>101420000000</v>
      </c>
      <c r="S3250" s="5">
        <v>38254000000</v>
      </c>
      <c r="T3250" s="5">
        <v>74513000000</v>
      </c>
      <c r="U3250" s="5">
        <v>90394000000</v>
      </c>
      <c r="V3250" s="5">
        <v>42689000000</v>
      </c>
      <c r="W3250" s="5">
        <v>1.07</v>
      </c>
      <c r="X3250" s="5">
        <v>1.022</v>
      </c>
      <c r="Y3250" s="5">
        <v>1.0209999999999999</v>
      </c>
      <c r="Z3250" s="5">
        <v>1.09439252336449</v>
      </c>
      <c r="AA3250" s="5">
        <v>1.19275929549902</v>
      </c>
      <c r="AC3250" s="6">
        <v>1.143575909431755</v>
      </c>
      <c r="AD3250" s="7">
        <v>0.27278465865652379</v>
      </c>
    </row>
    <row r="3251" spans="1:30" ht="14.6" x14ac:dyDescent="0.35">
      <c r="A3251" s="5" t="s">
        <v>1169</v>
      </c>
      <c r="B3251" s="5">
        <v>86</v>
      </c>
      <c r="C3251" s="5" t="s">
        <v>18</v>
      </c>
      <c r="D3251" s="5" t="s">
        <v>1170</v>
      </c>
      <c r="E3251" s="5" t="s">
        <v>1171</v>
      </c>
      <c r="F3251" s="5">
        <v>734670000</v>
      </c>
      <c r="G3251" s="5">
        <v>1259500000</v>
      </c>
      <c r="H3251" s="5">
        <v>726120000</v>
      </c>
      <c r="I3251" s="5">
        <v>701630000</v>
      </c>
      <c r="J3251" s="5">
        <v>991990000</v>
      </c>
      <c r="K3251" s="5">
        <v>641180000</v>
      </c>
      <c r="L3251" s="5">
        <v>1.1060000000000001</v>
      </c>
      <c r="M3251" s="5">
        <v>1.264</v>
      </c>
      <c r="N3251" s="5">
        <v>1.1399999999999999</v>
      </c>
      <c r="O3251" s="5">
        <v>1.17</v>
      </c>
      <c r="P3251" s="5">
        <v>8.8300000000000003E-2</v>
      </c>
      <c r="Q3251" s="5">
        <v>79015000000</v>
      </c>
      <c r="R3251" s="5">
        <v>101420000000</v>
      </c>
      <c r="S3251" s="5">
        <v>38254000000</v>
      </c>
      <c r="T3251" s="5">
        <v>74513000000</v>
      </c>
      <c r="U3251" s="5">
        <v>90394000000</v>
      </c>
      <c r="V3251" s="5">
        <v>42689000000</v>
      </c>
      <c r="W3251" s="5">
        <v>1.07</v>
      </c>
      <c r="X3251" s="5">
        <v>1.022</v>
      </c>
      <c r="Y3251" s="5">
        <v>1.0209999999999999</v>
      </c>
      <c r="Z3251" s="5">
        <v>1.0336448598130801</v>
      </c>
      <c r="AA3251" s="5">
        <v>1.2367906066536201</v>
      </c>
      <c r="AB3251" s="5">
        <v>1.1165523996082301</v>
      </c>
      <c r="AC3251" s="6">
        <v>1.12899595535831</v>
      </c>
      <c r="AD3251" s="7">
        <v>0.2033736763509213</v>
      </c>
    </row>
    <row r="3252" spans="1:30" ht="14.6" x14ac:dyDescent="0.35">
      <c r="A3252" s="5" t="s">
        <v>1169</v>
      </c>
      <c r="B3252" s="5">
        <v>44</v>
      </c>
      <c r="C3252" s="5" t="s">
        <v>18</v>
      </c>
      <c r="D3252" s="5" t="s">
        <v>1170</v>
      </c>
      <c r="E3252" s="5" t="s">
        <v>1171</v>
      </c>
      <c r="F3252" s="5">
        <v>125950000</v>
      </c>
      <c r="G3252" s="5">
        <v>50288000</v>
      </c>
      <c r="H3252" s="5"/>
      <c r="I3252" s="5">
        <v>192390000</v>
      </c>
      <c r="J3252" s="5">
        <v>71599000</v>
      </c>
      <c r="K3252" s="5"/>
      <c r="L3252" s="5">
        <v>0.68899999999999995</v>
      </c>
      <c r="M3252" s="5">
        <v>0.73099999999999998</v>
      </c>
      <c r="N3252" s="5"/>
      <c r="O3252" s="5">
        <v>0.71</v>
      </c>
      <c r="P3252" s="5">
        <v>7.7299999999999994E-2</v>
      </c>
      <c r="Q3252" s="5">
        <v>79015000000</v>
      </c>
      <c r="R3252" s="5">
        <v>101420000000</v>
      </c>
      <c r="S3252" s="5">
        <v>38254000000</v>
      </c>
      <c r="T3252" s="5">
        <v>74513000000</v>
      </c>
      <c r="U3252" s="5">
        <v>90394000000</v>
      </c>
      <c r="V3252" s="5">
        <v>42689000000</v>
      </c>
      <c r="W3252" s="5">
        <v>1.07</v>
      </c>
      <c r="X3252" s="5">
        <v>1.022</v>
      </c>
      <c r="Y3252" s="5">
        <v>1.0209999999999999</v>
      </c>
      <c r="Z3252" s="5">
        <v>0.64392523364485998</v>
      </c>
      <c r="AA3252" s="5">
        <v>0.71526418786692803</v>
      </c>
      <c r="AC3252" s="6">
        <v>0.67959471075589395</v>
      </c>
      <c r="AD3252" s="7">
        <v>0.12055349670972496</v>
      </c>
    </row>
    <row r="3253" spans="1:30" ht="14.6" x14ac:dyDescent="0.35">
      <c r="A3253" s="5" t="s">
        <v>1169</v>
      </c>
      <c r="B3253" s="5">
        <v>47</v>
      </c>
      <c r="C3253" s="5" t="s">
        <v>18</v>
      </c>
      <c r="D3253" s="5" t="s">
        <v>1170</v>
      </c>
      <c r="E3253" s="5" t="s">
        <v>1171</v>
      </c>
      <c r="F3253" s="5">
        <v>49720000</v>
      </c>
      <c r="G3253" s="5">
        <v>347550000</v>
      </c>
      <c r="H3253" s="5"/>
      <c r="I3253" s="5">
        <v>39323000</v>
      </c>
      <c r="J3253" s="5">
        <v>255850000</v>
      </c>
      <c r="K3253" s="5"/>
      <c r="L3253" s="5">
        <v>1.36</v>
      </c>
      <c r="M3253" s="5">
        <v>1.3120000000000001</v>
      </c>
      <c r="N3253" s="5"/>
      <c r="O3253" s="5">
        <v>1.34</v>
      </c>
      <c r="P3253" s="5">
        <v>5.57E-2</v>
      </c>
      <c r="Q3253" s="5">
        <v>79015000000</v>
      </c>
      <c r="R3253" s="5">
        <v>101420000000</v>
      </c>
      <c r="S3253" s="5">
        <v>38254000000</v>
      </c>
      <c r="T3253" s="5">
        <v>74513000000</v>
      </c>
      <c r="U3253" s="5">
        <v>90394000000</v>
      </c>
      <c r="V3253" s="5">
        <v>42689000000</v>
      </c>
      <c r="W3253" s="5">
        <v>1.07</v>
      </c>
      <c r="X3253" s="5">
        <v>1.022</v>
      </c>
      <c r="Y3253" s="5">
        <v>1.0209999999999999</v>
      </c>
      <c r="Z3253" s="5">
        <v>1.2710280373831799</v>
      </c>
      <c r="AA3253" s="5">
        <v>1.2837573385518599</v>
      </c>
      <c r="AC3253" s="6">
        <v>1.2773926879675199</v>
      </c>
      <c r="AD3253" s="7">
        <v>1.8319020475362938E-2</v>
      </c>
    </row>
    <row r="3254" spans="1:30" ht="14.6" x14ac:dyDescent="0.35">
      <c r="A3254" s="5" t="s">
        <v>1871</v>
      </c>
      <c r="B3254" s="5">
        <v>20</v>
      </c>
      <c r="C3254" s="5" t="s">
        <v>18</v>
      </c>
      <c r="D3254" s="5" t="s">
        <v>1872</v>
      </c>
      <c r="E3254" s="5" t="s">
        <v>1873</v>
      </c>
      <c r="F3254" s="5"/>
      <c r="G3254" s="5">
        <v>2813800</v>
      </c>
      <c r="H3254" s="5"/>
      <c r="I3254" s="5"/>
      <c r="J3254" s="5">
        <v>6674500</v>
      </c>
      <c r="K3254" s="5"/>
      <c r="L3254" s="5"/>
      <c r="M3254" s="5">
        <v>0.73</v>
      </c>
      <c r="N3254" s="5"/>
      <c r="O3254" s="5">
        <v>0.73</v>
      </c>
      <c r="Q3254" s="5">
        <v>770190000</v>
      </c>
      <c r="R3254" s="5">
        <v>905630000</v>
      </c>
      <c r="S3254" s="5">
        <v>915360000</v>
      </c>
      <c r="T3254" s="5">
        <v>1017200000</v>
      </c>
      <c r="U3254" s="5">
        <v>1205100000</v>
      </c>
      <c r="V3254" s="5">
        <v>1324700000</v>
      </c>
      <c r="W3254" s="5">
        <v>0.627</v>
      </c>
      <c r="X3254" s="5">
        <v>0.70599999999999996</v>
      </c>
      <c r="Y3254" s="5">
        <v>0.64700000000000002</v>
      </c>
      <c r="AA3254" s="5">
        <v>1.0339943342776201</v>
      </c>
      <c r="AC3254" s="6">
        <v>1.0339943342776201</v>
      </c>
      <c r="AD3254" s="7"/>
    </row>
    <row r="3255" spans="1:30" ht="14.6" x14ac:dyDescent="0.35">
      <c r="A3255" s="5" t="s">
        <v>2903</v>
      </c>
      <c r="B3255" s="5">
        <v>1527</v>
      </c>
      <c r="C3255" s="5" t="s">
        <v>18</v>
      </c>
      <c r="D3255" s="5" t="s">
        <v>2904</v>
      </c>
      <c r="E3255" s="5" t="s">
        <v>2905</v>
      </c>
      <c r="F3255" s="5">
        <v>362770000</v>
      </c>
      <c r="G3255" s="5">
        <v>303240000</v>
      </c>
      <c r="H3255" s="5">
        <v>327080000</v>
      </c>
      <c r="I3255" s="5">
        <v>260760000</v>
      </c>
      <c r="J3255" s="5">
        <v>231950000</v>
      </c>
      <c r="K3255" s="5">
        <v>239150000</v>
      </c>
      <c r="L3255" s="5">
        <v>1.423</v>
      </c>
      <c r="M3255" s="5">
        <v>1.329</v>
      </c>
      <c r="N3255" s="5">
        <v>1.371</v>
      </c>
      <c r="O3255" s="5">
        <v>1.37</v>
      </c>
      <c r="P3255" s="5">
        <v>5.7499999999999999E-3</v>
      </c>
      <c r="Q3255" s="5">
        <v>117890000</v>
      </c>
      <c r="R3255" s="5">
        <v>174910000</v>
      </c>
      <c r="S3255" s="5">
        <v>145410000</v>
      </c>
      <c r="T3255" s="5">
        <v>94320000</v>
      </c>
      <c r="U3255" s="5">
        <v>182230000</v>
      </c>
      <c r="V3255" s="5">
        <v>134420000</v>
      </c>
      <c r="W3255" s="5">
        <v>0.98899999999999999</v>
      </c>
      <c r="X3255" s="5">
        <v>0.98499999999999999</v>
      </c>
      <c r="Y3255" s="5">
        <v>0.95699999999999996</v>
      </c>
      <c r="Z3255" s="5">
        <v>1.43882709807887</v>
      </c>
      <c r="AA3255" s="5">
        <v>1.3492385786801999</v>
      </c>
      <c r="AB3255" s="5">
        <v>1.4326018808777401</v>
      </c>
      <c r="AC3255" s="6">
        <v>1.4068891858789367</v>
      </c>
      <c r="AD3255" s="7">
        <v>5.5068601757271608E-3</v>
      </c>
    </row>
    <row r="3256" spans="1:30" ht="14.6" x14ac:dyDescent="0.35">
      <c r="A3256" s="5" t="s">
        <v>740</v>
      </c>
      <c r="B3256" s="5">
        <v>146</v>
      </c>
      <c r="C3256" s="5" t="s">
        <v>18</v>
      </c>
      <c r="D3256" s="5" t="s">
        <v>741</v>
      </c>
      <c r="E3256" s="5" t="s">
        <v>742</v>
      </c>
      <c r="F3256" s="5"/>
      <c r="G3256" s="5">
        <v>10553000</v>
      </c>
      <c r="H3256" s="5"/>
      <c r="I3256" s="5"/>
      <c r="J3256" s="5">
        <v>8044600</v>
      </c>
      <c r="K3256" s="5"/>
      <c r="L3256" s="5"/>
      <c r="M3256" s="5">
        <v>1.2529999999999999</v>
      </c>
      <c r="N3256" s="5"/>
      <c r="O3256" s="5">
        <v>1.25</v>
      </c>
      <c r="Q3256" s="5">
        <v>583690000</v>
      </c>
      <c r="R3256" s="5">
        <v>1243200000</v>
      </c>
      <c r="S3256" s="5">
        <v>1404200000</v>
      </c>
      <c r="T3256" s="5">
        <v>415640000</v>
      </c>
      <c r="U3256" s="5">
        <v>911920000</v>
      </c>
      <c r="V3256" s="5">
        <v>1260300000</v>
      </c>
      <c r="W3256" s="5">
        <v>1.147</v>
      </c>
      <c r="X3256" s="5">
        <v>1.0980000000000001</v>
      </c>
      <c r="Y3256" s="5">
        <v>1.0900000000000001</v>
      </c>
      <c r="AA3256" s="5">
        <v>1.14116575591985</v>
      </c>
      <c r="AC3256" s="6">
        <v>1.14116575591985</v>
      </c>
      <c r="AD3256" s="7"/>
    </row>
    <row r="3257" spans="1:30" ht="14.6" x14ac:dyDescent="0.35">
      <c r="A3257" s="5" t="s">
        <v>2006</v>
      </c>
      <c r="B3257" s="5">
        <v>89</v>
      </c>
      <c r="C3257" s="5" t="s">
        <v>18</v>
      </c>
      <c r="D3257" s="5" t="s">
        <v>2007</v>
      </c>
      <c r="E3257" s="5" t="s">
        <v>2008</v>
      </c>
      <c r="F3257" s="5">
        <v>41938000</v>
      </c>
      <c r="G3257" s="5">
        <v>24495000</v>
      </c>
      <c r="H3257" s="5"/>
      <c r="I3257" s="5">
        <v>51334000</v>
      </c>
      <c r="J3257" s="5">
        <v>31835000</v>
      </c>
      <c r="K3257" s="5"/>
      <c r="L3257" s="5">
        <v>0.78200000000000003</v>
      </c>
      <c r="M3257" s="5">
        <v>0.75900000000000001</v>
      </c>
      <c r="N3257" s="5"/>
      <c r="O3257" s="5">
        <v>0.77</v>
      </c>
      <c r="P3257" s="5">
        <v>5.1400000000000001E-2</v>
      </c>
      <c r="Q3257" s="5">
        <v>401960000</v>
      </c>
      <c r="R3257" s="5">
        <v>908510000</v>
      </c>
      <c r="S3257" s="5">
        <v>367140000</v>
      </c>
      <c r="T3257" s="5">
        <v>389450000</v>
      </c>
      <c r="U3257" s="5">
        <v>831410000</v>
      </c>
      <c r="V3257" s="5">
        <v>342960000</v>
      </c>
      <c r="W3257" s="5">
        <v>0.90400000000000003</v>
      </c>
      <c r="X3257" s="5">
        <v>0.96</v>
      </c>
      <c r="Z3257" s="5">
        <v>0.86504424778761102</v>
      </c>
      <c r="AA3257" s="5">
        <v>0.79062500000000002</v>
      </c>
      <c r="AC3257" s="6">
        <v>0.82783462389380547</v>
      </c>
      <c r="AD3257" s="7">
        <v>0.2057114252198422</v>
      </c>
    </row>
    <row r="3258" spans="1:30" ht="14.6" x14ac:dyDescent="0.35">
      <c r="A3258" s="5" t="s">
        <v>2723</v>
      </c>
      <c r="B3258" s="5">
        <v>874</v>
      </c>
      <c r="C3258" s="5" t="s">
        <v>18</v>
      </c>
      <c r="D3258" s="5" t="s">
        <v>2724</v>
      </c>
      <c r="E3258" s="5" t="s">
        <v>2725</v>
      </c>
      <c r="F3258" s="5"/>
      <c r="G3258" s="5">
        <v>9305400</v>
      </c>
      <c r="H3258" s="5"/>
      <c r="I3258" s="5"/>
      <c r="J3258" s="5">
        <v>7807100</v>
      </c>
      <c r="K3258" s="5"/>
      <c r="L3258" s="5"/>
      <c r="M3258" s="5">
        <v>1.163</v>
      </c>
      <c r="N3258" s="5"/>
      <c r="O3258" s="5">
        <v>1.1599999999999999</v>
      </c>
      <c r="Q3258" s="5">
        <v>3336100000</v>
      </c>
      <c r="R3258" s="5">
        <v>2915500000</v>
      </c>
      <c r="S3258" s="5">
        <v>3446700000</v>
      </c>
      <c r="T3258" s="5">
        <v>3183000000</v>
      </c>
      <c r="U3258" s="5">
        <v>2728400000</v>
      </c>
      <c r="V3258" s="5">
        <v>3217000000</v>
      </c>
      <c r="W3258" s="5">
        <v>0.94099999999999995</v>
      </c>
      <c r="X3258" s="5">
        <v>0.93100000000000005</v>
      </c>
      <c r="Y3258" s="5">
        <v>0.89700000000000002</v>
      </c>
      <c r="AA3258" s="5">
        <v>1.2491944146079501</v>
      </c>
      <c r="AC3258" s="6">
        <v>1.2491944146079501</v>
      </c>
      <c r="AD3258" s="7"/>
    </row>
    <row r="3259" spans="1:30" ht="14.6" x14ac:dyDescent="0.35">
      <c r="A3259" s="5" t="s">
        <v>2723</v>
      </c>
      <c r="B3259" s="5">
        <v>151</v>
      </c>
      <c r="C3259" s="5" t="s">
        <v>18</v>
      </c>
      <c r="D3259" s="5" t="s">
        <v>2724</v>
      </c>
      <c r="E3259" s="5" t="s">
        <v>2725</v>
      </c>
      <c r="F3259" s="5"/>
      <c r="G3259" s="5"/>
      <c r="H3259" s="5">
        <v>2964700</v>
      </c>
      <c r="I3259" s="5"/>
      <c r="J3259" s="5"/>
      <c r="K3259" s="5">
        <v>2530900</v>
      </c>
      <c r="L3259" s="5"/>
      <c r="M3259" s="5"/>
      <c r="N3259" s="5">
        <v>0.95799999999999996</v>
      </c>
      <c r="O3259" s="5">
        <v>0.96</v>
      </c>
      <c r="Q3259" s="5">
        <v>3336100000</v>
      </c>
      <c r="R3259" s="5">
        <v>2915500000</v>
      </c>
      <c r="S3259" s="5">
        <v>3446700000</v>
      </c>
      <c r="T3259" s="5">
        <v>3183000000</v>
      </c>
      <c r="U3259" s="5">
        <v>2728400000</v>
      </c>
      <c r="V3259" s="5">
        <v>3217000000</v>
      </c>
      <c r="W3259" s="5">
        <v>0.94099999999999995</v>
      </c>
      <c r="X3259" s="5">
        <v>0.93100000000000005</v>
      </c>
      <c r="Y3259" s="5">
        <v>0.89700000000000002</v>
      </c>
      <c r="AB3259" s="5">
        <v>1.0680044593088101</v>
      </c>
      <c r="AC3259" s="6">
        <v>1.0680044593088101</v>
      </c>
      <c r="AD3259" s="7"/>
    </row>
    <row r="3260" spans="1:30" ht="14.6" x14ac:dyDescent="0.35">
      <c r="A3260" s="5" t="s">
        <v>2723</v>
      </c>
      <c r="B3260" s="5">
        <v>581</v>
      </c>
      <c r="C3260" s="5" t="s">
        <v>18</v>
      </c>
      <c r="D3260" s="5" t="s">
        <v>2724</v>
      </c>
      <c r="E3260" s="5" t="s">
        <v>2725</v>
      </c>
      <c r="F3260" s="5">
        <v>8300100</v>
      </c>
      <c r="G3260" s="5"/>
      <c r="H3260" s="5"/>
      <c r="I3260" s="5">
        <v>9751200</v>
      </c>
      <c r="J3260" s="5"/>
      <c r="K3260" s="5"/>
      <c r="L3260" s="5">
        <v>0.96099999999999997</v>
      </c>
      <c r="M3260" s="5"/>
      <c r="N3260" s="5"/>
      <c r="O3260" s="5">
        <v>0.96</v>
      </c>
      <c r="Q3260" s="5">
        <v>3336100000</v>
      </c>
      <c r="R3260" s="5">
        <v>2915500000</v>
      </c>
      <c r="S3260" s="5">
        <v>3446700000</v>
      </c>
      <c r="T3260" s="5">
        <v>3183000000</v>
      </c>
      <c r="U3260" s="5">
        <v>2728400000</v>
      </c>
      <c r="V3260" s="5">
        <v>3217000000</v>
      </c>
      <c r="W3260" s="5">
        <v>0.94099999999999995</v>
      </c>
      <c r="X3260" s="5">
        <v>0.93100000000000005</v>
      </c>
      <c r="Y3260" s="5">
        <v>0.89700000000000002</v>
      </c>
      <c r="Z3260" s="5">
        <v>1.02125398512221</v>
      </c>
      <c r="AC3260" s="6">
        <v>1.02125398512221</v>
      </c>
      <c r="AD3260" s="7"/>
    </row>
    <row r="3261" spans="1:30" ht="14.6" x14ac:dyDescent="0.35">
      <c r="A3261" s="5" t="s">
        <v>2717</v>
      </c>
      <c r="B3261" s="5">
        <v>287</v>
      </c>
      <c r="C3261" s="5" t="s">
        <v>18</v>
      </c>
      <c r="D3261" s="5" t="s">
        <v>2718</v>
      </c>
      <c r="E3261" s="5" t="s">
        <v>2719</v>
      </c>
      <c r="F3261" s="5"/>
      <c r="G3261" s="5"/>
      <c r="H3261" s="5">
        <v>10070000</v>
      </c>
      <c r="I3261" s="5"/>
      <c r="J3261" s="5"/>
      <c r="K3261" s="5">
        <v>13302000</v>
      </c>
      <c r="L3261" s="5"/>
      <c r="M3261" s="5"/>
      <c r="N3261" s="5">
        <v>0.82099999999999995</v>
      </c>
      <c r="O3261" s="5">
        <v>0.82</v>
      </c>
      <c r="Q3261" s="5">
        <v>4633400000</v>
      </c>
      <c r="R3261" s="5">
        <v>4157800000</v>
      </c>
      <c r="S3261" s="5">
        <v>3850200000</v>
      </c>
      <c r="T3261" s="5">
        <v>4676700000</v>
      </c>
      <c r="U3261" s="5">
        <v>4268700000</v>
      </c>
      <c r="V3261" s="5">
        <v>4366500000</v>
      </c>
      <c r="W3261" s="5">
        <v>0.82799999999999996</v>
      </c>
      <c r="X3261" s="5">
        <v>0.81899999999999995</v>
      </c>
      <c r="Y3261" s="5">
        <v>0.81299999999999994</v>
      </c>
      <c r="AB3261" s="5">
        <v>1.0098400984009801</v>
      </c>
      <c r="AC3261" s="6">
        <v>1.0098400984009801</v>
      </c>
      <c r="AD3261" s="7"/>
    </row>
    <row r="3262" spans="1:30" ht="14.6" x14ac:dyDescent="0.35">
      <c r="A3262" s="5" t="s">
        <v>2150</v>
      </c>
      <c r="B3262" s="5">
        <v>662</v>
      </c>
      <c r="C3262" s="5" t="s">
        <v>18</v>
      </c>
      <c r="D3262" s="5" t="s">
        <v>2151</v>
      </c>
      <c r="E3262" s="5" t="s">
        <v>2152</v>
      </c>
      <c r="F3262" s="5">
        <v>20293000</v>
      </c>
      <c r="G3262" s="5">
        <v>38541000</v>
      </c>
      <c r="H3262" s="5">
        <v>33323000</v>
      </c>
      <c r="I3262" s="5">
        <v>15931000</v>
      </c>
      <c r="J3262" s="5">
        <v>37830000</v>
      </c>
      <c r="K3262" s="5">
        <v>27531000</v>
      </c>
      <c r="L3262" s="5">
        <v>0.82699999999999996</v>
      </c>
      <c r="M3262" s="5">
        <v>0.81899999999999995</v>
      </c>
      <c r="N3262" s="5">
        <v>1.4450000000000001</v>
      </c>
      <c r="O3262" s="5">
        <v>1.03</v>
      </c>
      <c r="P3262" s="5">
        <v>0.97799999999999998</v>
      </c>
      <c r="Q3262" s="5">
        <v>5051100000</v>
      </c>
      <c r="R3262" s="5">
        <v>5708600000</v>
      </c>
      <c r="S3262" s="5">
        <v>5292900000</v>
      </c>
      <c r="T3262" s="5">
        <v>5184700000</v>
      </c>
      <c r="U3262" s="5">
        <v>5829400000</v>
      </c>
      <c r="V3262" s="5">
        <v>5235500000</v>
      </c>
      <c r="W3262" s="5">
        <v>0.86499999999999999</v>
      </c>
      <c r="X3262" s="5">
        <v>0.84099999999999997</v>
      </c>
      <c r="Y3262" s="5">
        <v>0.89600000000000002</v>
      </c>
      <c r="Z3262" s="5">
        <v>0.95606936416184995</v>
      </c>
      <c r="AA3262" s="5">
        <v>0.97384066587396001</v>
      </c>
      <c r="AB3262" s="5">
        <v>1.61272321428571</v>
      </c>
      <c r="AC3262" s="6">
        <v>1.1808777481071733</v>
      </c>
      <c r="AD3262" s="7">
        <v>0.58458003481362564</v>
      </c>
    </row>
    <row r="3263" spans="1:30" ht="14.6" x14ac:dyDescent="0.35">
      <c r="A3263" s="5" t="s">
        <v>2150</v>
      </c>
      <c r="B3263" s="5">
        <v>349</v>
      </c>
      <c r="C3263" s="5" t="s">
        <v>18</v>
      </c>
      <c r="D3263" s="5" t="s">
        <v>2151</v>
      </c>
      <c r="E3263" s="5" t="s">
        <v>2152</v>
      </c>
      <c r="F3263" s="5">
        <v>6620800</v>
      </c>
      <c r="G3263" s="5"/>
      <c r="H3263" s="5"/>
      <c r="I3263" s="5">
        <v>5647600</v>
      </c>
      <c r="J3263" s="5"/>
      <c r="K3263" s="5"/>
      <c r="L3263" s="5">
        <v>1.2609999999999999</v>
      </c>
      <c r="M3263" s="5"/>
      <c r="N3263" s="5"/>
      <c r="O3263" s="5">
        <v>1.26</v>
      </c>
      <c r="Q3263" s="5">
        <v>5051100000</v>
      </c>
      <c r="R3263" s="5">
        <v>5708600000</v>
      </c>
      <c r="S3263" s="5">
        <v>5292900000</v>
      </c>
      <c r="T3263" s="5">
        <v>5184700000</v>
      </c>
      <c r="U3263" s="5">
        <v>5829400000</v>
      </c>
      <c r="V3263" s="5">
        <v>5235500000</v>
      </c>
      <c r="W3263" s="5">
        <v>0.86499999999999999</v>
      </c>
      <c r="X3263" s="5">
        <v>0.84099999999999997</v>
      </c>
      <c r="Y3263" s="5">
        <v>0.89600000000000002</v>
      </c>
      <c r="Z3263" s="5">
        <v>1.45780346820809</v>
      </c>
      <c r="AC3263" s="6">
        <v>1.45780346820809</v>
      </c>
      <c r="AD3263" s="7"/>
    </row>
    <row r="3264" spans="1:30" ht="14.6" x14ac:dyDescent="0.35">
      <c r="A3264" s="5" t="s">
        <v>1670</v>
      </c>
      <c r="B3264" s="5">
        <v>101</v>
      </c>
      <c r="C3264" s="5" t="s">
        <v>18</v>
      </c>
      <c r="D3264" s="5" t="s">
        <v>1671</v>
      </c>
      <c r="E3264" s="5" t="s">
        <v>1672</v>
      </c>
      <c r="F3264" s="5">
        <v>25811000</v>
      </c>
      <c r="G3264" s="5">
        <v>43389000</v>
      </c>
      <c r="H3264" s="5">
        <v>27801000</v>
      </c>
      <c r="I3264" s="5">
        <v>13831000</v>
      </c>
      <c r="J3264" s="5">
        <v>24003000</v>
      </c>
      <c r="K3264" s="5">
        <v>16552000</v>
      </c>
      <c r="L3264" s="5">
        <v>1.5580000000000001</v>
      </c>
      <c r="M3264" s="5">
        <v>1.6739999999999999</v>
      </c>
      <c r="N3264" s="5">
        <v>1.7230000000000001</v>
      </c>
      <c r="O3264" s="5">
        <v>1.65</v>
      </c>
      <c r="P3264" s="5">
        <v>5.3099999999999996E-3</v>
      </c>
      <c r="Q3264" s="5">
        <v>2372800000</v>
      </c>
      <c r="R3264" s="5">
        <v>4940200000</v>
      </c>
      <c r="S3264" s="5">
        <v>2491400000</v>
      </c>
      <c r="T3264" s="5">
        <v>1640400000</v>
      </c>
      <c r="U3264" s="5">
        <v>3382300000</v>
      </c>
      <c r="V3264" s="5">
        <v>1775800000</v>
      </c>
      <c r="W3264" s="5">
        <v>1.2170000000000001</v>
      </c>
      <c r="X3264" s="5">
        <v>1.2170000000000001</v>
      </c>
      <c r="Y3264" s="5">
        <v>1.238</v>
      </c>
      <c r="Z3264" s="5">
        <v>1.2801972062448601</v>
      </c>
      <c r="AA3264" s="5">
        <v>1.3755135579293301</v>
      </c>
      <c r="AB3264" s="5">
        <v>1.3917609046849799</v>
      </c>
      <c r="AC3264" s="6">
        <v>1.3491572229530568</v>
      </c>
      <c r="AD3264" s="7">
        <v>1.1265120971722248E-2</v>
      </c>
    </row>
    <row r="3265" spans="1:30" ht="14.6" x14ac:dyDescent="0.35">
      <c r="A3265" s="5" t="s">
        <v>1670</v>
      </c>
      <c r="B3265" s="5">
        <v>65</v>
      </c>
      <c r="C3265" s="5" t="s">
        <v>18</v>
      </c>
      <c r="D3265" s="5" t="s">
        <v>1671</v>
      </c>
      <c r="E3265" s="5" t="s">
        <v>1672</v>
      </c>
      <c r="F3265" s="5">
        <v>47515000</v>
      </c>
      <c r="G3265" s="5">
        <v>42314000</v>
      </c>
      <c r="H3265" s="5"/>
      <c r="I3265" s="5">
        <v>29407000</v>
      </c>
      <c r="J3265" s="5">
        <v>25006000</v>
      </c>
      <c r="K3265" s="5"/>
      <c r="L3265" s="5">
        <v>1.6359999999999999</v>
      </c>
      <c r="M3265" s="5">
        <v>1.6080000000000001</v>
      </c>
      <c r="N3265" s="5"/>
      <c r="O3265" s="5">
        <v>1.62</v>
      </c>
      <c r="P3265" s="5">
        <v>1.61E-2</v>
      </c>
      <c r="Q3265" s="5">
        <v>2372800000</v>
      </c>
      <c r="R3265" s="5">
        <v>4940200000</v>
      </c>
      <c r="S3265" s="5">
        <v>2491400000</v>
      </c>
      <c r="T3265" s="5">
        <v>1640400000</v>
      </c>
      <c r="U3265" s="5">
        <v>3382300000</v>
      </c>
      <c r="V3265" s="5">
        <v>1775800000</v>
      </c>
      <c r="W3265" s="5">
        <v>1.2170000000000001</v>
      </c>
      <c r="X3265" s="5">
        <v>1.2170000000000001</v>
      </c>
      <c r="Y3265" s="5">
        <v>1.238</v>
      </c>
      <c r="Z3265" s="5">
        <v>1.3442892358258001</v>
      </c>
      <c r="AA3265" s="5">
        <v>1.32128184059162</v>
      </c>
      <c r="AC3265" s="6">
        <v>1.3327855382087099</v>
      </c>
      <c r="AD3265" s="7">
        <v>2.7038721980236834E-2</v>
      </c>
    </row>
    <row r="3266" spans="1:30" ht="14.6" x14ac:dyDescent="0.35">
      <c r="A3266" s="5" t="s">
        <v>1670</v>
      </c>
      <c r="B3266" s="5">
        <v>113</v>
      </c>
      <c r="C3266" s="5" t="s">
        <v>18</v>
      </c>
      <c r="D3266" s="5" t="s">
        <v>1671</v>
      </c>
      <c r="E3266" s="5" t="s">
        <v>1672</v>
      </c>
      <c r="F3266" s="5"/>
      <c r="G3266" s="5"/>
      <c r="H3266" s="5">
        <v>8776300</v>
      </c>
      <c r="I3266" s="5"/>
      <c r="J3266" s="5"/>
      <c r="K3266" s="5">
        <v>6870200</v>
      </c>
      <c r="L3266" s="5"/>
      <c r="M3266" s="5"/>
      <c r="N3266" s="5">
        <v>1.284</v>
      </c>
      <c r="O3266" s="5">
        <v>1.28</v>
      </c>
      <c r="Q3266" s="5">
        <v>2372800000</v>
      </c>
      <c r="R3266" s="5">
        <v>4940200000</v>
      </c>
      <c r="S3266" s="5">
        <v>2491400000</v>
      </c>
      <c r="T3266" s="5">
        <v>1640400000</v>
      </c>
      <c r="U3266" s="5">
        <v>3382300000</v>
      </c>
      <c r="V3266" s="5">
        <v>1775800000</v>
      </c>
      <c r="W3266" s="5">
        <v>1.2170000000000001</v>
      </c>
      <c r="X3266" s="5">
        <v>1.2170000000000001</v>
      </c>
      <c r="Y3266" s="5">
        <v>1.238</v>
      </c>
      <c r="AB3266" s="5">
        <v>1.0371567043618699</v>
      </c>
      <c r="AC3266" s="6">
        <v>1.0371567043618699</v>
      </c>
      <c r="AD3266" s="7"/>
    </row>
    <row r="3267" spans="1:30" ht="14.6" x14ac:dyDescent="0.35">
      <c r="A3267" s="5" t="s">
        <v>1463</v>
      </c>
      <c r="B3267" s="5">
        <v>159</v>
      </c>
      <c r="C3267" s="5" t="s">
        <v>18</v>
      </c>
      <c r="D3267" s="5" t="s">
        <v>1464</v>
      </c>
      <c r="E3267" s="5" t="s">
        <v>1465</v>
      </c>
      <c r="Q3267" s="5">
        <v>8188100000</v>
      </c>
      <c r="R3267" s="5">
        <v>6893200000</v>
      </c>
      <c r="S3267" s="5">
        <v>7331700000</v>
      </c>
      <c r="T3267" s="5">
        <v>4529400000</v>
      </c>
      <c r="U3267" s="5">
        <v>3991800000</v>
      </c>
      <c r="V3267" s="5">
        <v>4172900000</v>
      </c>
      <c r="W3267" s="5">
        <v>1.554</v>
      </c>
      <c r="X3267" s="5">
        <v>1.452</v>
      </c>
      <c r="Y3267" s="5">
        <v>1.484</v>
      </c>
      <c r="AC3267" s="6"/>
      <c r="AD3267" s="7"/>
    </row>
    <row r="3268" spans="1:30" ht="14.6" x14ac:dyDescent="0.35">
      <c r="A3268" s="5" t="s">
        <v>1463</v>
      </c>
      <c r="B3268" s="5">
        <v>204</v>
      </c>
      <c r="C3268" s="5" t="s">
        <v>18</v>
      </c>
      <c r="D3268" s="5" t="s">
        <v>1464</v>
      </c>
      <c r="E3268" s="5" t="s">
        <v>1465</v>
      </c>
      <c r="F3268" s="5">
        <v>99100000</v>
      </c>
      <c r="G3268" s="5"/>
      <c r="H3268" s="5">
        <v>108780000</v>
      </c>
      <c r="I3268" s="5">
        <v>39704000</v>
      </c>
      <c r="J3268" s="5"/>
      <c r="K3268" s="5">
        <v>64001000</v>
      </c>
      <c r="L3268" s="5">
        <v>3.2679999999999998</v>
      </c>
      <c r="M3268" s="5"/>
      <c r="N3268" s="5">
        <v>1.6579999999999999</v>
      </c>
      <c r="O3268" s="5">
        <v>2.46</v>
      </c>
      <c r="P3268" s="5">
        <v>0.32900000000000001</v>
      </c>
      <c r="Q3268" s="5">
        <v>8188100000</v>
      </c>
      <c r="R3268" s="5">
        <v>6893200000</v>
      </c>
      <c r="S3268" s="5">
        <v>7331700000</v>
      </c>
      <c r="T3268" s="5">
        <v>4529400000</v>
      </c>
      <c r="U3268" s="5">
        <v>3991800000</v>
      </c>
      <c r="V3268" s="5">
        <v>4172900000</v>
      </c>
      <c r="W3268" s="5">
        <v>1.554</v>
      </c>
      <c r="X3268" s="5">
        <v>1.452</v>
      </c>
      <c r="Y3268" s="5">
        <v>1.484</v>
      </c>
      <c r="Z3268" s="5">
        <v>2.1029601029600999</v>
      </c>
      <c r="AB3268" s="5">
        <v>1.1172506738544501</v>
      </c>
      <c r="AC3268" s="6">
        <v>1.6101053884072751</v>
      </c>
      <c r="AD3268" s="7">
        <v>0.51464638992971712</v>
      </c>
    </row>
    <row r="3269" spans="1:30" ht="14.6" x14ac:dyDescent="0.35">
      <c r="A3269" s="5" t="s">
        <v>1463</v>
      </c>
      <c r="B3269" s="5">
        <v>210</v>
      </c>
      <c r="C3269" s="5" t="s">
        <v>18</v>
      </c>
      <c r="D3269" s="5" t="s">
        <v>1464</v>
      </c>
      <c r="E3269" s="5" t="s">
        <v>1465</v>
      </c>
      <c r="F3269" s="5">
        <v>34447000</v>
      </c>
      <c r="G3269" s="5">
        <v>29669000</v>
      </c>
      <c r="H3269" s="5"/>
      <c r="I3269" s="5">
        <v>24223000</v>
      </c>
      <c r="J3269" s="5">
        <v>18283000</v>
      </c>
      <c r="K3269" s="5"/>
      <c r="L3269" s="5">
        <v>1.589</v>
      </c>
      <c r="M3269" s="5">
        <v>1.42</v>
      </c>
      <c r="N3269" s="5"/>
      <c r="O3269" s="5">
        <v>1.5</v>
      </c>
      <c r="P3269" s="5">
        <v>0.123</v>
      </c>
      <c r="Q3269" s="5">
        <v>8188100000</v>
      </c>
      <c r="R3269" s="5">
        <v>6893200000</v>
      </c>
      <c r="S3269" s="5">
        <v>7331700000</v>
      </c>
      <c r="T3269" s="5">
        <v>4529400000</v>
      </c>
      <c r="U3269" s="5">
        <v>3991800000</v>
      </c>
      <c r="V3269" s="5">
        <v>4172900000</v>
      </c>
      <c r="W3269" s="5">
        <v>1.554</v>
      </c>
      <c r="X3269" s="5">
        <v>1.452</v>
      </c>
      <c r="Y3269" s="5">
        <v>1.484</v>
      </c>
      <c r="Z3269" s="5">
        <v>1.0225225225225201</v>
      </c>
      <c r="AA3269" s="5">
        <v>0.97796143250688705</v>
      </c>
      <c r="AC3269" s="6">
        <v>1.0002419775147036</v>
      </c>
      <c r="AD3269" s="7">
        <v>0.99987463230528151</v>
      </c>
    </row>
    <row r="3270" spans="1:30" ht="14.6" x14ac:dyDescent="0.35">
      <c r="A3270" s="5" t="s">
        <v>1970</v>
      </c>
      <c r="B3270" s="5">
        <v>539</v>
      </c>
      <c r="C3270" s="5" t="s">
        <v>18</v>
      </c>
      <c r="D3270" s="5" t="s">
        <v>1971</v>
      </c>
      <c r="E3270" s="5" t="s">
        <v>1972</v>
      </c>
      <c r="F3270" s="5">
        <v>19506000</v>
      </c>
      <c r="G3270" s="5">
        <v>19843000</v>
      </c>
      <c r="H3270" s="5">
        <v>26542000</v>
      </c>
      <c r="I3270" s="5">
        <v>15499000</v>
      </c>
      <c r="J3270" s="5">
        <v>19144000</v>
      </c>
      <c r="K3270" s="5">
        <v>31009000</v>
      </c>
      <c r="L3270" s="5">
        <v>1.1819999999999999</v>
      </c>
      <c r="M3270" s="5">
        <v>1.0569999999999999</v>
      </c>
      <c r="N3270" s="5">
        <v>0.88</v>
      </c>
      <c r="O3270" s="5">
        <v>1.04</v>
      </c>
      <c r="P3270" s="5">
        <v>0.79200000000000004</v>
      </c>
      <c r="Q3270" s="5">
        <v>3519600000</v>
      </c>
      <c r="R3270" s="5">
        <v>3204300000</v>
      </c>
      <c r="S3270" s="5">
        <v>2911300000</v>
      </c>
      <c r="T3270" s="5">
        <v>3196500000</v>
      </c>
      <c r="U3270" s="5">
        <v>2804300000</v>
      </c>
      <c r="V3270" s="5">
        <v>2676100000</v>
      </c>
      <c r="W3270" s="5">
        <v>0.997</v>
      </c>
      <c r="X3270" s="5">
        <v>1.0369999999999999</v>
      </c>
      <c r="Y3270" s="5">
        <v>0.89400000000000002</v>
      </c>
      <c r="Z3270" s="5">
        <v>1.18555667001003</v>
      </c>
      <c r="AA3270" s="5">
        <v>1.01928640308582</v>
      </c>
      <c r="AB3270" s="5">
        <v>0.98434004474272896</v>
      </c>
      <c r="AC3270" s="6">
        <v>1.0630610392795263</v>
      </c>
      <c r="AD3270" s="7">
        <v>0.49500588923735678</v>
      </c>
    </row>
    <row r="3271" spans="1:30" ht="14.6" x14ac:dyDescent="0.35">
      <c r="A3271" s="5" t="s">
        <v>1346</v>
      </c>
      <c r="B3271" s="5">
        <v>121</v>
      </c>
      <c r="C3271" s="5" t="s">
        <v>18</v>
      </c>
      <c r="D3271" s="5" t="s">
        <v>1347</v>
      </c>
      <c r="E3271" s="5" t="s">
        <v>1348</v>
      </c>
      <c r="F3271" s="5"/>
      <c r="G3271" s="5"/>
      <c r="H3271" s="5">
        <v>5963400</v>
      </c>
      <c r="I3271" s="5"/>
      <c r="J3271" s="5"/>
      <c r="K3271" s="5">
        <v>10789000</v>
      </c>
      <c r="L3271" s="5"/>
      <c r="M3271" s="5"/>
      <c r="N3271" s="5">
        <v>0.60899999999999999</v>
      </c>
      <c r="O3271" s="5">
        <v>0.61</v>
      </c>
      <c r="Q3271" s="5">
        <v>11235000</v>
      </c>
      <c r="T3271" s="5">
        <v>6137900</v>
      </c>
      <c r="AC3271" s="6"/>
      <c r="AD3271" s="7"/>
    </row>
    <row r="3272" spans="1:30" ht="14.6" x14ac:dyDescent="0.35">
      <c r="A3272" s="5" t="s">
        <v>575</v>
      </c>
      <c r="B3272" s="5">
        <v>9</v>
      </c>
      <c r="C3272" s="5" t="s">
        <v>18</v>
      </c>
      <c r="D3272" s="5" t="s">
        <v>576</v>
      </c>
      <c r="E3272" s="5" t="s">
        <v>577</v>
      </c>
      <c r="F3272" s="5">
        <v>6740700</v>
      </c>
      <c r="G3272" s="5"/>
      <c r="H3272" s="5"/>
      <c r="I3272" s="5">
        <v>9101300</v>
      </c>
      <c r="J3272" s="5"/>
      <c r="K3272" s="5"/>
      <c r="L3272" s="5">
        <v>0.54800000000000004</v>
      </c>
      <c r="M3272" s="5"/>
      <c r="N3272" s="5"/>
      <c r="O3272" s="5">
        <v>0.55000000000000004</v>
      </c>
      <c r="Q3272" s="5">
        <v>3277400000</v>
      </c>
      <c r="R3272" s="5">
        <v>3004400000</v>
      </c>
      <c r="S3272" s="5">
        <v>3515700000</v>
      </c>
      <c r="T3272" s="5">
        <v>2948700000</v>
      </c>
      <c r="U3272" s="5">
        <v>2683200000</v>
      </c>
      <c r="V3272" s="5">
        <v>3053900000</v>
      </c>
      <c r="W3272" s="5">
        <v>0.95899999999999996</v>
      </c>
      <c r="X3272" s="5">
        <v>0.99399999999999999</v>
      </c>
      <c r="Y3272" s="5">
        <v>0.96199999999999997</v>
      </c>
      <c r="Z3272" s="5">
        <v>0.57142857142857195</v>
      </c>
      <c r="AC3272" s="6">
        <v>0.57142857142857195</v>
      </c>
      <c r="AD3272" s="7"/>
    </row>
    <row r="3273" spans="1:30" ht="14.6" x14ac:dyDescent="0.35">
      <c r="A3273" s="5" t="s">
        <v>575</v>
      </c>
      <c r="B3273" s="5">
        <v>153</v>
      </c>
      <c r="C3273" s="5" t="s">
        <v>18</v>
      </c>
      <c r="D3273" s="5" t="s">
        <v>576</v>
      </c>
      <c r="E3273" s="5" t="s">
        <v>577</v>
      </c>
      <c r="F3273" s="5"/>
      <c r="G3273" s="5"/>
      <c r="H3273" s="5">
        <v>16763000</v>
      </c>
      <c r="I3273" s="5"/>
      <c r="J3273" s="5"/>
      <c r="K3273" s="5">
        <v>14801000</v>
      </c>
      <c r="L3273" s="5"/>
      <c r="M3273" s="5"/>
      <c r="N3273" s="5">
        <v>1.002</v>
      </c>
      <c r="O3273" s="5">
        <v>1</v>
      </c>
      <c r="Q3273" s="5">
        <v>3277400000</v>
      </c>
      <c r="R3273" s="5">
        <v>3004400000</v>
      </c>
      <c r="S3273" s="5">
        <v>3515700000</v>
      </c>
      <c r="T3273" s="5">
        <v>2948700000</v>
      </c>
      <c r="U3273" s="5">
        <v>2683200000</v>
      </c>
      <c r="V3273" s="5">
        <v>3053900000</v>
      </c>
      <c r="W3273" s="5">
        <v>0.95899999999999996</v>
      </c>
      <c r="X3273" s="5">
        <v>0.99399999999999999</v>
      </c>
      <c r="Y3273" s="5">
        <v>0.96199999999999997</v>
      </c>
      <c r="AB3273" s="5">
        <v>1.04158004158004</v>
      </c>
      <c r="AC3273" s="6">
        <v>1.04158004158004</v>
      </c>
      <c r="AD3273" s="7"/>
    </row>
    <row r="3274" spans="1:30" ht="14.6" x14ac:dyDescent="0.35">
      <c r="A3274" s="5" t="s">
        <v>2450</v>
      </c>
      <c r="B3274" s="5">
        <v>333</v>
      </c>
      <c r="C3274" s="5" t="s">
        <v>18</v>
      </c>
      <c r="D3274" s="5" t="s">
        <v>2451</v>
      </c>
      <c r="E3274" s="5" t="s">
        <v>2452</v>
      </c>
      <c r="F3274" s="5"/>
      <c r="G3274" s="5">
        <v>7711700</v>
      </c>
      <c r="H3274" s="5"/>
      <c r="I3274" s="5"/>
      <c r="J3274" s="5">
        <v>5941000</v>
      </c>
      <c r="K3274" s="5"/>
      <c r="L3274" s="5"/>
      <c r="M3274" s="5">
        <v>1.3169999999999999</v>
      </c>
      <c r="N3274" s="5"/>
      <c r="O3274" s="5">
        <v>1.32</v>
      </c>
      <c r="Q3274" s="5">
        <v>1593300000</v>
      </c>
      <c r="R3274" s="5">
        <v>1488800000</v>
      </c>
      <c r="S3274" s="5">
        <v>1445800000</v>
      </c>
      <c r="T3274" s="5">
        <v>1062800000</v>
      </c>
      <c r="U3274" s="5">
        <v>984150000</v>
      </c>
      <c r="V3274" s="5">
        <v>816900000</v>
      </c>
      <c r="W3274" s="5">
        <v>1.427</v>
      </c>
      <c r="X3274" s="5">
        <v>1.3180000000000001</v>
      </c>
      <c r="Y3274" s="5">
        <v>1.294</v>
      </c>
      <c r="AA3274" s="5">
        <v>0.99924127465857304</v>
      </c>
      <c r="AC3274" s="6">
        <v>0.99924127465857304</v>
      </c>
      <c r="AD3274" s="7"/>
    </row>
    <row r="3275" spans="1:30" ht="14.6" x14ac:dyDescent="0.35">
      <c r="A3275" s="5" t="s">
        <v>635</v>
      </c>
      <c r="B3275" s="5">
        <v>59</v>
      </c>
      <c r="C3275" s="5" t="s">
        <v>18</v>
      </c>
      <c r="D3275" s="5" t="s">
        <v>636</v>
      </c>
      <c r="E3275" s="5" t="s">
        <v>637</v>
      </c>
      <c r="F3275" s="5">
        <v>6951600</v>
      </c>
      <c r="G3275" s="5"/>
      <c r="H3275" s="5"/>
      <c r="I3275" s="5">
        <v>4794200</v>
      </c>
      <c r="J3275" s="5"/>
      <c r="K3275" s="5"/>
      <c r="L3275" s="5">
        <v>1.0840000000000001</v>
      </c>
      <c r="M3275" s="5"/>
      <c r="N3275" s="5"/>
      <c r="O3275" s="5">
        <v>1.08</v>
      </c>
      <c r="Q3275" s="5">
        <v>251610000</v>
      </c>
      <c r="R3275" s="5">
        <v>303540000</v>
      </c>
      <c r="S3275" s="5">
        <v>419820000</v>
      </c>
      <c r="T3275" s="5">
        <v>213790000</v>
      </c>
      <c r="U3275" s="5">
        <v>257270000</v>
      </c>
      <c r="V3275" s="5">
        <v>354780000</v>
      </c>
      <c r="W3275" s="5">
        <v>1.036</v>
      </c>
      <c r="X3275" s="5">
        <v>1.0720000000000001</v>
      </c>
      <c r="Y3275" s="5">
        <v>1.105</v>
      </c>
      <c r="Z3275" s="5">
        <v>1.04633204633205</v>
      </c>
      <c r="AC3275" s="6">
        <v>1.04633204633205</v>
      </c>
      <c r="AD3275" s="7"/>
    </row>
    <row r="3276" spans="1:30" ht="14.6" x14ac:dyDescent="0.35">
      <c r="A3276" s="5" t="s">
        <v>635</v>
      </c>
      <c r="B3276" s="5">
        <v>47</v>
      </c>
      <c r="C3276" s="5" t="s">
        <v>18</v>
      </c>
      <c r="D3276" s="5" t="s">
        <v>636</v>
      </c>
      <c r="E3276" s="5" t="s">
        <v>637</v>
      </c>
      <c r="F3276" s="5"/>
      <c r="G3276" s="5">
        <v>16502000</v>
      </c>
      <c r="H3276" s="5">
        <v>21783000</v>
      </c>
      <c r="I3276" s="5"/>
      <c r="J3276" s="5">
        <v>13178000</v>
      </c>
      <c r="K3276" s="5">
        <v>14173000</v>
      </c>
      <c r="L3276" s="5"/>
      <c r="M3276" s="5">
        <v>1.431</v>
      </c>
      <c r="N3276" s="5">
        <v>0.877</v>
      </c>
      <c r="O3276" s="5">
        <v>1.1499999999999999</v>
      </c>
      <c r="P3276" s="5">
        <v>0.79800000000000004</v>
      </c>
      <c r="Q3276" s="5">
        <v>251610000</v>
      </c>
      <c r="R3276" s="5">
        <v>303540000</v>
      </c>
      <c r="S3276" s="5">
        <v>419820000</v>
      </c>
      <c r="T3276" s="5">
        <v>213790000</v>
      </c>
      <c r="U3276" s="5">
        <v>257270000</v>
      </c>
      <c r="V3276" s="5">
        <v>354780000</v>
      </c>
      <c r="W3276" s="5">
        <v>1.036</v>
      </c>
      <c r="X3276" s="5">
        <v>1.0720000000000001</v>
      </c>
      <c r="Y3276" s="5">
        <v>1.105</v>
      </c>
      <c r="AA3276" s="5">
        <v>1.33488805970149</v>
      </c>
      <c r="AB3276" s="5">
        <v>0.79366515837104101</v>
      </c>
      <c r="AC3276" s="6">
        <v>1.0642766090362654</v>
      </c>
      <c r="AD3276" s="7">
        <v>0.95009994724037961</v>
      </c>
    </row>
    <row r="3277" spans="1:30" ht="14.6" x14ac:dyDescent="0.35">
      <c r="A3277" s="5" t="s">
        <v>2591</v>
      </c>
      <c r="B3277" s="5">
        <v>215</v>
      </c>
      <c r="C3277" s="5" t="s">
        <v>18</v>
      </c>
      <c r="D3277" s="5" t="s">
        <v>2592</v>
      </c>
      <c r="E3277" s="5" t="s">
        <v>2593</v>
      </c>
      <c r="F3277" s="5"/>
      <c r="G3277" s="5">
        <v>30305000</v>
      </c>
      <c r="H3277" s="5">
        <v>23460000</v>
      </c>
      <c r="I3277" s="5"/>
      <c r="J3277" s="5">
        <v>29384000</v>
      </c>
      <c r="K3277" s="5">
        <v>24022000</v>
      </c>
      <c r="L3277" s="5"/>
      <c r="M3277" s="5">
        <v>1.05</v>
      </c>
      <c r="N3277" s="5">
        <v>0.628</v>
      </c>
      <c r="O3277" s="5">
        <v>0.84</v>
      </c>
      <c r="P3277" s="5">
        <v>0.66900000000000004</v>
      </c>
      <c r="Q3277" s="5">
        <v>3417700000</v>
      </c>
      <c r="R3277" s="5">
        <v>3146800000</v>
      </c>
      <c r="S3277" s="5">
        <v>2716800000</v>
      </c>
      <c r="T3277" s="5">
        <v>2979600000</v>
      </c>
      <c r="U3277" s="5">
        <v>2588200000</v>
      </c>
      <c r="V3277" s="5">
        <v>2410700000</v>
      </c>
      <c r="W3277" s="5">
        <v>1.048</v>
      </c>
      <c r="X3277" s="5">
        <v>0.98899999999999999</v>
      </c>
      <c r="Y3277" s="5">
        <v>0.95399999999999996</v>
      </c>
      <c r="AA3277" s="5">
        <v>1.0616784630940299</v>
      </c>
      <c r="AB3277" s="5">
        <v>0.65828092243186598</v>
      </c>
      <c r="AC3277" s="6">
        <v>0.85997969276294794</v>
      </c>
      <c r="AD3277" s="7">
        <v>0.68972719009677608</v>
      </c>
    </row>
    <row r="3278" spans="1:30" ht="14.6" x14ac:dyDescent="0.35">
      <c r="A3278" s="5" t="s">
        <v>2528</v>
      </c>
      <c r="B3278" s="5">
        <v>201</v>
      </c>
      <c r="C3278" s="5" t="s">
        <v>18</v>
      </c>
      <c r="D3278" s="5" t="s">
        <v>2529</v>
      </c>
      <c r="E3278" s="5" t="s">
        <v>2530</v>
      </c>
      <c r="F3278" s="5"/>
      <c r="G3278" s="5">
        <v>2860600</v>
      </c>
      <c r="H3278" s="5"/>
      <c r="I3278" s="5"/>
      <c r="J3278" s="5">
        <v>1962300</v>
      </c>
      <c r="K3278" s="5"/>
      <c r="L3278" s="5"/>
      <c r="M3278" s="5">
        <v>1.476</v>
      </c>
      <c r="N3278" s="5"/>
      <c r="O3278" s="5">
        <v>1.48</v>
      </c>
      <c r="Q3278" s="5">
        <v>1563500000</v>
      </c>
      <c r="R3278" s="5">
        <v>1730600000</v>
      </c>
      <c r="S3278" s="5">
        <v>1486400000</v>
      </c>
      <c r="T3278" s="5">
        <v>1427300000</v>
      </c>
      <c r="U3278" s="5">
        <v>1556100000</v>
      </c>
      <c r="V3278" s="5">
        <v>1311800000</v>
      </c>
      <c r="W3278" s="5">
        <v>0.99</v>
      </c>
      <c r="X3278" s="5">
        <v>0.95399999999999996</v>
      </c>
      <c r="Y3278" s="5">
        <v>1.0589999999999999</v>
      </c>
      <c r="AA3278" s="5">
        <v>1.5471698113207499</v>
      </c>
      <c r="AC3278" s="6">
        <v>1.5471698113207499</v>
      </c>
      <c r="AD3278" s="7"/>
    </row>
    <row r="3279" spans="1:30" ht="14.6" x14ac:dyDescent="0.35">
      <c r="A3279" s="5" t="s">
        <v>1796</v>
      </c>
      <c r="B3279" s="5">
        <v>232</v>
      </c>
      <c r="C3279" s="5" t="s">
        <v>18</v>
      </c>
      <c r="D3279" s="5" t="s">
        <v>1797</v>
      </c>
      <c r="E3279" s="5" t="s">
        <v>1798</v>
      </c>
      <c r="F3279" s="5">
        <v>5662300</v>
      </c>
      <c r="G3279" s="5"/>
      <c r="H3279" s="5"/>
      <c r="I3279" s="5">
        <v>4900500</v>
      </c>
      <c r="J3279" s="5"/>
      <c r="K3279" s="5"/>
      <c r="L3279" s="5">
        <v>1.4650000000000001</v>
      </c>
      <c r="M3279" s="5"/>
      <c r="N3279" s="5"/>
      <c r="O3279" s="5">
        <v>1.47</v>
      </c>
      <c r="Q3279" s="5">
        <v>1714700000</v>
      </c>
      <c r="R3279" s="5">
        <v>331980000</v>
      </c>
      <c r="S3279" s="5">
        <v>417330000</v>
      </c>
      <c r="T3279" s="5">
        <v>1504900000</v>
      </c>
      <c r="U3279" s="5">
        <v>229660000</v>
      </c>
      <c r="V3279" s="5">
        <v>307190000</v>
      </c>
      <c r="W3279" s="5">
        <v>1.196</v>
      </c>
      <c r="X3279" s="5">
        <v>1.1870000000000001</v>
      </c>
      <c r="Y3279" s="5">
        <v>0.79600000000000004</v>
      </c>
      <c r="Z3279" s="5">
        <v>1.2249163879598699</v>
      </c>
      <c r="AC3279" s="6">
        <v>1.2249163879598699</v>
      </c>
      <c r="AD3279" s="7"/>
    </row>
    <row r="3280" spans="1:30" ht="14.6" x14ac:dyDescent="0.35">
      <c r="A3280" s="5" t="s">
        <v>1796</v>
      </c>
      <c r="B3280" s="5">
        <v>160</v>
      </c>
      <c r="C3280" s="5" t="s">
        <v>18</v>
      </c>
      <c r="D3280" s="5" t="s">
        <v>1797</v>
      </c>
      <c r="E3280" s="5" t="s">
        <v>1798</v>
      </c>
      <c r="F3280" s="5">
        <v>33600000</v>
      </c>
      <c r="G3280" s="5">
        <v>36314000</v>
      </c>
      <c r="H3280" s="5">
        <v>33939000</v>
      </c>
      <c r="I3280" s="5">
        <v>25645000</v>
      </c>
      <c r="J3280" s="5">
        <v>29439000</v>
      </c>
      <c r="K3280" s="5">
        <v>33191000</v>
      </c>
      <c r="L3280" s="5">
        <v>1.3</v>
      </c>
      <c r="M3280" s="5">
        <v>1.115</v>
      </c>
      <c r="N3280" s="5">
        <v>1.1930000000000001</v>
      </c>
      <c r="O3280" s="5">
        <v>1.2</v>
      </c>
      <c r="P3280" s="5">
        <v>7.85E-2</v>
      </c>
      <c r="Q3280" s="5">
        <v>1714700000</v>
      </c>
      <c r="R3280" s="5">
        <v>331980000</v>
      </c>
      <c r="S3280" s="5">
        <v>417330000</v>
      </c>
      <c r="T3280" s="5">
        <v>1504900000</v>
      </c>
      <c r="U3280" s="5">
        <v>229660000</v>
      </c>
      <c r="V3280" s="5">
        <v>307190000</v>
      </c>
      <c r="W3280" s="5">
        <v>1.196</v>
      </c>
      <c r="X3280" s="5">
        <v>1.1870000000000001</v>
      </c>
      <c r="Y3280" s="5">
        <v>0.79600000000000004</v>
      </c>
      <c r="Z3280" s="5">
        <v>1.0869565217391299</v>
      </c>
      <c r="AA3280" s="5">
        <v>0.93934288121314202</v>
      </c>
      <c r="AB3280" s="5">
        <v>1.49874371859296</v>
      </c>
      <c r="AC3280" s="6">
        <v>1.1750143738484107</v>
      </c>
      <c r="AD3280" s="7">
        <v>0.48974321097345475</v>
      </c>
    </row>
    <row r="3281" spans="1:30" ht="14.6" x14ac:dyDescent="0.35">
      <c r="A3281" s="5" t="s">
        <v>2915</v>
      </c>
      <c r="B3281" s="5">
        <v>36</v>
      </c>
      <c r="C3281" s="5" t="s">
        <v>18</v>
      </c>
      <c r="D3281" s="5" t="s">
        <v>3410</v>
      </c>
      <c r="E3281" s="5" t="s">
        <v>2917</v>
      </c>
      <c r="F3281" s="5">
        <v>18330000</v>
      </c>
      <c r="G3281" s="5">
        <v>22488000</v>
      </c>
      <c r="H3281" s="5"/>
      <c r="I3281" s="5">
        <v>6258000</v>
      </c>
      <c r="J3281" s="5">
        <v>10105000</v>
      </c>
      <c r="K3281" s="5"/>
      <c r="L3281" s="5">
        <v>2.4670000000000001</v>
      </c>
      <c r="M3281" s="5">
        <v>2.903</v>
      </c>
      <c r="N3281" s="5"/>
      <c r="O3281" s="5">
        <v>2.69</v>
      </c>
      <c r="P3281" s="5">
        <v>7.4099999999999999E-2</v>
      </c>
      <c r="S3281" s="5">
        <v>97051000</v>
      </c>
      <c r="V3281" s="5">
        <v>91063000</v>
      </c>
      <c r="AC3281" s="6"/>
      <c r="AD3281" s="7"/>
    </row>
    <row r="3282" spans="1:30" ht="14.6" x14ac:dyDescent="0.35">
      <c r="A3282" s="5" t="s">
        <v>896</v>
      </c>
      <c r="B3282" s="5">
        <v>756</v>
      </c>
      <c r="C3282" s="5" t="s">
        <v>18</v>
      </c>
      <c r="D3282" s="5" t="s">
        <v>3411</v>
      </c>
      <c r="E3282" s="5" t="s">
        <v>898</v>
      </c>
      <c r="Q3282" s="5">
        <v>1721800000</v>
      </c>
      <c r="R3282" s="5">
        <v>2537900000</v>
      </c>
      <c r="S3282" s="5">
        <v>1727600000</v>
      </c>
      <c r="T3282" s="5">
        <v>1641300000</v>
      </c>
      <c r="U3282" s="5">
        <v>2593400000</v>
      </c>
      <c r="V3282" s="5">
        <v>1557100000</v>
      </c>
      <c r="W3282" s="5">
        <v>0.91200000000000003</v>
      </c>
      <c r="X3282" s="5">
        <v>0.96199999999999997</v>
      </c>
      <c r="Y3282" s="5">
        <v>0.97799999999999998</v>
      </c>
      <c r="AC3282" s="6"/>
      <c r="AD3282" s="7"/>
    </row>
    <row r="3283" spans="1:30" ht="14.6" x14ac:dyDescent="0.35">
      <c r="A3283" s="5" t="s">
        <v>896</v>
      </c>
      <c r="B3283" s="5">
        <v>419</v>
      </c>
      <c r="C3283" s="5" t="s">
        <v>18</v>
      </c>
      <c r="D3283" s="5" t="s">
        <v>3411</v>
      </c>
      <c r="E3283" s="5" t="s">
        <v>898</v>
      </c>
      <c r="F3283" s="5"/>
      <c r="G3283" s="5"/>
      <c r="H3283" s="5">
        <v>6418800</v>
      </c>
      <c r="I3283" s="5"/>
      <c r="J3283" s="5"/>
      <c r="K3283" s="5">
        <v>4764700</v>
      </c>
      <c r="L3283" s="5"/>
      <c r="M3283" s="5"/>
      <c r="N3283" s="5">
        <v>1.542</v>
      </c>
      <c r="O3283" s="5">
        <v>1.54</v>
      </c>
      <c r="Q3283" s="5">
        <v>1721800000</v>
      </c>
      <c r="R3283" s="5">
        <v>2537900000</v>
      </c>
      <c r="S3283" s="5">
        <v>1727600000</v>
      </c>
      <c r="T3283" s="5">
        <v>1641300000</v>
      </c>
      <c r="U3283" s="5">
        <v>2593400000</v>
      </c>
      <c r="V3283" s="5">
        <v>1557100000</v>
      </c>
      <c r="W3283" s="5">
        <v>0.91200000000000003</v>
      </c>
      <c r="X3283" s="5">
        <v>0.96199999999999997</v>
      </c>
      <c r="Y3283" s="5">
        <v>0.97799999999999998</v>
      </c>
      <c r="AB3283" s="5">
        <v>1.5766871165644201</v>
      </c>
      <c r="AC3283" s="6">
        <v>1.5766871165644201</v>
      </c>
      <c r="AD3283" s="7"/>
    </row>
    <row r="3284" spans="1:30" ht="14.6" x14ac:dyDescent="0.35">
      <c r="A3284" s="5" t="s">
        <v>458</v>
      </c>
      <c r="B3284" s="5">
        <v>526</v>
      </c>
      <c r="C3284" s="5" t="s">
        <v>18</v>
      </c>
      <c r="D3284" s="5" t="s">
        <v>459</v>
      </c>
      <c r="E3284" s="5" t="s">
        <v>460</v>
      </c>
      <c r="F3284" s="5"/>
      <c r="G3284" s="5">
        <v>6891000</v>
      </c>
      <c r="H3284" s="5">
        <v>7032000</v>
      </c>
      <c r="I3284" s="5"/>
      <c r="J3284" s="5">
        <v>4380600</v>
      </c>
      <c r="K3284" s="5">
        <v>5846500</v>
      </c>
      <c r="L3284" s="5"/>
      <c r="M3284" s="5">
        <v>1.522</v>
      </c>
      <c r="N3284" s="5">
        <v>1.2170000000000001</v>
      </c>
      <c r="O3284" s="5">
        <v>1.37</v>
      </c>
      <c r="P3284" s="5">
        <v>0.30199999999999999</v>
      </c>
      <c r="Q3284" s="5">
        <v>3020500000</v>
      </c>
      <c r="R3284" s="5">
        <v>3446700000</v>
      </c>
      <c r="S3284" s="5">
        <v>3346200000</v>
      </c>
      <c r="T3284" s="5">
        <v>2260600000</v>
      </c>
      <c r="U3284" s="5">
        <v>2832600000</v>
      </c>
      <c r="V3284" s="5">
        <v>3803900000</v>
      </c>
      <c r="W3284" s="5">
        <v>1.097</v>
      </c>
      <c r="X3284" s="5">
        <v>1.135</v>
      </c>
      <c r="Y3284" s="5">
        <v>1.155</v>
      </c>
      <c r="AA3284" s="5">
        <v>1.34096916299559</v>
      </c>
      <c r="AB3284" s="5">
        <v>1.05367965367965</v>
      </c>
      <c r="AC3284" s="6">
        <v>1.19732440833762</v>
      </c>
      <c r="AD3284" s="7">
        <v>0.49563481233041484</v>
      </c>
    </row>
    <row r="3285" spans="1:30" ht="14.6" x14ac:dyDescent="0.35">
      <c r="A3285" s="5" t="s">
        <v>458</v>
      </c>
      <c r="B3285" s="5">
        <v>739</v>
      </c>
      <c r="C3285" s="5" t="s">
        <v>18</v>
      </c>
      <c r="D3285" s="5" t="s">
        <v>459</v>
      </c>
      <c r="E3285" s="5" t="s">
        <v>460</v>
      </c>
      <c r="F3285" s="5"/>
      <c r="G3285" s="5">
        <v>9253900</v>
      </c>
      <c r="H3285" s="5"/>
      <c r="I3285" s="5"/>
      <c r="J3285" s="5">
        <v>8021800</v>
      </c>
      <c r="K3285" s="5"/>
      <c r="L3285" s="5"/>
      <c r="M3285" s="5">
        <v>1.18</v>
      </c>
      <c r="N3285" s="5"/>
      <c r="O3285" s="5">
        <v>1.18</v>
      </c>
      <c r="Q3285" s="5">
        <v>3020500000</v>
      </c>
      <c r="R3285" s="5">
        <v>3446700000</v>
      </c>
      <c r="S3285" s="5">
        <v>3346200000</v>
      </c>
      <c r="T3285" s="5">
        <v>2260600000</v>
      </c>
      <c r="U3285" s="5">
        <v>2832600000</v>
      </c>
      <c r="V3285" s="5">
        <v>3803900000</v>
      </c>
      <c r="W3285" s="5">
        <v>1.097</v>
      </c>
      <c r="X3285" s="5">
        <v>1.135</v>
      </c>
      <c r="Y3285" s="5">
        <v>1.155</v>
      </c>
      <c r="AA3285" s="5">
        <v>1.03964757709251</v>
      </c>
      <c r="AC3285" s="6">
        <v>1.03964757709251</v>
      </c>
      <c r="AD3285" s="7"/>
    </row>
    <row r="3286" spans="1:30" ht="14.6" x14ac:dyDescent="0.35">
      <c r="A3286" s="5" t="s">
        <v>458</v>
      </c>
      <c r="B3286" s="5">
        <v>176</v>
      </c>
      <c r="C3286" s="5" t="s">
        <v>18</v>
      </c>
      <c r="D3286" s="5" t="s">
        <v>459</v>
      </c>
      <c r="E3286" s="5" t="s">
        <v>460</v>
      </c>
      <c r="F3286" s="5">
        <v>9846900</v>
      </c>
      <c r="G3286" s="5">
        <v>16495000</v>
      </c>
      <c r="H3286" s="5"/>
      <c r="I3286" s="5">
        <v>18484000</v>
      </c>
      <c r="J3286" s="5">
        <v>14200000</v>
      </c>
      <c r="K3286" s="5"/>
      <c r="L3286" s="5">
        <v>0.54600000000000004</v>
      </c>
      <c r="M3286" s="5">
        <v>1.0469999999999999</v>
      </c>
      <c r="N3286" s="5"/>
      <c r="O3286" s="5">
        <v>0.8</v>
      </c>
      <c r="P3286" s="5">
        <v>0.65300000000000002</v>
      </c>
      <c r="Q3286" s="5">
        <v>3020500000</v>
      </c>
      <c r="R3286" s="5">
        <v>3446700000</v>
      </c>
      <c r="S3286" s="5">
        <v>3346200000</v>
      </c>
      <c r="T3286" s="5">
        <v>2260600000</v>
      </c>
      <c r="U3286" s="5">
        <v>2832600000</v>
      </c>
      <c r="V3286" s="5">
        <v>3803900000</v>
      </c>
      <c r="W3286" s="5">
        <v>1.097</v>
      </c>
      <c r="X3286" s="5">
        <v>1.135</v>
      </c>
      <c r="Y3286" s="5">
        <v>1.155</v>
      </c>
      <c r="Z3286" s="5">
        <v>0.49772105742935302</v>
      </c>
      <c r="AA3286" s="5">
        <v>0.92246696035242304</v>
      </c>
      <c r="AC3286" s="6">
        <v>0.71009400889088803</v>
      </c>
      <c r="AD3286" s="7">
        <v>0.53627112025169643</v>
      </c>
    </row>
    <row r="3287" spans="1:30" ht="14.6" x14ac:dyDescent="0.35">
      <c r="A3287" s="5" t="s">
        <v>2282</v>
      </c>
      <c r="B3287" s="5">
        <v>8</v>
      </c>
      <c r="C3287" s="5" t="s">
        <v>18</v>
      </c>
      <c r="D3287" s="5" t="s">
        <v>2283</v>
      </c>
      <c r="E3287" s="5" t="s">
        <v>2284</v>
      </c>
      <c r="F3287" s="5"/>
      <c r="G3287" s="5">
        <v>6261700</v>
      </c>
      <c r="H3287" s="5">
        <v>5009900</v>
      </c>
      <c r="I3287" s="5"/>
      <c r="J3287" s="5">
        <v>5426700</v>
      </c>
      <c r="K3287" s="5">
        <v>5185600</v>
      </c>
      <c r="L3287" s="5"/>
      <c r="M3287" s="5">
        <v>1.032</v>
      </c>
      <c r="N3287" s="5">
        <v>0.95</v>
      </c>
      <c r="O3287" s="5">
        <v>0.99</v>
      </c>
      <c r="P3287" s="5">
        <v>0.89300000000000002</v>
      </c>
      <c r="Q3287" s="5">
        <v>2299600000</v>
      </c>
      <c r="R3287" s="5">
        <v>1891900000</v>
      </c>
      <c r="S3287" s="5">
        <v>2549600000</v>
      </c>
      <c r="T3287" s="5">
        <v>1868500000</v>
      </c>
      <c r="U3287" s="5">
        <v>1524200000</v>
      </c>
      <c r="V3287" s="5">
        <v>2060700000</v>
      </c>
      <c r="W3287" s="5">
        <v>0.999</v>
      </c>
      <c r="X3287" s="5">
        <v>0.98899999999999999</v>
      </c>
      <c r="Y3287" s="5">
        <v>1.006</v>
      </c>
      <c r="AA3287" s="5">
        <v>1.0434782608695701</v>
      </c>
      <c r="AB3287" s="5">
        <v>0.94433399602385704</v>
      </c>
      <c r="AC3287" s="6">
        <v>0.99390612844671355</v>
      </c>
      <c r="AD3287" s="7">
        <v>0.93388507031292678</v>
      </c>
    </row>
    <row r="3288" spans="1:30" ht="14.6" x14ac:dyDescent="0.35">
      <c r="A3288" s="5" t="s">
        <v>2282</v>
      </c>
      <c r="B3288" s="5">
        <v>172</v>
      </c>
      <c r="C3288" s="5" t="s">
        <v>18</v>
      </c>
      <c r="D3288" s="5" t="s">
        <v>2283</v>
      </c>
      <c r="E3288" s="5" t="s">
        <v>2284</v>
      </c>
      <c r="F3288" s="5">
        <v>2366600</v>
      </c>
      <c r="G3288" s="5"/>
      <c r="H3288" s="5"/>
      <c r="I3288" s="5">
        <v>2656500</v>
      </c>
      <c r="J3288" s="5"/>
      <c r="K3288" s="5"/>
      <c r="L3288" s="5">
        <v>0.95099999999999996</v>
      </c>
      <c r="M3288" s="5"/>
      <c r="N3288" s="5"/>
      <c r="O3288" s="5">
        <v>0.95</v>
      </c>
      <c r="Q3288" s="5">
        <v>2299600000</v>
      </c>
      <c r="R3288" s="5">
        <v>1891900000</v>
      </c>
      <c r="S3288" s="5">
        <v>2549600000</v>
      </c>
      <c r="T3288" s="5">
        <v>1868500000</v>
      </c>
      <c r="U3288" s="5">
        <v>1524200000</v>
      </c>
      <c r="V3288" s="5">
        <v>2060700000</v>
      </c>
      <c r="W3288" s="5">
        <v>0.999</v>
      </c>
      <c r="X3288" s="5">
        <v>0.98899999999999999</v>
      </c>
      <c r="Y3288" s="5">
        <v>1.006</v>
      </c>
      <c r="Z3288" s="5">
        <v>0.95195195195195204</v>
      </c>
      <c r="AC3288" s="6">
        <v>0.95195195195195204</v>
      </c>
      <c r="AD3288" s="7"/>
    </row>
    <row r="3289" spans="1:30" ht="14.6" x14ac:dyDescent="0.35">
      <c r="A3289" s="5" t="s">
        <v>1985</v>
      </c>
      <c r="B3289" s="5">
        <v>551</v>
      </c>
      <c r="C3289" s="5" t="s">
        <v>18</v>
      </c>
      <c r="D3289" s="5" t="s">
        <v>1986</v>
      </c>
      <c r="E3289" s="5" t="s">
        <v>1987</v>
      </c>
      <c r="F3289" s="5"/>
      <c r="G3289" s="5">
        <v>9182200</v>
      </c>
      <c r="H3289" s="5"/>
      <c r="I3289" s="5"/>
      <c r="J3289" s="5">
        <v>9174800</v>
      </c>
      <c r="K3289" s="5"/>
      <c r="L3289" s="5"/>
      <c r="M3289" s="5">
        <v>1.018</v>
      </c>
      <c r="N3289" s="5"/>
      <c r="O3289" s="5">
        <v>1.02</v>
      </c>
      <c r="Q3289" s="5">
        <v>1506400000</v>
      </c>
      <c r="R3289" s="5">
        <v>1124900000</v>
      </c>
      <c r="S3289" s="5">
        <v>1268600000</v>
      </c>
      <c r="T3289" s="5">
        <v>1440200000</v>
      </c>
      <c r="U3289" s="5">
        <v>1018900000</v>
      </c>
      <c r="V3289" s="5">
        <v>1117000000</v>
      </c>
      <c r="W3289" s="5">
        <v>0.94499999999999995</v>
      </c>
      <c r="X3289" s="5">
        <v>0.92700000000000005</v>
      </c>
      <c r="Y3289" s="5">
        <v>0.91100000000000003</v>
      </c>
      <c r="AA3289" s="5">
        <v>1.09816612729234</v>
      </c>
      <c r="AC3289" s="6">
        <v>1.09816612729234</v>
      </c>
      <c r="AD3289" s="7"/>
    </row>
    <row r="3290" spans="1:30" ht="14.6" x14ac:dyDescent="0.35">
      <c r="A3290" s="5" t="s">
        <v>2177</v>
      </c>
      <c r="B3290" s="5">
        <v>369</v>
      </c>
      <c r="C3290" s="5" t="s">
        <v>18</v>
      </c>
      <c r="D3290" s="5" t="s">
        <v>2178</v>
      </c>
      <c r="E3290" s="5" t="s">
        <v>2179</v>
      </c>
      <c r="F3290" s="5"/>
      <c r="G3290" s="5"/>
      <c r="H3290" s="5">
        <v>9714000</v>
      </c>
      <c r="I3290" s="5"/>
      <c r="J3290" s="5"/>
      <c r="K3290" s="5">
        <v>113810000</v>
      </c>
      <c r="L3290" s="5"/>
      <c r="M3290" s="5"/>
      <c r="N3290" s="5">
        <v>0.14799999999999999</v>
      </c>
      <c r="O3290" s="5">
        <v>0.15</v>
      </c>
      <c r="Q3290" s="5">
        <v>1581200000</v>
      </c>
      <c r="R3290" s="5">
        <v>2263300000</v>
      </c>
      <c r="S3290" s="5">
        <v>1450300000</v>
      </c>
      <c r="T3290" s="5">
        <v>1792600000</v>
      </c>
      <c r="U3290" s="5">
        <v>2435900000</v>
      </c>
      <c r="V3290" s="5">
        <v>1482000000</v>
      </c>
      <c r="W3290" s="5">
        <v>0.94</v>
      </c>
      <c r="X3290" s="5">
        <v>0.94399999999999995</v>
      </c>
      <c r="Y3290" s="5">
        <v>0.872</v>
      </c>
      <c r="AB3290" s="5">
        <v>0.16972477064220201</v>
      </c>
      <c r="AC3290" s="6">
        <v>0.16972477064220201</v>
      </c>
      <c r="AD3290" s="7"/>
    </row>
    <row r="3291" spans="1:30" ht="14.6" x14ac:dyDescent="0.35">
      <c r="A3291" s="5" t="s">
        <v>923</v>
      </c>
      <c r="B3291" s="5">
        <v>35</v>
      </c>
      <c r="C3291" s="5" t="s">
        <v>18</v>
      </c>
      <c r="D3291" s="5" t="s">
        <v>924</v>
      </c>
      <c r="E3291" s="5" t="s">
        <v>925</v>
      </c>
      <c r="F3291" s="5"/>
      <c r="G3291" s="5"/>
      <c r="H3291" s="5">
        <v>16959000</v>
      </c>
      <c r="I3291" s="5"/>
      <c r="J3291" s="5"/>
      <c r="K3291" s="5">
        <v>13588000</v>
      </c>
      <c r="L3291" s="5"/>
      <c r="M3291" s="5"/>
      <c r="N3291" s="5">
        <v>1.361</v>
      </c>
      <c r="O3291" s="5">
        <v>1.36</v>
      </c>
      <c r="Q3291" s="5">
        <v>1560100000</v>
      </c>
      <c r="R3291" s="5">
        <v>1029000000</v>
      </c>
      <c r="S3291" s="5">
        <v>85873000</v>
      </c>
      <c r="T3291" s="5">
        <v>1177100000</v>
      </c>
      <c r="U3291" s="5">
        <v>790290000</v>
      </c>
      <c r="V3291" s="5">
        <v>80154000</v>
      </c>
      <c r="W3291" s="5">
        <v>1.0189999999999999</v>
      </c>
      <c r="X3291" s="5">
        <v>1.0409999999999999</v>
      </c>
      <c r="Y3291" s="5">
        <v>0.91500000000000004</v>
      </c>
      <c r="AB3291" s="5">
        <v>1.4874316939890699</v>
      </c>
      <c r="AC3291" s="6">
        <v>1.4874316939890699</v>
      </c>
      <c r="AD3291" s="7"/>
    </row>
    <row r="3292" spans="1:30" ht="14.6" x14ac:dyDescent="0.35">
      <c r="A3292" s="5" t="s">
        <v>923</v>
      </c>
      <c r="B3292" s="5">
        <v>92</v>
      </c>
      <c r="C3292" s="5" t="s">
        <v>18</v>
      </c>
      <c r="D3292" s="5" t="s">
        <v>924</v>
      </c>
      <c r="E3292" s="5" t="s">
        <v>925</v>
      </c>
      <c r="F3292" s="5">
        <v>14398000</v>
      </c>
      <c r="G3292" s="5"/>
      <c r="H3292" s="5"/>
      <c r="I3292" s="5">
        <v>12124000</v>
      </c>
      <c r="J3292" s="5"/>
      <c r="K3292" s="5"/>
      <c r="L3292" s="5">
        <v>1.373</v>
      </c>
      <c r="M3292" s="5"/>
      <c r="N3292" s="5"/>
      <c r="O3292" s="5">
        <v>1.37</v>
      </c>
      <c r="Q3292" s="5">
        <v>1560100000</v>
      </c>
      <c r="R3292" s="5">
        <v>1029000000</v>
      </c>
      <c r="S3292" s="5">
        <v>85873000</v>
      </c>
      <c r="T3292" s="5">
        <v>1177100000</v>
      </c>
      <c r="U3292" s="5">
        <v>790290000</v>
      </c>
      <c r="V3292" s="5">
        <v>80154000</v>
      </c>
      <c r="W3292" s="5">
        <v>1.0189999999999999</v>
      </c>
      <c r="X3292" s="5">
        <v>1.0409999999999999</v>
      </c>
      <c r="Y3292" s="5">
        <v>0.91500000000000004</v>
      </c>
      <c r="Z3292" s="5">
        <v>1.3473994111874401</v>
      </c>
      <c r="AC3292" s="6">
        <v>1.3473994111874401</v>
      </c>
      <c r="AD3292" s="7"/>
    </row>
    <row r="3293" spans="1:30" ht="14.6" x14ac:dyDescent="0.35">
      <c r="A3293" s="5" t="s">
        <v>2270</v>
      </c>
      <c r="B3293" s="5">
        <v>247</v>
      </c>
      <c r="C3293" s="5" t="s">
        <v>18</v>
      </c>
      <c r="D3293" s="5" t="s">
        <v>2271</v>
      </c>
      <c r="E3293" s="5" t="s">
        <v>2272</v>
      </c>
      <c r="F3293" s="5">
        <v>14456000</v>
      </c>
      <c r="G3293" s="5"/>
      <c r="H3293" s="5"/>
      <c r="I3293" s="5">
        <v>5790400</v>
      </c>
      <c r="J3293" s="5"/>
      <c r="K3293" s="5"/>
      <c r="L3293" s="5">
        <v>2.7839999999999998</v>
      </c>
      <c r="M3293" s="5"/>
      <c r="N3293" s="5"/>
      <c r="O3293" s="5">
        <v>2.78</v>
      </c>
      <c r="S3293" s="5">
        <v>273440000</v>
      </c>
      <c r="V3293" s="5">
        <v>109370000</v>
      </c>
      <c r="AC3293" s="6"/>
      <c r="AD3293" s="7"/>
    </row>
    <row r="3294" spans="1:30" ht="14.6" x14ac:dyDescent="0.35">
      <c r="A3294" s="5" t="s">
        <v>2402</v>
      </c>
      <c r="B3294" s="5">
        <v>37</v>
      </c>
      <c r="C3294" s="5" t="s">
        <v>18</v>
      </c>
      <c r="D3294" s="5" t="s">
        <v>2403</v>
      </c>
      <c r="E3294" s="5" t="s">
        <v>2404</v>
      </c>
      <c r="Q3294" s="5">
        <v>1531500000</v>
      </c>
      <c r="R3294" s="5">
        <v>1812000000</v>
      </c>
      <c r="S3294" s="5">
        <v>2421600000</v>
      </c>
      <c r="T3294" s="5">
        <v>1245700000</v>
      </c>
      <c r="U3294" s="5">
        <v>1499500000</v>
      </c>
      <c r="V3294" s="5">
        <v>1929200000</v>
      </c>
      <c r="W3294" s="5">
        <v>1.0269999999999999</v>
      </c>
      <c r="X3294" s="5">
        <v>1.0309999999999999</v>
      </c>
      <c r="Y3294" s="5">
        <v>1.012</v>
      </c>
      <c r="AC3294" s="6"/>
      <c r="AD3294" s="7"/>
    </row>
    <row r="3295" spans="1:30" ht="14.6" x14ac:dyDescent="0.35">
      <c r="A3295" s="5" t="s">
        <v>1217</v>
      </c>
      <c r="B3295" s="5">
        <v>123</v>
      </c>
      <c r="C3295" s="5" t="s">
        <v>18</v>
      </c>
      <c r="D3295" s="5" t="s">
        <v>1218</v>
      </c>
      <c r="E3295" s="5" t="s">
        <v>1219</v>
      </c>
      <c r="F3295" s="5"/>
      <c r="G3295" s="5">
        <v>2652500</v>
      </c>
      <c r="H3295" s="5"/>
      <c r="I3295" s="5"/>
      <c r="J3295" s="5">
        <v>4314200</v>
      </c>
      <c r="K3295" s="5"/>
      <c r="L3295" s="5"/>
      <c r="M3295" s="5">
        <v>1.0349999999999999</v>
      </c>
      <c r="N3295" s="5"/>
      <c r="O3295" s="5">
        <v>1.04</v>
      </c>
      <c r="Q3295" s="5">
        <v>4503000000</v>
      </c>
      <c r="R3295" s="5">
        <v>4036200000</v>
      </c>
      <c r="S3295" s="5">
        <v>3595100000</v>
      </c>
      <c r="T3295" s="5">
        <v>3349800000</v>
      </c>
      <c r="U3295" s="5">
        <v>3335500000</v>
      </c>
      <c r="V3295" s="5">
        <v>2714100000</v>
      </c>
      <c r="W3295" s="5">
        <v>1.1200000000000001</v>
      </c>
      <c r="X3295" s="5">
        <v>1.216</v>
      </c>
      <c r="Y3295" s="5">
        <v>1.1930000000000001</v>
      </c>
      <c r="AA3295" s="5">
        <v>0.85115131578947401</v>
      </c>
      <c r="AC3295" s="6">
        <v>0.85115131578947401</v>
      </c>
      <c r="AD3295" s="7"/>
    </row>
    <row r="3296" spans="1:30" ht="14.6" x14ac:dyDescent="0.35">
      <c r="A3296" s="5" t="s">
        <v>1217</v>
      </c>
      <c r="B3296" s="5">
        <v>524</v>
      </c>
      <c r="C3296" s="5" t="s">
        <v>18</v>
      </c>
      <c r="D3296" s="5" t="s">
        <v>1218</v>
      </c>
      <c r="E3296" s="5" t="s">
        <v>1219</v>
      </c>
      <c r="F3296" s="5">
        <v>4492600</v>
      </c>
      <c r="G3296" s="5">
        <v>5120600</v>
      </c>
      <c r="H3296" s="5"/>
      <c r="I3296" s="5">
        <v>5102700</v>
      </c>
      <c r="J3296" s="5">
        <v>5226200</v>
      </c>
      <c r="K3296" s="5"/>
      <c r="L3296" s="5">
        <v>1.1890000000000001</v>
      </c>
      <c r="M3296" s="5">
        <v>1.0029999999999999</v>
      </c>
      <c r="N3296" s="5"/>
      <c r="O3296" s="5">
        <v>1.1000000000000001</v>
      </c>
      <c r="P3296" s="5">
        <v>0.59799999999999998</v>
      </c>
      <c r="Q3296" s="5">
        <v>4503000000</v>
      </c>
      <c r="R3296" s="5">
        <v>4036200000</v>
      </c>
      <c r="S3296" s="5">
        <v>3595100000</v>
      </c>
      <c r="T3296" s="5">
        <v>3349800000</v>
      </c>
      <c r="U3296" s="5">
        <v>3335500000</v>
      </c>
      <c r="V3296" s="5">
        <v>2714100000</v>
      </c>
      <c r="W3296" s="5">
        <v>1.1200000000000001</v>
      </c>
      <c r="X3296" s="5">
        <v>1.216</v>
      </c>
      <c r="Y3296" s="5">
        <v>1.1930000000000001</v>
      </c>
      <c r="Z3296" s="5">
        <v>1.0616071428571401</v>
      </c>
      <c r="AA3296" s="5">
        <v>0.82483552631578905</v>
      </c>
      <c r="AC3296" s="6">
        <v>0.94322133458646462</v>
      </c>
      <c r="AD3296" s="7">
        <v>0.773234120176017</v>
      </c>
    </row>
    <row r="3297" spans="1:30" ht="14.6" x14ac:dyDescent="0.35">
      <c r="A3297" s="5" t="s">
        <v>1217</v>
      </c>
      <c r="B3297" s="5">
        <v>368</v>
      </c>
      <c r="C3297" s="5" t="s">
        <v>18</v>
      </c>
      <c r="D3297" s="5" t="s">
        <v>1218</v>
      </c>
      <c r="E3297" s="5" t="s">
        <v>1219</v>
      </c>
      <c r="F3297" s="5">
        <v>11635000</v>
      </c>
      <c r="G3297" s="5">
        <v>9699500</v>
      </c>
      <c r="H3297" s="5">
        <v>13447000</v>
      </c>
      <c r="I3297" s="5">
        <v>9437000</v>
      </c>
      <c r="J3297" s="5">
        <v>9327800</v>
      </c>
      <c r="K3297" s="5">
        <v>12428000</v>
      </c>
      <c r="L3297" s="5">
        <v>1.24</v>
      </c>
      <c r="M3297" s="5">
        <v>1.256</v>
      </c>
      <c r="N3297" s="5">
        <v>1.018</v>
      </c>
      <c r="O3297" s="5">
        <v>1.17</v>
      </c>
      <c r="P3297" s="5">
        <v>0.20599999999999999</v>
      </c>
      <c r="Q3297" s="5">
        <v>4503000000</v>
      </c>
      <c r="R3297" s="5">
        <v>4036200000</v>
      </c>
      <c r="S3297" s="5">
        <v>3595100000</v>
      </c>
      <c r="T3297" s="5">
        <v>3349800000</v>
      </c>
      <c r="U3297" s="5">
        <v>3335500000</v>
      </c>
      <c r="V3297" s="5">
        <v>2714100000</v>
      </c>
      <c r="W3297" s="5">
        <v>1.1200000000000001</v>
      </c>
      <c r="X3297" s="5">
        <v>1.216</v>
      </c>
      <c r="Y3297" s="5">
        <v>1.1930000000000001</v>
      </c>
      <c r="Z3297" s="5">
        <v>1.1071428571428601</v>
      </c>
      <c r="AA3297" s="5">
        <v>1.03289473684211</v>
      </c>
      <c r="AB3297" s="5">
        <v>0.85331098072087197</v>
      </c>
      <c r="AC3297" s="6">
        <v>0.99778285823528068</v>
      </c>
      <c r="AD3297" s="7">
        <v>0.93959267628899945</v>
      </c>
    </row>
    <row r="3298" spans="1:30" ht="14.6" x14ac:dyDescent="0.35">
      <c r="A3298" s="5" t="s">
        <v>119</v>
      </c>
      <c r="B3298" s="5">
        <v>161</v>
      </c>
      <c r="C3298" s="5" t="s">
        <v>18</v>
      </c>
      <c r="D3298" s="5" t="s">
        <v>120</v>
      </c>
      <c r="E3298" s="5" t="s">
        <v>121</v>
      </c>
      <c r="F3298" s="5">
        <v>31237000</v>
      </c>
      <c r="G3298" s="5"/>
      <c r="H3298" s="5"/>
      <c r="I3298" s="5">
        <v>9019500</v>
      </c>
      <c r="J3298" s="5"/>
      <c r="K3298" s="5"/>
      <c r="L3298" s="5">
        <v>2.1150000000000002</v>
      </c>
      <c r="M3298" s="5"/>
      <c r="N3298" s="5"/>
      <c r="O3298" s="5">
        <v>2.12</v>
      </c>
      <c r="Q3298" s="5">
        <v>997310000</v>
      </c>
      <c r="R3298" s="5">
        <v>1193300000</v>
      </c>
      <c r="S3298" s="5">
        <v>778380000</v>
      </c>
      <c r="T3298" s="5">
        <v>617490000</v>
      </c>
      <c r="U3298" s="5">
        <v>757640000</v>
      </c>
      <c r="V3298" s="5">
        <v>513510000</v>
      </c>
      <c r="W3298" s="5">
        <v>1.504</v>
      </c>
      <c r="X3298" s="5">
        <v>1.431</v>
      </c>
      <c r="Y3298" s="5">
        <v>1.4059999999999999</v>
      </c>
      <c r="Z3298" s="5">
        <v>1.40625</v>
      </c>
      <c r="AC3298" s="6">
        <v>1.40625</v>
      </c>
      <c r="AD3298" s="7"/>
    </row>
    <row r="3299" spans="1:30" ht="14.6" x14ac:dyDescent="0.35">
      <c r="A3299" s="5" t="s">
        <v>1265</v>
      </c>
      <c r="B3299" s="5">
        <v>116</v>
      </c>
      <c r="C3299" s="5" t="s">
        <v>18</v>
      </c>
      <c r="D3299" s="5" t="s">
        <v>1266</v>
      </c>
      <c r="E3299" s="5" t="s">
        <v>1267</v>
      </c>
      <c r="F3299" s="5"/>
      <c r="G3299" s="5"/>
      <c r="H3299" s="5">
        <v>33554000</v>
      </c>
      <c r="I3299" s="5"/>
      <c r="J3299" s="5"/>
      <c r="K3299" s="5">
        <v>26915000</v>
      </c>
      <c r="L3299" s="5"/>
      <c r="M3299" s="5"/>
      <c r="N3299" s="5">
        <v>1.2430000000000001</v>
      </c>
      <c r="O3299" s="5">
        <v>1.24</v>
      </c>
      <c r="Q3299" s="5">
        <v>2263200000</v>
      </c>
      <c r="R3299" s="5">
        <v>2963300000</v>
      </c>
      <c r="S3299" s="5">
        <v>1609100000</v>
      </c>
      <c r="T3299" s="5">
        <v>2125700000</v>
      </c>
      <c r="U3299" s="5">
        <v>2907500000</v>
      </c>
      <c r="V3299" s="5">
        <v>1586100000</v>
      </c>
      <c r="W3299" s="5">
        <v>0.93200000000000005</v>
      </c>
      <c r="X3299" s="5">
        <v>0.88300000000000001</v>
      </c>
      <c r="Y3299" s="5">
        <v>0.83299999999999996</v>
      </c>
      <c r="AB3299" s="5">
        <v>1.4921968787515001</v>
      </c>
      <c r="AC3299" s="6">
        <v>1.4921968787515001</v>
      </c>
      <c r="AD3299" s="7"/>
    </row>
    <row r="3300" spans="1:30" ht="14.6" x14ac:dyDescent="0.35">
      <c r="A3300" s="5" t="s">
        <v>1265</v>
      </c>
      <c r="B3300" s="5">
        <v>21</v>
      </c>
      <c r="C3300" s="5" t="s">
        <v>18</v>
      </c>
      <c r="D3300" s="5" t="s">
        <v>1266</v>
      </c>
      <c r="E3300" s="5" t="s">
        <v>1267</v>
      </c>
      <c r="F3300" s="5"/>
      <c r="G3300" s="5"/>
      <c r="H3300" s="5">
        <v>5770300</v>
      </c>
      <c r="I3300" s="5"/>
      <c r="J3300" s="5"/>
      <c r="K3300" s="5">
        <v>2457800</v>
      </c>
      <c r="L3300" s="5"/>
      <c r="M3300" s="5"/>
      <c r="N3300" s="5">
        <v>2.5249999999999999</v>
      </c>
      <c r="O3300" s="5">
        <v>2.5299999999999998</v>
      </c>
      <c r="Q3300" s="5">
        <v>2263200000</v>
      </c>
      <c r="R3300" s="5">
        <v>2963300000</v>
      </c>
      <c r="S3300" s="5">
        <v>1609100000</v>
      </c>
      <c r="T3300" s="5">
        <v>2125700000</v>
      </c>
      <c r="U3300" s="5">
        <v>2907500000</v>
      </c>
      <c r="V3300" s="5">
        <v>1586100000</v>
      </c>
      <c r="W3300" s="5">
        <v>0.93200000000000005</v>
      </c>
      <c r="X3300" s="5">
        <v>0.88300000000000001</v>
      </c>
      <c r="Y3300" s="5">
        <v>0.83299999999999996</v>
      </c>
      <c r="AB3300" s="5">
        <v>3.0312124849940001</v>
      </c>
      <c r="AC3300" s="6">
        <v>3.0312124849940001</v>
      </c>
      <c r="AD3300" s="7"/>
    </row>
    <row r="3301" spans="1:30" ht="14.6" x14ac:dyDescent="0.35">
      <c r="A3301" s="5" t="s">
        <v>1265</v>
      </c>
      <c r="B3301" s="5">
        <v>55</v>
      </c>
      <c r="C3301" s="5" t="s">
        <v>18</v>
      </c>
      <c r="D3301" s="5" t="s">
        <v>1266</v>
      </c>
      <c r="E3301" s="5" t="s">
        <v>1267</v>
      </c>
      <c r="F3301" s="5"/>
      <c r="G3301" s="5"/>
      <c r="H3301" s="5">
        <v>35339000</v>
      </c>
      <c r="I3301" s="5"/>
      <c r="J3301" s="5"/>
      <c r="K3301" s="5">
        <v>30969000</v>
      </c>
      <c r="L3301" s="5"/>
      <c r="M3301" s="5"/>
      <c r="N3301" s="5">
        <v>1.266</v>
      </c>
      <c r="O3301" s="5">
        <v>1.27</v>
      </c>
      <c r="Q3301" s="5">
        <v>2263200000</v>
      </c>
      <c r="R3301" s="5">
        <v>2963300000</v>
      </c>
      <c r="S3301" s="5">
        <v>1609100000</v>
      </c>
      <c r="T3301" s="5">
        <v>2125700000</v>
      </c>
      <c r="U3301" s="5">
        <v>2907500000</v>
      </c>
      <c r="V3301" s="5">
        <v>1586100000</v>
      </c>
      <c r="W3301" s="5">
        <v>0.93200000000000005</v>
      </c>
      <c r="X3301" s="5">
        <v>0.88300000000000001</v>
      </c>
      <c r="Y3301" s="5">
        <v>0.83299999999999996</v>
      </c>
      <c r="AB3301" s="5">
        <v>1.51980792316927</v>
      </c>
      <c r="AC3301" s="6">
        <v>1.51980792316927</v>
      </c>
      <c r="AD3301" s="7"/>
    </row>
    <row r="3302" spans="1:30" ht="14.6" x14ac:dyDescent="0.35">
      <c r="A3302" s="5" t="s">
        <v>2192</v>
      </c>
      <c r="B3302" s="5">
        <v>819</v>
      </c>
      <c r="C3302" s="5" t="s">
        <v>18</v>
      </c>
      <c r="D3302" s="5" t="s">
        <v>2193</v>
      </c>
      <c r="E3302" s="5" t="s">
        <v>2194</v>
      </c>
      <c r="F3302" s="5"/>
      <c r="G3302" s="5">
        <v>7526600</v>
      </c>
      <c r="H3302" s="5">
        <v>6549100</v>
      </c>
      <c r="I3302" s="5"/>
      <c r="J3302" s="5">
        <v>8191400</v>
      </c>
      <c r="K3302" s="5">
        <v>4893200</v>
      </c>
      <c r="L3302" s="5"/>
      <c r="M3302" s="5">
        <v>1.3109999999999999</v>
      </c>
      <c r="N3302" s="5">
        <v>1.41</v>
      </c>
      <c r="O3302" s="5">
        <v>1.36</v>
      </c>
      <c r="P3302" s="5">
        <v>0.106</v>
      </c>
      <c r="Q3302" s="5">
        <v>492570000</v>
      </c>
      <c r="R3302" s="5">
        <v>796940000</v>
      </c>
      <c r="S3302" s="5">
        <v>431270000</v>
      </c>
      <c r="T3302" s="5">
        <v>598930000</v>
      </c>
      <c r="U3302" s="5">
        <v>934010000</v>
      </c>
      <c r="V3302" s="5">
        <v>319080000</v>
      </c>
      <c r="W3302" s="5">
        <v>0.747</v>
      </c>
      <c r="X3302" s="5">
        <v>0.84499999999999997</v>
      </c>
      <c r="Y3302" s="5">
        <v>0.877</v>
      </c>
      <c r="AA3302" s="5">
        <v>1.5514792899408301</v>
      </c>
      <c r="AB3302" s="5">
        <v>1.60775370581528</v>
      </c>
      <c r="AC3302" s="6">
        <v>1.5796164978780549</v>
      </c>
      <c r="AD3302" s="7">
        <v>3.505844141068417E-2</v>
      </c>
    </row>
    <row r="3303" spans="1:30" ht="14.6" x14ac:dyDescent="0.35">
      <c r="A3303" s="5" t="s">
        <v>2366</v>
      </c>
      <c r="B3303" s="5">
        <v>690</v>
      </c>
      <c r="C3303" s="5" t="s">
        <v>18</v>
      </c>
      <c r="D3303" s="5" t="s">
        <v>2367</v>
      </c>
      <c r="E3303" s="5" t="s">
        <v>2368</v>
      </c>
      <c r="F3303" s="5">
        <v>4075700</v>
      </c>
      <c r="G3303" s="5"/>
      <c r="H3303" s="5">
        <v>2171500</v>
      </c>
      <c r="I3303" s="5">
        <v>3037500</v>
      </c>
      <c r="J3303" s="5"/>
      <c r="K3303" s="5">
        <v>2953700</v>
      </c>
      <c r="L3303" s="5">
        <v>0.93799999999999994</v>
      </c>
      <c r="M3303" s="5"/>
      <c r="N3303" s="5">
        <v>1.0169999999999999</v>
      </c>
      <c r="O3303" s="5">
        <v>0.98</v>
      </c>
      <c r="P3303" s="5">
        <v>0.751</v>
      </c>
      <c r="Q3303" s="5">
        <v>866690000</v>
      </c>
      <c r="R3303" s="5">
        <v>922680000</v>
      </c>
      <c r="S3303" s="5">
        <v>948590000</v>
      </c>
      <c r="T3303" s="5">
        <v>692240000</v>
      </c>
      <c r="U3303" s="5">
        <v>655300000</v>
      </c>
      <c r="V3303" s="5">
        <v>757320000</v>
      </c>
      <c r="W3303" s="5">
        <v>1.0980000000000001</v>
      </c>
      <c r="X3303" s="5">
        <v>1.171</v>
      </c>
      <c r="Y3303" s="5">
        <v>1.1879999999999999</v>
      </c>
      <c r="Z3303" s="5">
        <v>0.85428051001821503</v>
      </c>
      <c r="AB3303" s="5">
        <v>0.85606060606060597</v>
      </c>
      <c r="AC3303" s="6">
        <v>0.85517055803941044</v>
      </c>
      <c r="AD3303" s="7">
        <v>5.98899605061396E-3</v>
      </c>
    </row>
    <row r="3304" spans="1:30" ht="14.6" x14ac:dyDescent="0.35">
      <c r="A3304" s="5" t="s">
        <v>2225</v>
      </c>
      <c r="B3304" s="5">
        <v>157</v>
      </c>
      <c r="C3304" s="5" t="s">
        <v>18</v>
      </c>
      <c r="D3304" s="5" t="s">
        <v>2226</v>
      </c>
      <c r="E3304" s="5" t="s">
        <v>2227</v>
      </c>
      <c r="F3304" s="5">
        <v>20576000</v>
      </c>
      <c r="G3304" s="5">
        <v>15094000</v>
      </c>
      <c r="H3304" s="5">
        <v>13965000</v>
      </c>
      <c r="I3304" s="5">
        <v>22049000</v>
      </c>
      <c r="J3304" s="5">
        <v>12468000</v>
      </c>
      <c r="K3304" s="5">
        <v>12489000</v>
      </c>
      <c r="L3304" s="5">
        <v>1.0840000000000001</v>
      </c>
      <c r="M3304" s="5">
        <v>1.1519999999999999</v>
      </c>
      <c r="N3304" s="5">
        <v>1.081</v>
      </c>
      <c r="O3304" s="5">
        <v>1.1100000000000001</v>
      </c>
      <c r="P3304" s="5">
        <v>5.8999999999999997E-2</v>
      </c>
      <c r="Q3304" s="5">
        <v>1670600000</v>
      </c>
      <c r="R3304" s="5">
        <v>1524900000</v>
      </c>
      <c r="S3304" s="5">
        <v>1263400000</v>
      </c>
      <c r="T3304" s="5">
        <v>1269900000</v>
      </c>
      <c r="U3304" s="5">
        <v>1176600000</v>
      </c>
      <c r="V3304" s="5">
        <v>957470000</v>
      </c>
      <c r="W3304" s="5">
        <v>1.1120000000000001</v>
      </c>
      <c r="X3304" s="5">
        <v>1.145</v>
      </c>
      <c r="Y3304" s="5">
        <v>1.1639999999999999</v>
      </c>
      <c r="Z3304" s="5">
        <v>0.97482014388489202</v>
      </c>
      <c r="AA3304" s="5">
        <v>1.0061135371179</v>
      </c>
      <c r="AB3304" s="5">
        <v>0.92869415807560096</v>
      </c>
      <c r="AC3304" s="6">
        <v>0.96987594635946428</v>
      </c>
      <c r="AD3304" s="7">
        <v>0.38900610986674422</v>
      </c>
    </row>
    <row r="3305" spans="1:30" ht="14.6" x14ac:dyDescent="0.35">
      <c r="A3305" s="5" t="s">
        <v>1157</v>
      </c>
      <c r="B3305" s="5">
        <v>142</v>
      </c>
      <c r="C3305" s="5" t="s">
        <v>18</v>
      </c>
      <c r="D3305" s="5" t="s">
        <v>1158</v>
      </c>
      <c r="E3305" s="5" t="s">
        <v>1159</v>
      </c>
      <c r="F3305" s="5"/>
      <c r="G3305" s="5"/>
      <c r="H3305" s="5">
        <v>8266600</v>
      </c>
      <c r="I3305" s="5"/>
      <c r="J3305" s="5"/>
      <c r="K3305" s="5">
        <v>12149000</v>
      </c>
      <c r="L3305" s="5"/>
      <c r="M3305" s="5"/>
      <c r="N3305" s="5">
        <v>0.73399999999999999</v>
      </c>
      <c r="O3305" s="5">
        <v>0.73</v>
      </c>
      <c r="Q3305" s="5">
        <v>1041700000</v>
      </c>
      <c r="R3305" s="5">
        <v>946380000</v>
      </c>
      <c r="S3305" s="5">
        <v>1740500000</v>
      </c>
      <c r="T3305" s="5">
        <v>823170000</v>
      </c>
      <c r="U3305" s="5">
        <v>696090000</v>
      </c>
      <c r="V3305" s="5">
        <v>1318900000</v>
      </c>
      <c r="W3305" s="5">
        <v>1.2</v>
      </c>
      <c r="X3305" s="5">
        <v>1.177</v>
      </c>
      <c r="Y3305" s="5">
        <v>1.036</v>
      </c>
      <c r="AB3305" s="5">
        <v>0.70849420849420797</v>
      </c>
      <c r="AC3305" s="6">
        <v>0.70849420849420797</v>
      </c>
      <c r="AD3305" s="7"/>
    </row>
    <row r="3306" spans="1:30" ht="14.6" x14ac:dyDescent="0.35">
      <c r="A3306" s="5" t="s">
        <v>3052</v>
      </c>
      <c r="B3306" s="5">
        <v>1954</v>
      </c>
      <c r="C3306" s="5" t="s">
        <v>18</v>
      </c>
      <c r="D3306" s="5" t="s">
        <v>3053</v>
      </c>
      <c r="E3306" s="5" t="s">
        <v>3054</v>
      </c>
      <c r="F3306" s="5"/>
      <c r="G3306" s="5"/>
      <c r="H3306" s="5">
        <v>2946500</v>
      </c>
      <c r="I3306" s="5"/>
      <c r="J3306" s="5"/>
      <c r="K3306" s="5">
        <v>3853900</v>
      </c>
      <c r="L3306" s="5"/>
      <c r="M3306" s="5"/>
      <c r="N3306" s="5">
        <v>0.872</v>
      </c>
      <c r="O3306" s="5">
        <v>0.87</v>
      </c>
      <c r="Q3306" s="5">
        <v>2491300000</v>
      </c>
      <c r="R3306" s="5">
        <v>1878200000</v>
      </c>
      <c r="S3306" s="5">
        <v>2957900000</v>
      </c>
      <c r="T3306" s="5">
        <v>2356800000</v>
      </c>
      <c r="U3306" s="5">
        <v>1600200000</v>
      </c>
      <c r="V3306" s="5">
        <v>2641800000</v>
      </c>
      <c r="W3306" s="5">
        <v>0.94299999999999995</v>
      </c>
      <c r="X3306" s="5">
        <v>0.98299999999999998</v>
      </c>
      <c r="Y3306" s="5">
        <v>1.0740000000000001</v>
      </c>
      <c r="AB3306" s="5">
        <v>0.81191806331471095</v>
      </c>
      <c r="AC3306" s="6">
        <v>0.81191806331471095</v>
      </c>
      <c r="AD3306" s="7"/>
    </row>
    <row r="3307" spans="1:30" ht="14.6" x14ac:dyDescent="0.35">
      <c r="A3307" s="5" t="s">
        <v>2054</v>
      </c>
      <c r="B3307" s="5">
        <v>446</v>
      </c>
      <c r="C3307" s="5" t="s">
        <v>18</v>
      </c>
      <c r="D3307" s="5" t="s">
        <v>2055</v>
      </c>
      <c r="E3307" s="5" t="s">
        <v>2056</v>
      </c>
      <c r="Q3307" s="5">
        <v>2458700000</v>
      </c>
      <c r="R3307" s="5">
        <v>1963500000</v>
      </c>
      <c r="S3307" s="5">
        <v>2544500000</v>
      </c>
      <c r="T3307" s="5">
        <v>2029700000</v>
      </c>
      <c r="U3307" s="5">
        <v>1625400000</v>
      </c>
      <c r="V3307" s="5">
        <v>4004700000</v>
      </c>
      <c r="W3307" s="5">
        <v>1.044</v>
      </c>
      <c r="X3307" s="5">
        <v>1.0680000000000001</v>
      </c>
      <c r="Y3307" s="5">
        <v>1.07</v>
      </c>
      <c r="AC3307" s="6"/>
      <c r="AD3307" s="7"/>
    </row>
    <row r="3308" spans="1:30" ht="14.6" x14ac:dyDescent="0.35">
      <c r="A3308" s="5" t="s">
        <v>1721</v>
      </c>
      <c r="B3308" s="5">
        <v>42</v>
      </c>
      <c r="C3308" s="5" t="s">
        <v>18</v>
      </c>
      <c r="D3308" s="5" t="s">
        <v>1722</v>
      </c>
      <c r="E3308" s="5" t="s">
        <v>1723</v>
      </c>
      <c r="F3308" s="5">
        <v>6341100</v>
      </c>
      <c r="G3308" s="5">
        <v>6247900</v>
      </c>
      <c r="H3308" s="5">
        <v>6588800</v>
      </c>
      <c r="I3308" s="5">
        <v>3924300</v>
      </c>
      <c r="J3308" s="5">
        <v>3915500</v>
      </c>
      <c r="K3308" s="5">
        <v>4166700</v>
      </c>
      <c r="L3308" s="5">
        <v>1.274</v>
      </c>
      <c r="M3308" s="5">
        <v>1.472</v>
      </c>
      <c r="N3308" s="5">
        <v>1.6519999999999999</v>
      </c>
      <c r="O3308" s="5">
        <v>1.47</v>
      </c>
      <c r="P3308" s="5">
        <v>5.4800000000000001E-2</v>
      </c>
      <c r="S3308" s="5">
        <v>196890000</v>
      </c>
      <c r="V3308" s="5">
        <v>162920000</v>
      </c>
      <c r="Y3308" s="5">
        <v>1.452</v>
      </c>
      <c r="AB3308" s="5">
        <v>1.13774104683196</v>
      </c>
      <c r="AC3308" s="6">
        <v>1.13774104683196</v>
      </c>
      <c r="AD3308" s="7"/>
    </row>
    <row r="3309" spans="1:30" ht="14.6" x14ac:dyDescent="0.35">
      <c r="A3309" s="5" t="s">
        <v>1721</v>
      </c>
      <c r="B3309" s="5">
        <v>170</v>
      </c>
      <c r="C3309" s="5" t="s">
        <v>18</v>
      </c>
      <c r="D3309" s="5" t="s">
        <v>1722</v>
      </c>
      <c r="E3309" s="5" t="s">
        <v>1723</v>
      </c>
      <c r="F3309" s="5"/>
      <c r="G3309" s="5">
        <v>7392500</v>
      </c>
      <c r="H3309" s="5"/>
      <c r="I3309" s="5"/>
      <c r="J3309" s="5">
        <v>6006500</v>
      </c>
      <c r="K3309" s="5"/>
      <c r="L3309" s="5"/>
      <c r="M3309" s="5">
        <v>1.643</v>
      </c>
      <c r="N3309" s="5"/>
      <c r="O3309" s="5">
        <v>1.64</v>
      </c>
      <c r="S3309" s="5">
        <v>196890000</v>
      </c>
      <c r="V3309" s="5">
        <v>162920000</v>
      </c>
      <c r="Y3309" s="5">
        <v>1.452</v>
      </c>
      <c r="AC3309" s="6"/>
      <c r="AD3309" s="7"/>
    </row>
    <row r="3310" spans="1:30" ht="14.6" x14ac:dyDescent="0.35">
      <c r="A3310" s="5" t="s">
        <v>3178</v>
      </c>
      <c r="B3310" s="5">
        <v>1930</v>
      </c>
      <c r="C3310" s="5" t="s">
        <v>18</v>
      </c>
      <c r="D3310" s="5" t="s">
        <v>3179</v>
      </c>
      <c r="E3310" s="5" t="s">
        <v>3180</v>
      </c>
      <c r="F3310" s="5">
        <v>5043600</v>
      </c>
      <c r="G3310" s="5"/>
      <c r="H3310" s="5">
        <v>2879400</v>
      </c>
      <c r="I3310" s="5">
        <v>2812500</v>
      </c>
      <c r="J3310" s="5"/>
      <c r="K3310" s="5">
        <v>2587200</v>
      </c>
      <c r="L3310" s="5">
        <v>1.2350000000000001</v>
      </c>
      <c r="M3310" s="5"/>
      <c r="N3310" s="5">
        <v>1.2709999999999999</v>
      </c>
      <c r="O3310" s="5">
        <v>1.25</v>
      </c>
      <c r="P3310" s="5">
        <v>5.7200000000000001E-2</v>
      </c>
      <c r="Q3310" s="5">
        <v>2075600000</v>
      </c>
      <c r="R3310" s="5">
        <v>1790700000</v>
      </c>
      <c r="S3310" s="5">
        <v>1873400000</v>
      </c>
      <c r="T3310" s="5">
        <v>1606100000</v>
      </c>
      <c r="U3310" s="5">
        <v>1420100000</v>
      </c>
      <c r="V3310" s="5">
        <v>1506500000</v>
      </c>
      <c r="W3310" s="5">
        <v>1.08</v>
      </c>
      <c r="X3310" s="5">
        <v>1.073</v>
      </c>
      <c r="Y3310" s="5">
        <v>1.139</v>
      </c>
      <c r="Z3310" s="5">
        <v>1.1435185185185199</v>
      </c>
      <c r="AB3310" s="5">
        <v>1.1158911325724299</v>
      </c>
      <c r="AC3310" s="6">
        <v>1.1297048255454749</v>
      </c>
      <c r="AD3310" s="7">
        <v>8.972925932409738E-2</v>
      </c>
    </row>
    <row r="3311" spans="1:30" ht="14.6" x14ac:dyDescent="0.35">
      <c r="A3311" s="5" t="s">
        <v>2693</v>
      </c>
      <c r="B3311" s="5">
        <v>239</v>
      </c>
      <c r="C3311" s="5" t="s">
        <v>18</v>
      </c>
      <c r="D3311" s="5" t="s">
        <v>3412</v>
      </c>
      <c r="E3311" s="5" t="s">
        <v>2695</v>
      </c>
      <c r="F3311" s="5"/>
      <c r="G3311" s="5">
        <v>4129500</v>
      </c>
      <c r="H3311" s="5"/>
      <c r="I3311" s="5"/>
      <c r="J3311" s="5">
        <v>2466900</v>
      </c>
      <c r="K3311" s="5"/>
      <c r="L3311" s="5"/>
      <c r="M3311" s="5">
        <v>1.381</v>
      </c>
      <c r="N3311" s="5"/>
      <c r="O3311" s="5">
        <v>1.38</v>
      </c>
      <c r="Q3311" s="5">
        <v>1732400000</v>
      </c>
      <c r="R3311" s="5">
        <v>1591000000</v>
      </c>
      <c r="S3311" s="5">
        <v>1418200000</v>
      </c>
      <c r="T3311" s="5">
        <v>1359200000</v>
      </c>
      <c r="U3311" s="5">
        <v>1377000000</v>
      </c>
      <c r="V3311" s="5">
        <v>1262200000</v>
      </c>
      <c r="W3311" s="5">
        <v>0.95799999999999996</v>
      </c>
      <c r="X3311" s="5">
        <v>0.98499999999999999</v>
      </c>
      <c r="Y3311" s="5">
        <v>0.98899999999999999</v>
      </c>
      <c r="AA3311" s="5">
        <v>1.4020304568527899</v>
      </c>
      <c r="AC3311" s="6">
        <v>1.4020304568527899</v>
      </c>
      <c r="AD3311" s="7"/>
    </row>
    <row r="3312" spans="1:30" ht="14.6" x14ac:dyDescent="0.35">
      <c r="A3312" s="5" t="s">
        <v>1859</v>
      </c>
      <c r="B3312" s="5">
        <v>117</v>
      </c>
      <c r="C3312" s="5" t="s">
        <v>18</v>
      </c>
      <c r="D3312" s="5" t="s">
        <v>1860</v>
      </c>
      <c r="E3312" s="5" t="s">
        <v>1861</v>
      </c>
      <c r="F3312" s="5"/>
      <c r="G3312" s="5">
        <v>3040600</v>
      </c>
      <c r="H3312" s="5"/>
      <c r="I3312" s="5"/>
      <c r="J3312" s="5">
        <v>3448200</v>
      </c>
      <c r="K3312" s="5"/>
      <c r="L3312" s="5"/>
      <c r="M3312" s="5">
        <v>0.81699999999999995</v>
      </c>
      <c r="N3312" s="5"/>
      <c r="O3312" s="5">
        <v>0.82</v>
      </c>
      <c r="R3312" s="5">
        <v>120180000</v>
      </c>
      <c r="S3312" s="5">
        <v>65710000</v>
      </c>
      <c r="U3312" s="5">
        <v>108710000</v>
      </c>
      <c r="V3312" s="5">
        <v>59540000</v>
      </c>
      <c r="Y3312" s="5">
        <v>0.88500000000000001</v>
      </c>
      <c r="AC3312" s="6"/>
      <c r="AD3312" s="7"/>
    </row>
    <row r="3313" spans="1:30" ht="14.6" x14ac:dyDescent="0.35">
      <c r="A3313" s="5" t="s">
        <v>932</v>
      </c>
      <c r="B3313" s="5">
        <v>50</v>
      </c>
      <c r="C3313" s="5" t="s">
        <v>18</v>
      </c>
      <c r="D3313" s="5" t="s">
        <v>933</v>
      </c>
      <c r="E3313" s="5" t="s">
        <v>934</v>
      </c>
      <c r="F3313" s="5">
        <v>11970000</v>
      </c>
      <c r="G3313" s="5">
        <v>12378000</v>
      </c>
      <c r="H3313" s="5"/>
      <c r="I3313" s="5">
        <v>7896000</v>
      </c>
      <c r="J3313" s="5">
        <v>9727100</v>
      </c>
      <c r="K3313" s="5"/>
      <c r="L3313" s="5">
        <v>1.756</v>
      </c>
      <c r="M3313" s="5">
        <v>1.1080000000000001</v>
      </c>
      <c r="N3313" s="5"/>
      <c r="O3313" s="5">
        <v>1.43</v>
      </c>
      <c r="P3313" s="5">
        <v>0.49299999999999999</v>
      </c>
      <c r="Q3313" s="5">
        <v>1916000000</v>
      </c>
      <c r="R3313" s="5">
        <v>1661700000</v>
      </c>
      <c r="S3313" s="5">
        <v>1590100000</v>
      </c>
      <c r="T3313" s="5">
        <v>1063700000</v>
      </c>
      <c r="U3313" s="5">
        <v>923510000</v>
      </c>
      <c r="V3313" s="5">
        <v>823100000</v>
      </c>
      <c r="W3313" s="5">
        <v>1.4159999999999999</v>
      </c>
      <c r="X3313" s="5">
        <v>1.69</v>
      </c>
      <c r="Y3313" s="5">
        <v>1.794</v>
      </c>
      <c r="Z3313" s="5">
        <v>1.24011299435028</v>
      </c>
      <c r="AA3313" s="5">
        <v>0.65562130177514799</v>
      </c>
      <c r="AC3313" s="6">
        <v>0.94786714806271399</v>
      </c>
      <c r="AD3313" s="7">
        <v>0.85631437200663807</v>
      </c>
    </row>
    <row r="3314" spans="1:30" ht="14.6" x14ac:dyDescent="0.35">
      <c r="A3314" s="5" t="s">
        <v>932</v>
      </c>
      <c r="B3314" s="5">
        <v>56</v>
      </c>
      <c r="C3314" s="5" t="s">
        <v>18</v>
      </c>
      <c r="D3314" s="5" t="s">
        <v>933</v>
      </c>
      <c r="E3314" s="5" t="s">
        <v>934</v>
      </c>
      <c r="F3314" s="5">
        <v>5633800</v>
      </c>
      <c r="G3314" s="5"/>
      <c r="H3314" s="5"/>
      <c r="I3314" s="5">
        <v>2830700</v>
      </c>
      <c r="J3314" s="5"/>
      <c r="K3314" s="5"/>
      <c r="L3314" s="5">
        <v>1.7889999999999999</v>
      </c>
      <c r="M3314" s="5"/>
      <c r="N3314" s="5"/>
      <c r="O3314" s="5">
        <v>1.79</v>
      </c>
      <c r="Q3314" s="5">
        <v>1916000000</v>
      </c>
      <c r="R3314" s="5">
        <v>1661700000</v>
      </c>
      <c r="S3314" s="5">
        <v>1590100000</v>
      </c>
      <c r="T3314" s="5">
        <v>1063700000</v>
      </c>
      <c r="U3314" s="5">
        <v>923510000</v>
      </c>
      <c r="V3314" s="5">
        <v>823100000</v>
      </c>
      <c r="W3314" s="5">
        <v>1.4159999999999999</v>
      </c>
      <c r="X3314" s="5">
        <v>1.69</v>
      </c>
      <c r="Y3314" s="5">
        <v>1.794</v>
      </c>
      <c r="Z3314" s="5">
        <v>1.2634180790960501</v>
      </c>
      <c r="AC3314" s="6">
        <v>1.2634180790960501</v>
      </c>
      <c r="AD3314" s="7"/>
    </row>
    <row r="3315" spans="1:30" ht="14.6" x14ac:dyDescent="0.35">
      <c r="A3315" s="5" t="s">
        <v>1469</v>
      </c>
      <c r="B3315" s="5">
        <v>188</v>
      </c>
      <c r="C3315" s="5" t="s">
        <v>18</v>
      </c>
      <c r="D3315" s="5" t="s">
        <v>1470</v>
      </c>
      <c r="E3315" s="5" t="s">
        <v>1471</v>
      </c>
      <c r="Q3315" s="5">
        <v>742180000</v>
      </c>
      <c r="R3315" s="5">
        <v>1784600000</v>
      </c>
      <c r="S3315" s="5">
        <v>2064800000</v>
      </c>
      <c r="T3315" s="5">
        <v>590350000</v>
      </c>
      <c r="U3315" s="5">
        <v>1255400000</v>
      </c>
      <c r="V3315" s="5">
        <v>1352500000</v>
      </c>
      <c r="W3315" s="5">
        <v>1.169</v>
      </c>
      <c r="X3315" s="5">
        <v>1.1839999999999999</v>
      </c>
      <c r="Y3315" s="5">
        <v>1.2250000000000001</v>
      </c>
      <c r="AC3315" s="6"/>
      <c r="AD3315" s="7"/>
    </row>
    <row r="3316" spans="1:30" ht="14.6" x14ac:dyDescent="0.35">
      <c r="A3316" s="5" t="s">
        <v>1502</v>
      </c>
      <c r="B3316" s="5">
        <v>40</v>
      </c>
      <c r="C3316" s="5" t="s">
        <v>18</v>
      </c>
      <c r="D3316" s="5" t="s">
        <v>1503</v>
      </c>
      <c r="E3316" s="5" t="s">
        <v>1504</v>
      </c>
      <c r="F3316" s="5">
        <v>15513000</v>
      </c>
      <c r="G3316" s="5">
        <v>9802300</v>
      </c>
      <c r="H3316" s="5">
        <v>20548000</v>
      </c>
      <c r="I3316" s="5">
        <v>14237000</v>
      </c>
      <c r="J3316" s="5">
        <v>10533000</v>
      </c>
      <c r="K3316" s="5">
        <v>19111000</v>
      </c>
      <c r="L3316" s="5">
        <v>0.90700000000000003</v>
      </c>
      <c r="M3316" s="5">
        <v>0.92600000000000005</v>
      </c>
      <c r="N3316" s="5">
        <v>1.0269999999999999</v>
      </c>
      <c r="O3316" s="5">
        <v>0.95</v>
      </c>
      <c r="P3316" s="5">
        <v>0.40500000000000003</v>
      </c>
      <c r="Q3316" s="5">
        <v>317690000</v>
      </c>
      <c r="R3316" s="5">
        <v>429180000</v>
      </c>
      <c r="S3316" s="5">
        <v>362530000</v>
      </c>
      <c r="T3316" s="5">
        <v>313410000</v>
      </c>
      <c r="U3316" s="5">
        <v>399910000</v>
      </c>
      <c r="V3316" s="5">
        <v>372960000</v>
      </c>
      <c r="W3316" s="5">
        <v>0.78800000000000003</v>
      </c>
      <c r="X3316" s="5">
        <v>0.88800000000000001</v>
      </c>
      <c r="Y3316" s="5">
        <v>0.88400000000000001</v>
      </c>
      <c r="Z3316" s="5">
        <v>1.1510152284263999</v>
      </c>
      <c r="AA3316" s="5">
        <v>1.04279279279279</v>
      </c>
      <c r="AB3316" s="5">
        <v>1.1617647058823499</v>
      </c>
      <c r="AC3316" s="6">
        <v>1.1185242423671797</v>
      </c>
      <c r="AD3316" s="7">
        <v>0.12017801086662916</v>
      </c>
    </row>
    <row r="3317" spans="1:30" ht="14.6" x14ac:dyDescent="0.35">
      <c r="A3317" s="5" t="s">
        <v>1943</v>
      </c>
      <c r="B3317" s="5">
        <v>107</v>
      </c>
      <c r="C3317" s="5" t="s">
        <v>18</v>
      </c>
      <c r="D3317" s="5" t="s">
        <v>1944</v>
      </c>
      <c r="E3317" s="5" t="s">
        <v>1945</v>
      </c>
      <c r="F3317" s="5">
        <v>31166000</v>
      </c>
      <c r="G3317" s="5">
        <v>46388000</v>
      </c>
      <c r="H3317" s="5">
        <v>28414000</v>
      </c>
      <c r="I3317" s="5">
        <v>27865000</v>
      </c>
      <c r="J3317" s="5">
        <v>40226000</v>
      </c>
      <c r="K3317" s="5">
        <v>24072000</v>
      </c>
      <c r="L3317" s="5">
        <v>1.0580000000000001</v>
      </c>
      <c r="M3317" s="5">
        <v>1.163</v>
      </c>
      <c r="N3317" s="5">
        <v>0.95</v>
      </c>
      <c r="O3317" s="5">
        <v>1.06</v>
      </c>
      <c r="P3317" s="5">
        <v>0.54300000000000004</v>
      </c>
      <c r="AC3317" s="6"/>
      <c r="AD3317" s="7"/>
    </row>
    <row r="3318" spans="1:30" ht="14.6" x14ac:dyDescent="0.35">
      <c r="A3318" s="5" t="s">
        <v>1214</v>
      </c>
      <c r="B3318" s="5">
        <v>215</v>
      </c>
      <c r="C3318" s="5" t="s">
        <v>18</v>
      </c>
      <c r="D3318" s="5" t="s">
        <v>3413</v>
      </c>
      <c r="E3318" s="5" t="s">
        <v>1216</v>
      </c>
      <c r="F3318" s="5">
        <v>17800000</v>
      </c>
      <c r="G3318" s="5"/>
      <c r="H3318" s="5"/>
      <c r="I3318" s="5">
        <v>17095000</v>
      </c>
      <c r="J3318" s="5"/>
      <c r="K3318" s="5"/>
      <c r="L3318" s="5">
        <v>1.2849999999999999</v>
      </c>
      <c r="M3318" s="5"/>
      <c r="N3318" s="5"/>
      <c r="O3318" s="5">
        <v>1.29</v>
      </c>
      <c r="Q3318" s="5">
        <v>2916000000</v>
      </c>
      <c r="R3318" s="5">
        <v>3577000000</v>
      </c>
      <c r="S3318" s="5">
        <v>1577200000</v>
      </c>
      <c r="T3318" s="5">
        <v>2348000000</v>
      </c>
      <c r="U3318" s="5">
        <v>2874300000</v>
      </c>
      <c r="V3318" s="5">
        <v>1432600000</v>
      </c>
      <c r="W3318" s="5">
        <v>1.0589999999999999</v>
      </c>
      <c r="X3318" s="5">
        <v>1.0309999999999999</v>
      </c>
      <c r="Y3318" s="5">
        <v>1.0229999999999999</v>
      </c>
      <c r="Z3318" s="5">
        <v>1.2134088762983899</v>
      </c>
      <c r="AC3318" s="6">
        <v>1.2134088762983899</v>
      </c>
      <c r="AD3318" s="7"/>
    </row>
    <row r="3319" spans="1:30" ht="14.6" x14ac:dyDescent="0.35">
      <c r="A3319" s="5" t="s">
        <v>1214</v>
      </c>
      <c r="B3319" s="5">
        <v>72</v>
      </c>
      <c r="C3319" s="5" t="s">
        <v>18</v>
      </c>
      <c r="D3319" s="5" t="s">
        <v>3413</v>
      </c>
      <c r="E3319" s="5" t="s">
        <v>1216</v>
      </c>
      <c r="F3319" s="5"/>
      <c r="G3319" s="5">
        <v>51091000</v>
      </c>
      <c r="H3319" s="5"/>
      <c r="I3319" s="5"/>
      <c r="J3319" s="5">
        <v>10529000</v>
      </c>
      <c r="K3319" s="5"/>
      <c r="L3319" s="5"/>
      <c r="M3319" s="5">
        <v>3.855</v>
      </c>
      <c r="N3319" s="5"/>
      <c r="O3319" s="5">
        <v>3.86</v>
      </c>
      <c r="Q3319" s="5">
        <v>2916000000</v>
      </c>
      <c r="R3319" s="5">
        <v>3577000000</v>
      </c>
      <c r="S3319" s="5">
        <v>1577200000</v>
      </c>
      <c r="T3319" s="5">
        <v>2348000000</v>
      </c>
      <c r="U3319" s="5">
        <v>2874300000</v>
      </c>
      <c r="V3319" s="5">
        <v>1432600000</v>
      </c>
      <c r="W3319" s="5">
        <v>1.0589999999999999</v>
      </c>
      <c r="X3319" s="5">
        <v>1.0309999999999999</v>
      </c>
      <c r="Y3319" s="5">
        <v>1.0229999999999999</v>
      </c>
      <c r="AA3319" s="5">
        <v>3.7390882638215301</v>
      </c>
      <c r="AC3319" s="6">
        <v>3.7390882638215301</v>
      </c>
      <c r="AD3319" s="7"/>
    </row>
    <row r="3320" spans="1:30" ht="14.6" x14ac:dyDescent="0.35">
      <c r="A3320" s="5" t="s">
        <v>1214</v>
      </c>
      <c r="B3320" s="5">
        <v>169</v>
      </c>
      <c r="C3320" s="5" t="s">
        <v>18</v>
      </c>
      <c r="D3320" s="5" t="s">
        <v>3413</v>
      </c>
      <c r="E3320" s="5" t="s">
        <v>1216</v>
      </c>
      <c r="F3320" s="5"/>
      <c r="G3320" s="5"/>
      <c r="H3320" s="5">
        <v>13755000</v>
      </c>
      <c r="I3320" s="5"/>
      <c r="J3320" s="5"/>
      <c r="K3320" s="5">
        <v>13703000</v>
      </c>
      <c r="L3320" s="5"/>
      <c r="M3320" s="5"/>
      <c r="N3320" s="5">
        <v>1.135</v>
      </c>
      <c r="O3320" s="5">
        <v>1.1399999999999999</v>
      </c>
      <c r="Q3320" s="5">
        <v>2916000000</v>
      </c>
      <c r="R3320" s="5">
        <v>3577000000</v>
      </c>
      <c r="S3320" s="5">
        <v>1577200000</v>
      </c>
      <c r="T3320" s="5">
        <v>2348000000</v>
      </c>
      <c r="U3320" s="5">
        <v>2874300000</v>
      </c>
      <c r="V3320" s="5">
        <v>1432600000</v>
      </c>
      <c r="W3320" s="5">
        <v>1.0589999999999999</v>
      </c>
      <c r="X3320" s="5">
        <v>1.0309999999999999</v>
      </c>
      <c r="Y3320" s="5">
        <v>1.0229999999999999</v>
      </c>
      <c r="AB3320" s="5">
        <v>1.1094819159335301</v>
      </c>
      <c r="AC3320" s="6">
        <v>1.1094819159335301</v>
      </c>
      <c r="AD3320" s="7"/>
    </row>
    <row r="3321" spans="1:30" ht="14.6" x14ac:dyDescent="0.35">
      <c r="A3321" s="5" t="s">
        <v>1214</v>
      </c>
      <c r="B3321" s="5">
        <v>58</v>
      </c>
      <c r="C3321" s="5" t="s">
        <v>18</v>
      </c>
      <c r="D3321" s="5" t="s">
        <v>3413</v>
      </c>
      <c r="E3321" s="5" t="s">
        <v>1216</v>
      </c>
      <c r="F3321" s="5"/>
      <c r="G3321" s="5">
        <v>8483400</v>
      </c>
      <c r="H3321" s="5"/>
      <c r="I3321" s="5"/>
      <c r="J3321" s="5">
        <v>5285300</v>
      </c>
      <c r="K3321" s="5"/>
      <c r="L3321" s="5"/>
      <c r="M3321" s="5">
        <v>1.5660000000000001</v>
      </c>
      <c r="N3321" s="5"/>
      <c r="O3321" s="5">
        <v>1.57</v>
      </c>
      <c r="Q3321" s="5">
        <v>2916000000</v>
      </c>
      <c r="R3321" s="5">
        <v>3577000000</v>
      </c>
      <c r="S3321" s="5">
        <v>1577200000</v>
      </c>
      <c r="T3321" s="5">
        <v>2348000000</v>
      </c>
      <c r="U3321" s="5">
        <v>2874300000</v>
      </c>
      <c r="V3321" s="5">
        <v>1432600000</v>
      </c>
      <c r="W3321" s="5">
        <v>1.0589999999999999</v>
      </c>
      <c r="X3321" s="5">
        <v>1.0309999999999999</v>
      </c>
      <c r="Y3321" s="5">
        <v>1.0229999999999999</v>
      </c>
      <c r="AA3321" s="5">
        <v>1.51891367604268</v>
      </c>
      <c r="AC3321" s="6">
        <v>1.51891367604268</v>
      </c>
      <c r="AD3321" s="7"/>
    </row>
    <row r="3322" spans="1:30" ht="14.6" x14ac:dyDescent="0.35">
      <c r="A3322" s="5" t="s">
        <v>1994</v>
      </c>
      <c r="B3322" s="5">
        <v>431</v>
      </c>
      <c r="C3322" s="5" t="s">
        <v>18</v>
      </c>
      <c r="D3322" s="5" t="s">
        <v>1995</v>
      </c>
      <c r="E3322" s="5" t="s">
        <v>1996</v>
      </c>
      <c r="F3322" s="5">
        <v>242020000</v>
      </c>
      <c r="G3322" s="5">
        <v>76901000</v>
      </c>
      <c r="H3322" s="5">
        <v>101670000</v>
      </c>
      <c r="I3322" s="5">
        <v>196390000</v>
      </c>
      <c r="J3322" s="5">
        <v>62812000</v>
      </c>
      <c r="K3322" s="5">
        <v>86890000</v>
      </c>
      <c r="L3322" s="5">
        <v>1.2809999999999999</v>
      </c>
      <c r="M3322" s="5">
        <v>1.1779999999999999</v>
      </c>
      <c r="N3322" s="5">
        <v>1.24</v>
      </c>
      <c r="O3322" s="5">
        <v>1.23</v>
      </c>
      <c r="P3322" s="5">
        <v>1.9900000000000001E-2</v>
      </c>
      <c r="AC3322" s="6"/>
      <c r="AD3322" s="7"/>
    </row>
    <row r="3323" spans="1:30" ht="14.6" x14ac:dyDescent="0.35">
      <c r="A3323" s="5" t="s">
        <v>1994</v>
      </c>
      <c r="B3323" s="5">
        <v>434</v>
      </c>
      <c r="C3323" s="5" t="s">
        <v>18</v>
      </c>
      <c r="D3323" s="5" t="s">
        <v>1995</v>
      </c>
      <c r="E3323" s="5" t="s">
        <v>1996</v>
      </c>
      <c r="F3323" s="5">
        <v>97294000</v>
      </c>
      <c r="G3323" s="5">
        <v>196160000</v>
      </c>
      <c r="H3323" s="5">
        <v>381870000</v>
      </c>
      <c r="I3323" s="5">
        <v>83889000</v>
      </c>
      <c r="J3323" s="5">
        <v>147040000</v>
      </c>
      <c r="K3323" s="5">
        <v>312090000</v>
      </c>
      <c r="L3323" s="5">
        <v>1.2330000000000001</v>
      </c>
      <c r="M3323" s="5">
        <v>1.3109999999999999</v>
      </c>
      <c r="N3323" s="5">
        <v>1.232</v>
      </c>
      <c r="O3323" s="5">
        <v>1.26</v>
      </c>
      <c r="P3323" s="5">
        <v>1.18E-2</v>
      </c>
      <c r="AC3323" s="6"/>
      <c r="AD3323" s="7"/>
    </row>
    <row r="3324" spans="1:30" ht="14.6" x14ac:dyDescent="0.35">
      <c r="A3324" s="5" t="s">
        <v>1481</v>
      </c>
      <c r="B3324" s="5">
        <v>35</v>
      </c>
      <c r="C3324" s="5" t="s">
        <v>18</v>
      </c>
      <c r="D3324" s="5" t="s">
        <v>1482</v>
      </c>
      <c r="E3324" s="5" t="s">
        <v>1483</v>
      </c>
      <c r="F3324" s="5">
        <v>14418000</v>
      </c>
      <c r="G3324" s="5"/>
      <c r="H3324" s="5"/>
      <c r="I3324" s="5">
        <v>13405000</v>
      </c>
      <c r="J3324" s="5"/>
      <c r="K3324" s="5"/>
      <c r="L3324" s="5">
        <v>1.099</v>
      </c>
      <c r="M3324" s="5"/>
      <c r="N3324" s="5"/>
      <c r="O3324" s="5">
        <v>1.1000000000000001</v>
      </c>
      <c r="Q3324" s="5">
        <v>10222000000</v>
      </c>
      <c r="R3324" s="5">
        <v>5826500000</v>
      </c>
      <c r="S3324" s="5">
        <v>10415000000</v>
      </c>
      <c r="T3324" s="5">
        <v>9198900000</v>
      </c>
      <c r="U3324" s="5">
        <v>5498000000</v>
      </c>
      <c r="V3324" s="5">
        <v>10167000000</v>
      </c>
      <c r="W3324" s="5">
        <v>0.98499999999999999</v>
      </c>
      <c r="X3324" s="5">
        <v>0.93300000000000005</v>
      </c>
      <c r="Y3324" s="5">
        <v>0.92500000000000004</v>
      </c>
      <c r="Z3324" s="5">
        <v>1.1157360406091399</v>
      </c>
      <c r="AC3324" s="6">
        <v>1.1157360406091399</v>
      </c>
      <c r="AD3324" s="7"/>
    </row>
    <row r="3325" spans="1:30" ht="14.6" x14ac:dyDescent="0.35">
      <c r="A3325" s="5" t="s">
        <v>1481</v>
      </c>
      <c r="B3325" s="5">
        <v>8</v>
      </c>
      <c r="C3325" s="5" t="s">
        <v>18</v>
      </c>
      <c r="D3325" s="5" t="s">
        <v>1482</v>
      </c>
      <c r="E3325" s="5" t="s">
        <v>1483</v>
      </c>
      <c r="F3325" s="5">
        <v>74562000</v>
      </c>
      <c r="G3325" s="5">
        <v>61041000</v>
      </c>
      <c r="H3325" s="5">
        <v>41932000</v>
      </c>
      <c r="I3325" s="5">
        <v>154230000</v>
      </c>
      <c r="J3325" s="5">
        <v>71798000</v>
      </c>
      <c r="K3325" s="5">
        <v>42656000</v>
      </c>
      <c r="L3325" s="5">
        <v>0.879</v>
      </c>
      <c r="M3325" s="5">
        <v>0.998</v>
      </c>
      <c r="N3325" s="5">
        <v>0.94099999999999995</v>
      </c>
      <c r="O3325" s="5">
        <v>0.94</v>
      </c>
      <c r="P3325" s="5">
        <v>0.29099999999999998</v>
      </c>
      <c r="Q3325" s="5">
        <v>10222000000</v>
      </c>
      <c r="R3325" s="5">
        <v>5826500000</v>
      </c>
      <c r="S3325" s="5">
        <v>10415000000</v>
      </c>
      <c r="T3325" s="5">
        <v>9198900000</v>
      </c>
      <c r="U3325" s="5">
        <v>5498000000</v>
      </c>
      <c r="V3325" s="5">
        <v>10167000000</v>
      </c>
      <c r="W3325" s="5">
        <v>0.98499999999999999</v>
      </c>
      <c r="X3325" s="5">
        <v>0.93300000000000005</v>
      </c>
      <c r="Y3325" s="5">
        <v>0.92500000000000004</v>
      </c>
      <c r="Z3325" s="5">
        <v>0.89238578680203096</v>
      </c>
      <c r="AA3325" s="5">
        <v>1.06966773847803</v>
      </c>
      <c r="AB3325" s="5">
        <v>1.0172972972973</v>
      </c>
      <c r="AC3325" s="6">
        <v>0.99311694085912039</v>
      </c>
      <c r="AD3325" s="7">
        <v>0.8959640113981675</v>
      </c>
    </row>
    <row r="3326" spans="1:30" ht="14.6" x14ac:dyDescent="0.35">
      <c r="A3326" s="5" t="s">
        <v>1481</v>
      </c>
      <c r="B3326" s="5">
        <v>33</v>
      </c>
      <c r="C3326" s="5" t="s">
        <v>18</v>
      </c>
      <c r="D3326" s="5" t="s">
        <v>1482</v>
      </c>
      <c r="E3326" s="5" t="s">
        <v>1483</v>
      </c>
      <c r="F3326" s="5">
        <v>37367000</v>
      </c>
      <c r="G3326" s="5">
        <v>44029000</v>
      </c>
      <c r="H3326" s="5">
        <v>34463000</v>
      </c>
      <c r="I3326" s="5">
        <v>40940000</v>
      </c>
      <c r="J3326" s="5">
        <v>43090000</v>
      </c>
      <c r="K3326" s="5">
        <v>35236000</v>
      </c>
      <c r="L3326" s="5">
        <v>0.97699999999999998</v>
      </c>
      <c r="M3326" s="5">
        <v>1.0369999999999999</v>
      </c>
      <c r="N3326" s="5">
        <v>1.075</v>
      </c>
      <c r="O3326" s="5">
        <v>1.03</v>
      </c>
      <c r="P3326" s="5">
        <v>0.49199999999999999</v>
      </c>
      <c r="Q3326" s="5">
        <v>10222000000</v>
      </c>
      <c r="R3326" s="5">
        <v>5826500000</v>
      </c>
      <c r="S3326" s="5">
        <v>10415000000</v>
      </c>
      <c r="T3326" s="5">
        <v>9198900000</v>
      </c>
      <c r="U3326" s="5">
        <v>5498000000</v>
      </c>
      <c r="V3326" s="5">
        <v>10167000000</v>
      </c>
      <c r="W3326" s="5">
        <v>0.98499999999999999</v>
      </c>
      <c r="X3326" s="5">
        <v>0.93300000000000005</v>
      </c>
      <c r="Y3326" s="5">
        <v>0.92500000000000004</v>
      </c>
      <c r="Z3326" s="5">
        <v>0.99187817258883204</v>
      </c>
      <c r="AA3326" s="5">
        <v>1.1114683815648401</v>
      </c>
      <c r="AB3326" s="5">
        <v>1.1621621621621601</v>
      </c>
      <c r="AC3326" s="6">
        <v>1.0885029054386106</v>
      </c>
      <c r="AD3326" s="7">
        <v>0.28902200209987616</v>
      </c>
    </row>
    <row r="3327" spans="1:30" ht="14.6" x14ac:dyDescent="0.35">
      <c r="A3327" s="5" t="s">
        <v>1481</v>
      </c>
      <c r="B3327" s="5">
        <v>212</v>
      </c>
      <c r="C3327" s="5" t="s">
        <v>18</v>
      </c>
      <c r="D3327" s="5" t="s">
        <v>1482</v>
      </c>
      <c r="E3327" s="5" t="s">
        <v>1483</v>
      </c>
      <c r="F3327" s="5"/>
      <c r="G3327" s="5">
        <v>9762300</v>
      </c>
      <c r="H3327" s="5"/>
      <c r="I3327" s="5"/>
      <c r="J3327" s="5">
        <v>9270500</v>
      </c>
      <c r="K3327" s="5"/>
      <c r="L3327" s="5"/>
      <c r="M3327" s="5">
        <v>1.1259999999999999</v>
      </c>
      <c r="N3327" s="5"/>
      <c r="O3327" s="5">
        <v>1.1299999999999999</v>
      </c>
      <c r="Q3327" s="5">
        <v>10222000000</v>
      </c>
      <c r="R3327" s="5">
        <v>5826500000</v>
      </c>
      <c r="S3327" s="5">
        <v>10415000000</v>
      </c>
      <c r="T3327" s="5">
        <v>9198900000</v>
      </c>
      <c r="U3327" s="5">
        <v>5498000000</v>
      </c>
      <c r="V3327" s="5">
        <v>10167000000</v>
      </c>
      <c r="W3327" s="5">
        <v>0.98499999999999999</v>
      </c>
      <c r="X3327" s="5">
        <v>0.93300000000000005</v>
      </c>
      <c r="Y3327" s="5">
        <v>0.92500000000000004</v>
      </c>
      <c r="AA3327" s="5">
        <v>1.2068595927116801</v>
      </c>
      <c r="AC3327" s="6">
        <v>1.2068595927116801</v>
      </c>
      <c r="AD3327" s="7"/>
    </row>
    <row r="3328" spans="1:30" ht="14.6" x14ac:dyDescent="0.35">
      <c r="A3328" s="5" t="s">
        <v>1481</v>
      </c>
      <c r="B3328" s="5">
        <v>207</v>
      </c>
      <c r="C3328" s="5" t="s">
        <v>18</v>
      </c>
      <c r="D3328" s="5" t="s">
        <v>1482</v>
      </c>
      <c r="E3328" s="5" t="s">
        <v>1483</v>
      </c>
      <c r="F3328" s="5">
        <v>1649600</v>
      </c>
      <c r="G3328" s="5"/>
      <c r="H3328" s="5"/>
      <c r="I3328" s="5">
        <v>1550100</v>
      </c>
      <c r="J3328" s="5"/>
      <c r="K3328" s="5"/>
      <c r="L3328" s="5">
        <v>0.998</v>
      </c>
      <c r="M3328" s="5"/>
      <c r="N3328" s="5"/>
      <c r="O3328" s="5">
        <v>1</v>
      </c>
      <c r="Q3328" s="5">
        <v>10222000000</v>
      </c>
      <c r="R3328" s="5">
        <v>5826500000</v>
      </c>
      <c r="S3328" s="5">
        <v>10415000000</v>
      </c>
      <c r="T3328" s="5">
        <v>9198900000</v>
      </c>
      <c r="U3328" s="5">
        <v>5498000000</v>
      </c>
      <c r="V3328" s="5">
        <v>10167000000</v>
      </c>
      <c r="W3328" s="5">
        <v>0.98499999999999999</v>
      </c>
      <c r="X3328" s="5">
        <v>0.93300000000000005</v>
      </c>
      <c r="Y3328" s="5">
        <v>0.92500000000000004</v>
      </c>
      <c r="Z3328" s="5">
        <v>1.0131979695431499</v>
      </c>
      <c r="AC3328" s="6">
        <v>1.0131979695431499</v>
      </c>
      <c r="AD3328" s="7"/>
    </row>
    <row r="3329" spans="1:30" ht="14.6" x14ac:dyDescent="0.35">
      <c r="A3329" s="5" t="s">
        <v>1481</v>
      </c>
      <c r="B3329" s="5">
        <v>19</v>
      </c>
      <c r="C3329" s="5" t="s">
        <v>18</v>
      </c>
      <c r="D3329" s="5" t="s">
        <v>1482</v>
      </c>
      <c r="E3329" s="5" t="s">
        <v>1483</v>
      </c>
      <c r="F3329" s="5">
        <v>67174000</v>
      </c>
      <c r="G3329" s="5">
        <v>50381000</v>
      </c>
      <c r="H3329" s="5">
        <v>101650000</v>
      </c>
      <c r="I3329" s="5">
        <v>69373000</v>
      </c>
      <c r="J3329" s="5">
        <v>51368000</v>
      </c>
      <c r="K3329" s="5">
        <v>107510000</v>
      </c>
      <c r="L3329" s="5">
        <v>0.94699999999999995</v>
      </c>
      <c r="M3329" s="5">
        <v>1.012</v>
      </c>
      <c r="N3329" s="5">
        <v>0.95899999999999996</v>
      </c>
      <c r="O3329" s="5">
        <v>0.97</v>
      </c>
      <c r="P3329" s="5">
        <v>0.376</v>
      </c>
      <c r="Q3329" s="5">
        <v>10222000000</v>
      </c>
      <c r="R3329" s="5">
        <v>5826500000</v>
      </c>
      <c r="S3329" s="5">
        <v>10415000000</v>
      </c>
      <c r="T3329" s="5">
        <v>9198900000</v>
      </c>
      <c r="U3329" s="5">
        <v>5498000000</v>
      </c>
      <c r="V3329" s="5">
        <v>10167000000</v>
      </c>
      <c r="W3329" s="5">
        <v>0.98499999999999999</v>
      </c>
      <c r="X3329" s="5">
        <v>0.93300000000000005</v>
      </c>
      <c r="Y3329" s="5">
        <v>0.92500000000000004</v>
      </c>
      <c r="Z3329" s="5">
        <v>0.961421319796954</v>
      </c>
      <c r="AA3329" s="5">
        <v>1.08467309753483</v>
      </c>
      <c r="AB3329" s="5">
        <v>1.0367567567567599</v>
      </c>
      <c r="AC3329" s="6">
        <v>1.0276170580295145</v>
      </c>
      <c r="AD3329" s="7">
        <v>0.60743187060973636</v>
      </c>
    </row>
    <row r="3330" spans="1:30" ht="14.6" x14ac:dyDescent="0.35">
      <c r="A3330" s="5" t="s">
        <v>1481</v>
      </c>
      <c r="B3330" s="5">
        <v>14</v>
      </c>
      <c r="C3330" s="5" t="s">
        <v>18</v>
      </c>
      <c r="D3330" s="5" t="s">
        <v>1482</v>
      </c>
      <c r="E3330" s="5" t="s">
        <v>1483</v>
      </c>
      <c r="F3330" s="5">
        <v>39440000</v>
      </c>
      <c r="G3330" s="5">
        <v>53897000</v>
      </c>
      <c r="H3330" s="5">
        <v>47535000</v>
      </c>
      <c r="I3330" s="5">
        <v>38666000</v>
      </c>
      <c r="J3330" s="5">
        <v>55213000</v>
      </c>
      <c r="K3330" s="5">
        <v>58129000</v>
      </c>
      <c r="L3330" s="5">
        <v>0.995</v>
      </c>
      <c r="M3330" s="5">
        <v>0.93700000000000006</v>
      </c>
      <c r="N3330" s="5">
        <v>0.95</v>
      </c>
      <c r="O3330" s="5">
        <v>0.96</v>
      </c>
      <c r="P3330" s="5">
        <v>0.21099999999999999</v>
      </c>
      <c r="Q3330" s="5">
        <v>10222000000</v>
      </c>
      <c r="R3330" s="5">
        <v>5826500000</v>
      </c>
      <c r="S3330" s="5">
        <v>10415000000</v>
      </c>
      <c r="T3330" s="5">
        <v>9198900000</v>
      </c>
      <c r="U3330" s="5">
        <v>5498000000</v>
      </c>
      <c r="V3330" s="5">
        <v>10167000000</v>
      </c>
      <c r="W3330" s="5">
        <v>0.98499999999999999</v>
      </c>
      <c r="X3330" s="5">
        <v>0.93300000000000005</v>
      </c>
      <c r="Y3330" s="5">
        <v>0.92500000000000004</v>
      </c>
      <c r="Z3330" s="5">
        <v>1.0101522842639601</v>
      </c>
      <c r="AA3330" s="5">
        <v>1.0042872454448</v>
      </c>
      <c r="AB3330" s="5">
        <v>1.0270270270270301</v>
      </c>
      <c r="AC3330" s="6">
        <v>1.0138221855785965</v>
      </c>
      <c r="AD3330" s="7">
        <v>0.23769450640518475</v>
      </c>
    </row>
    <row r="3331" spans="1:30" ht="14.6" x14ac:dyDescent="0.35">
      <c r="A3331" s="5" t="s">
        <v>3043</v>
      </c>
      <c r="B3331" s="5">
        <v>181</v>
      </c>
      <c r="C3331" s="5" t="s">
        <v>18</v>
      </c>
      <c r="D3331" s="5" t="s">
        <v>3044</v>
      </c>
      <c r="E3331" s="5" t="s">
        <v>3045</v>
      </c>
      <c r="F3331" s="5">
        <v>16992000</v>
      </c>
      <c r="G3331" s="5">
        <v>21362000</v>
      </c>
      <c r="H3331" s="5">
        <v>16478000</v>
      </c>
      <c r="I3331" s="5">
        <v>11215000</v>
      </c>
      <c r="J3331" s="5">
        <v>16370000</v>
      </c>
      <c r="K3331" s="5">
        <v>10775000</v>
      </c>
      <c r="L3331" s="5">
        <v>1.3180000000000001</v>
      </c>
      <c r="M3331" s="5">
        <v>1.31</v>
      </c>
      <c r="N3331" s="5">
        <v>1.524</v>
      </c>
      <c r="O3331" s="5">
        <v>1.38</v>
      </c>
      <c r="P3331" s="5">
        <v>3.3500000000000002E-2</v>
      </c>
      <c r="Q3331" s="5">
        <v>4289700000</v>
      </c>
      <c r="R3331" s="5">
        <v>4399800000</v>
      </c>
      <c r="S3331" s="5">
        <v>4706200000</v>
      </c>
      <c r="T3331" s="5">
        <v>3317200000</v>
      </c>
      <c r="U3331" s="5">
        <v>3378600000</v>
      </c>
      <c r="V3331" s="5">
        <v>3654200000</v>
      </c>
      <c r="W3331" s="5">
        <v>1.119</v>
      </c>
      <c r="X3331" s="5">
        <v>1.0680000000000001</v>
      </c>
      <c r="Y3331" s="5">
        <v>1.08</v>
      </c>
      <c r="Z3331" s="5">
        <v>1.1778373547810499</v>
      </c>
      <c r="AA3331" s="5">
        <v>1.2265917602996299</v>
      </c>
      <c r="AB3331" s="5">
        <v>1.4111111111111101</v>
      </c>
      <c r="AC3331" s="6">
        <v>1.2718467420639299</v>
      </c>
      <c r="AD3331" s="7">
        <v>7.1305717753498032E-2</v>
      </c>
    </row>
    <row r="3332" spans="1:30" ht="14.6" x14ac:dyDescent="0.35">
      <c r="A3332" s="5" t="s">
        <v>3043</v>
      </c>
      <c r="B3332" s="5">
        <v>185</v>
      </c>
      <c r="C3332" s="5" t="s">
        <v>18</v>
      </c>
      <c r="D3332" s="5" t="s">
        <v>3044</v>
      </c>
      <c r="E3332" s="5" t="s">
        <v>3045</v>
      </c>
      <c r="F3332" s="5"/>
      <c r="G3332" s="5"/>
      <c r="H3332" s="5">
        <v>2488100</v>
      </c>
      <c r="I3332" s="5"/>
      <c r="J3332" s="5"/>
      <c r="K3332" s="5">
        <v>2070300</v>
      </c>
      <c r="L3332" s="5"/>
      <c r="M3332" s="5"/>
      <c r="N3332" s="5">
        <v>1.407</v>
      </c>
      <c r="O3332" s="5">
        <v>1.41</v>
      </c>
      <c r="Q3332" s="5">
        <v>4289700000</v>
      </c>
      <c r="R3332" s="5">
        <v>4399800000</v>
      </c>
      <c r="S3332" s="5">
        <v>4706200000</v>
      </c>
      <c r="T3332" s="5">
        <v>3317200000</v>
      </c>
      <c r="U3332" s="5">
        <v>3378600000</v>
      </c>
      <c r="V3332" s="5">
        <v>3654200000</v>
      </c>
      <c r="W3332" s="5">
        <v>1.119</v>
      </c>
      <c r="X3332" s="5">
        <v>1.0680000000000001</v>
      </c>
      <c r="Y3332" s="5">
        <v>1.08</v>
      </c>
      <c r="AB3332" s="5">
        <v>1.30277777777778</v>
      </c>
      <c r="AC3332" s="6">
        <v>1.30277777777778</v>
      </c>
      <c r="AD3332" s="7"/>
    </row>
    <row r="3333" spans="1:30" ht="14.6" x14ac:dyDescent="0.35">
      <c r="A3333" s="5" t="s">
        <v>2309</v>
      </c>
      <c r="B3333" s="5">
        <v>406</v>
      </c>
      <c r="C3333" s="5" t="s">
        <v>18</v>
      </c>
      <c r="D3333" s="5" t="s">
        <v>2310</v>
      </c>
      <c r="E3333" s="5" t="s">
        <v>2311</v>
      </c>
      <c r="F3333" s="5"/>
      <c r="G3333" s="5"/>
      <c r="H3333" s="5">
        <v>11028000</v>
      </c>
      <c r="I3333" s="5"/>
      <c r="J3333" s="5"/>
      <c r="K3333" s="5">
        <v>7259000</v>
      </c>
      <c r="L3333" s="5"/>
      <c r="M3333" s="5"/>
      <c r="N3333" s="5">
        <v>1.5489999999999999</v>
      </c>
      <c r="O3333" s="5">
        <v>1.55</v>
      </c>
      <c r="AC3333" s="6"/>
      <c r="AD3333" s="7"/>
    </row>
    <row r="3334" spans="1:30" ht="14.6" x14ac:dyDescent="0.35">
      <c r="A3334" s="5" t="s">
        <v>1085</v>
      </c>
      <c r="B3334" s="5">
        <v>250</v>
      </c>
      <c r="C3334" s="5" t="s">
        <v>18</v>
      </c>
      <c r="D3334" s="5" t="s">
        <v>1086</v>
      </c>
      <c r="E3334" s="5" t="s">
        <v>1087</v>
      </c>
      <c r="F3334" s="5"/>
      <c r="G3334" s="5">
        <v>7066600</v>
      </c>
      <c r="H3334" s="5"/>
      <c r="I3334" s="5"/>
      <c r="J3334" s="5">
        <v>7279400</v>
      </c>
      <c r="K3334" s="5"/>
      <c r="L3334" s="5"/>
      <c r="M3334" s="5">
        <v>0.745</v>
      </c>
      <c r="N3334" s="5"/>
      <c r="O3334" s="5">
        <v>0.75</v>
      </c>
      <c r="Q3334" s="5">
        <v>7037200000</v>
      </c>
      <c r="R3334" s="5">
        <v>10704000000</v>
      </c>
      <c r="S3334" s="5">
        <v>7629700000</v>
      </c>
      <c r="T3334" s="5">
        <v>6162100000</v>
      </c>
      <c r="U3334" s="5">
        <v>9366200000</v>
      </c>
      <c r="V3334" s="5">
        <v>6638200000</v>
      </c>
      <c r="W3334" s="5">
        <v>0.98199999999999998</v>
      </c>
      <c r="X3334" s="5">
        <v>1.008</v>
      </c>
      <c r="Y3334" s="5">
        <v>1.0209999999999999</v>
      </c>
      <c r="AA3334" s="5">
        <v>0.73908730158730196</v>
      </c>
      <c r="AC3334" s="6">
        <v>0.73908730158730196</v>
      </c>
      <c r="AD3334" s="7"/>
    </row>
    <row r="3335" spans="1:30" ht="14.6" x14ac:dyDescent="0.35">
      <c r="A3335" s="5" t="s">
        <v>1085</v>
      </c>
      <c r="B3335" s="5">
        <v>220</v>
      </c>
      <c r="C3335" s="5" t="s">
        <v>18</v>
      </c>
      <c r="D3335" s="5" t="s">
        <v>1086</v>
      </c>
      <c r="E3335" s="5" t="s">
        <v>1087</v>
      </c>
      <c r="F3335" s="5"/>
      <c r="G3335" s="5">
        <v>3397700</v>
      </c>
      <c r="H3335" s="5"/>
      <c r="I3335" s="5"/>
      <c r="J3335" s="5">
        <v>2608400</v>
      </c>
      <c r="K3335" s="5"/>
      <c r="L3335" s="5"/>
      <c r="M3335" s="5">
        <v>1.4159999999999999</v>
      </c>
      <c r="N3335" s="5"/>
      <c r="O3335" s="5">
        <v>1.42</v>
      </c>
      <c r="Q3335" s="5">
        <v>7037200000</v>
      </c>
      <c r="R3335" s="5">
        <v>10704000000</v>
      </c>
      <c r="S3335" s="5">
        <v>7629700000</v>
      </c>
      <c r="T3335" s="5">
        <v>6162100000</v>
      </c>
      <c r="U3335" s="5">
        <v>9366200000</v>
      </c>
      <c r="V3335" s="5">
        <v>6638200000</v>
      </c>
      <c r="W3335" s="5">
        <v>0.98199999999999998</v>
      </c>
      <c r="X3335" s="5">
        <v>1.008</v>
      </c>
      <c r="Y3335" s="5">
        <v>1.0209999999999999</v>
      </c>
      <c r="AA3335" s="5">
        <v>1.4047619047619</v>
      </c>
      <c r="AC3335" s="6">
        <v>1.4047619047619</v>
      </c>
      <c r="AD3335" s="7"/>
    </row>
    <row r="3336" spans="1:30" ht="14.6" x14ac:dyDescent="0.35">
      <c r="A3336" s="5" t="s">
        <v>1832</v>
      </c>
      <c r="B3336" s="5">
        <v>160</v>
      </c>
      <c r="C3336" s="5" t="s">
        <v>18</v>
      </c>
      <c r="D3336" s="5" t="s">
        <v>1833</v>
      </c>
      <c r="E3336" s="5" t="s">
        <v>1834</v>
      </c>
      <c r="F3336" s="5"/>
      <c r="G3336" s="5"/>
      <c r="H3336" s="5">
        <v>4218200</v>
      </c>
      <c r="I3336" s="5"/>
      <c r="J3336" s="5"/>
      <c r="K3336" s="5">
        <v>2404000</v>
      </c>
      <c r="L3336" s="5"/>
      <c r="M3336" s="5"/>
      <c r="N3336" s="5">
        <v>1.603</v>
      </c>
      <c r="O3336" s="5">
        <v>1.6</v>
      </c>
      <c r="Q3336" s="5">
        <v>251890000</v>
      </c>
      <c r="R3336" s="5">
        <v>175250000</v>
      </c>
      <c r="S3336" s="5">
        <v>242360000</v>
      </c>
      <c r="T3336" s="5">
        <v>206250000</v>
      </c>
      <c r="U3336" s="5">
        <v>142610000</v>
      </c>
      <c r="V3336" s="5">
        <v>121470000</v>
      </c>
      <c r="W3336" s="5">
        <v>1.1339999999999999</v>
      </c>
      <c r="X3336" s="5">
        <v>1.131</v>
      </c>
      <c r="Y3336" s="5">
        <v>1.262</v>
      </c>
      <c r="AB3336" s="5">
        <v>1.270206022187</v>
      </c>
      <c r="AC3336" s="6">
        <v>1.270206022187</v>
      </c>
      <c r="AD3336" s="7"/>
    </row>
    <row r="3337" spans="1:30" ht="14.6" x14ac:dyDescent="0.35">
      <c r="A3337" s="5" t="s">
        <v>2720</v>
      </c>
      <c r="B3337" s="5">
        <v>76</v>
      </c>
      <c r="C3337" s="5" t="s">
        <v>18</v>
      </c>
      <c r="D3337" s="5" t="s">
        <v>2721</v>
      </c>
      <c r="E3337" s="5" t="s">
        <v>2722</v>
      </c>
      <c r="F3337" s="5"/>
      <c r="G3337" s="5">
        <v>15560000</v>
      </c>
      <c r="H3337" s="5">
        <v>55369000</v>
      </c>
      <c r="I3337" s="5"/>
      <c r="J3337" s="5">
        <v>17682000</v>
      </c>
      <c r="K3337" s="5">
        <v>47002000</v>
      </c>
      <c r="L3337" s="5"/>
      <c r="M3337" s="5">
        <v>0.98</v>
      </c>
      <c r="N3337" s="5">
        <v>1.1200000000000001</v>
      </c>
      <c r="O3337" s="5">
        <v>1.05</v>
      </c>
      <c r="P3337" s="5">
        <v>0.70799999999999996</v>
      </c>
      <c r="Q3337" s="5">
        <v>2307800000</v>
      </c>
      <c r="R3337" s="5">
        <v>616450000</v>
      </c>
      <c r="S3337" s="5">
        <v>1507300000</v>
      </c>
      <c r="T3337" s="5">
        <v>2185000000</v>
      </c>
      <c r="U3337" s="5">
        <v>567730000</v>
      </c>
      <c r="V3337" s="5">
        <v>1445700000</v>
      </c>
      <c r="W3337" s="5">
        <v>0.92500000000000004</v>
      </c>
      <c r="X3337" s="5">
        <v>0.92700000000000005</v>
      </c>
      <c r="Y3337" s="5">
        <v>0.95599999999999996</v>
      </c>
      <c r="AA3337" s="5">
        <v>1.0571736785329</v>
      </c>
      <c r="AB3337" s="5">
        <v>1.1715481171548101</v>
      </c>
      <c r="AC3337" s="6">
        <v>1.1143608978438551</v>
      </c>
      <c r="AD3337" s="7">
        <v>0.37978551340466965</v>
      </c>
    </row>
    <row r="3338" spans="1:30" ht="14.6" x14ac:dyDescent="0.35">
      <c r="A3338" s="5" t="s">
        <v>638</v>
      </c>
      <c r="B3338" s="5">
        <v>1183</v>
      </c>
      <c r="C3338" s="5" t="s">
        <v>18</v>
      </c>
      <c r="D3338" s="5" t="s">
        <v>639</v>
      </c>
      <c r="E3338" s="5" t="s">
        <v>640</v>
      </c>
      <c r="F3338" s="5"/>
      <c r="G3338" s="5"/>
      <c r="H3338" s="5">
        <v>10974000</v>
      </c>
      <c r="I3338" s="5"/>
      <c r="J3338" s="5"/>
      <c r="K3338" s="5">
        <v>12542000</v>
      </c>
      <c r="L3338" s="5"/>
      <c r="M3338" s="5"/>
      <c r="N3338" s="5">
        <v>0.70299999999999996</v>
      </c>
      <c r="O3338" s="5">
        <v>0.7</v>
      </c>
      <c r="Q3338" s="5">
        <v>9127400000</v>
      </c>
      <c r="R3338" s="5">
        <v>7260800000</v>
      </c>
      <c r="S3338" s="5">
        <v>8567100000</v>
      </c>
      <c r="T3338" s="5">
        <v>10746000000</v>
      </c>
      <c r="U3338" s="5">
        <v>9296100000</v>
      </c>
      <c r="V3338" s="5">
        <v>11072000000</v>
      </c>
      <c r="W3338" s="5">
        <v>0.67800000000000005</v>
      </c>
      <c r="X3338" s="5">
        <v>0.64200000000000002</v>
      </c>
      <c r="Y3338" s="5">
        <v>0.624</v>
      </c>
      <c r="AB3338" s="5">
        <v>1.1266025641025601</v>
      </c>
      <c r="AC3338" s="6">
        <v>1.1266025641025601</v>
      </c>
      <c r="AD3338" s="7"/>
    </row>
    <row r="3339" spans="1:30" ht="14.6" x14ac:dyDescent="0.35">
      <c r="A3339" s="5" t="s">
        <v>638</v>
      </c>
      <c r="B3339" s="5">
        <v>1058</v>
      </c>
      <c r="C3339" s="5" t="s">
        <v>18</v>
      </c>
      <c r="D3339" s="5" t="s">
        <v>639</v>
      </c>
      <c r="E3339" s="5" t="s">
        <v>640</v>
      </c>
      <c r="F3339" s="5">
        <v>6788200</v>
      </c>
      <c r="G3339" s="5">
        <v>11668000</v>
      </c>
      <c r="H3339" s="5"/>
      <c r="I3339" s="5">
        <v>13989000</v>
      </c>
      <c r="J3339" s="5">
        <v>22224000</v>
      </c>
      <c r="K3339" s="5"/>
      <c r="L3339" s="5">
        <v>0.56799999999999995</v>
      </c>
      <c r="M3339" s="5">
        <v>0.52300000000000002</v>
      </c>
      <c r="N3339" s="5"/>
      <c r="O3339" s="5">
        <v>0.55000000000000004</v>
      </c>
      <c r="P3339" s="5">
        <v>6.0999999999999999E-2</v>
      </c>
      <c r="Q3339" s="5">
        <v>9127400000</v>
      </c>
      <c r="R3339" s="5">
        <v>7260800000</v>
      </c>
      <c r="S3339" s="5">
        <v>8567100000</v>
      </c>
      <c r="T3339" s="5">
        <v>10746000000</v>
      </c>
      <c r="U3339" s="5">
        <v>9296100000</v>
      </c>
      <c r="V3339" s="5">
        <v>11072000000</v>
      </c>
      <c r="W3339" s="5">
        <v>0.67800000000000005</v>
      </c>
      <c r="X3339" s="5">
        <v>0.64200000000000002</v>
      </c>
      <c r="Y3339" s="5">
        <v>0.624</v>
      </c>
      <c r="Z3339" s="5">
        <v>0.83775811209439499</v>
      </c>
      <c r="AA3339" s="5">
        <v>0.81464174454828697</v>
      </c>
      <c r="AC3339" s="6">
        <v>0.82619992832134104</v>
      </c>
      <c r="AD3339" s="7">
        <v>6.5706956919381346E-2</v>
      </c>
    </row>
    <row r="3340" spans="1:30" ht="14.6" x14ac:dyDescent="0.35">
      <c r="A3340" s="5" t="s">
        <v>638</v>
      </c>
      <c r="B3340" s="5">
        <v>1171</v>
      </c>
      <c r="C3340" s="5" t="s">
        <v>18</v>
      </c>
      <c r="D3340" s="5" t="s">
        <v>639</v>
      </c>
      <c r="E3340" s="5" t="s">
        <v>640</v>
      </c>
      <c r="F3340" s="5">
        <v>25433000</v>
      </c>
      <c r="G3340" s="5"/>
      <c r="H3340" s="5"/>
      <c r="I3340" s="5">
        <v>56384000</v>
      </c>
      <c r="J3340" s="5"/>
      <c r="K3340" s="5"/>
      <c r="L3340" s="5">
        <v>0.51500000000000001</v>
      </c>
      <c r="M3340" s="5"/>
      <c r="N3340" s="5"/>
      <c r="O3340" s="5">
        <v>0.52</v>
      </c>
      <c r="Q3340" s="5">
        <v>9127400000</v>
      </c>
      <c r="R3340" s="5">
        <v>7260800000</v>
      </c>
      <c r="S3340" s="5">
        <v>8567100000</v>
      </c>
      <c r="T3340" s="5">
        <v>10746000000</v>
      </c>
      <c r="U3340" s="5">
        <v>9296100000</v>
      </c>
      <c r="V3340" s="5">
        <v>11072000000</v>
      </c>
      <c r="W3340" s="5">
        <v>0.67800000000000005</v>
      </c>
      <c r="X3340" s="5">
        <v>0.64200000000000002</v>
      </c>
      <c r="Y3340" s="5">
        <v>0.624</v>
      </c>
      <c r="Z3340" s="5">
        <v>0.75958702064896799</v>
      </c>
      <c r="AC3340" s="6">
        <v>0.75958702064896799</v>
      </c>
      <c r="AD3340" s="7"/>
    </row>
    <row r="3341" spans="1:30" ht="14.6" x14ac:dyDescent="0.35">
      <c r="A3341" s="5" t="s">
        <v>638</v>
      </c>
      <c r="B3341" s="5">
        <v>1179</v>
      </c>
      <c r="C3341" s="5" t="s">
        <v>18</v>
      </c>
      <c r="D3341" s="5" t="s">
        <v>639</v>
      </c>
      <c r="E3341" s="5" t="s">
        <v>640</v>
      </c>
      <c r="F3341" s="5">
        <v>13954000</v>
      </c>
      <c r="G3341" s="5"/>
      <c r="H3341" s="5"/>
      <c r="I3341" s="5">
        <v>22022000</v>
      </c>
      <c r="J3341" s="5"/>
      <c r="K3341" s="5"/>
      <c r="L3341" s="5">
        <v>0.70299999999999996</v>
      </c>
      <c r="M3341" s="5"/>
      <c r="N3341" s="5"/>
      <c r="O3341" s="5">
        <v>0.7</v>
      </c>
      <c r="Q3341" s="5">
        <v>9127400000</v>
      </c>
      <c r="R3341" s="5">
        <v>7260800000</v>
      </c>
      <c r="S3341" s="5">
        <v>8567100000</v>
      </c>
      <c r="T3341" s="5">
        <v>10746000000</v>
      </c>
      <c r="U3341" s="5">
        <v>9296100000</v>
      </c>
      <c r="V3341" s="5">
        <v>11072000000</v>
      </c>
      <c r="W3341" s="5">
        <v>0.67800000000000005</v>
      </c>
      <c r="X3341" s="5">
        <v>0.64200000000000002</v>
      </c>
      <c r="Y3341" s="5">
        <v>0.624</v>
      </c>
      <c r="Z3341" s="5">
        <v>1.03687315634218</v>
      </c>
      <c r="AC3341" s="6">
        <v>1.03687315634218</v>
      </c>
      <c r="AD3341" s="7"/>
    </row>
    <row r="3342" spans="1:30" ht="14.6" x14ac:dyDescent="0.35">
      <c r="A3342" s="5" t="s">
        <v>638</v>
      </c>
      <c r="B3342" s="5">
        <v>1066</v>
      </c>
      <c r="C3342" s="5" t="s">
        <v>18</v>
      </c>
      <c r="D3342" s="5" t="s">
        <v>639</v>
      </c>
      <c r="E3342" s="5" t="s">
        <v>640</v>
      </c>
      <c r="F3342" s="5">
        <v>17248000</v>
      </c>
      <c r="G3342" s="5">
        <v>18956000</v>
      </c>
      <c r="H3342" s="5">
        <v>25000000</v>
      </c>
      <c r="I3342" s="5">
        <v>24845000</v>
      </c>
      <c r="J3342" s="5">
        <v>23079000</v>
      </c>
      <c r="K3342" s="5">
        <v>28234000</v>
      </c>
      <c r="L3342" s="5">
        <v>0.65600000000000003</v>
      </c>
      <c r="M3342" s="5">
        <v>1.012</v>
      </c>
      <c r="N3342" s="5">
        <v>1.4990000000000001</v>
      </c>
      <c r="O3342" s="5">
        <v>1.06</v>
      </c>
      <c r="P3342" s="5">
        <v>0.996</v>
      </c>
      <c r="Q3342" s="5">
        <v>9127400000</v>
      </c>
      <c r="R3342" s="5">
        <v>7260800000</v>
      </c>
      <c r="S3342" s="5">
        <v>8567100000</v>
      </c>
      <c r="T3342" s="5">
        <v>10746000000</v>
      </c>
      <c r="U3342" s="5">
        <v>9296100000</v>
      </c>
      <c r="V3342" s="5">
        <v>11072000000</v>
      </c>
      <c r="W3342" s="5">
        <v>0.67800000000000005</v>
      </c>
      <c r="X3342" s="5">
        <v>0.64200000000000002</v>
      </c>
      <c r="Y3342" s="5">
        <v>0.624</v>
      </c>
      <c r="Z3342" s="5">
        <v>0.96755162241887904</v>
      </c>
      <c r="AA3342" s="5">
        <v>1.5763239875389401</v>
      </c>
      <c r="AB3342" s="5">
        <v>2.4022435897435899</v>
      </c>
      <c r="AC3342" s="6">
        <v>1.6487063999004696</v>
      </c>
      <c r="AD3342" s="7">
        <v>0.31084113048049011</v>
      </c>
    </row>
    <row r="3343" spans="1:30" ht="14.6" x14ac:dyDescent="0.35">
      <c r="A3343" s="5" t="s">
        <v>1595</v>
      </c>
      <c r="B3343" s="5">
        <v>272</v>
      </c>
      <c r="C3343" s="5" t="s">
        <v>18</v>
      </c>
      <c r="D3343" s="5" t="s">
        <v>1596</v>
      </c>
      <c r="E3343" s="5" t="s">
        <v>1597</v>
      </c>
      <c r="F3343" s="5">
        <v>20953000</v>
      </c>
      <c r="G3343" s="5"/>
      <c r="H3343" s="5"/>
      <c r="I3343" s="5">
        <v>22537000</v>
      </c>
      <c r="J3343" s="5"/>
      <c r="K3343" s="5"/>
      <c r="L3343" s="5">
        <v>1.0009999999999999</v>
      </c>
      <c r="M3343" s="5"/>
      <c r="N3343" s="5"/>
      <c r="O3343" s="5">
        <v>1</v>
      </c>
      <c r="Q3343" s="5">
        <v>588680000</v>
      </c>
      <c r="R3343" s="5">
        <v>1165800000</v>
      </c>
      <c r="S3343" s="5">
        <v>1302500000</v>
      </c>
      <c r="T3343" s="5">
        <v>459030000</v>
      </c>
      <c r="U3343" s="5">
        <v>926350000</v>
      </c>
      <c r="V3343" s="5">
        <v>1072500000</v>
      </c>
      <c r="W3343" s="5">
        <v>1.133</v>
      </c>
      <c r="X3343" s="5">
        <v>1.1180000000000001</v>
      </c>
      <c r="Y3343" s="5">
        <v>1.113</v>
      </c>
      <c r="Z3343" s="5">
        <v>0.88349514563106801</v>
      </c>
      <c r="AC3343" s="6">
        <v>0.88349514563106801</v>
      </c>
      <c r="AD3343" s="7"/>
    </row>
    <row r="3344" spans="1:30" ht="14.6" x14ac:dyDescent="0.35">
      <c r="A3344" s="5" t="s">
        <v>2837</v>
      </c>
      <c r="B3344" s="5">
        <v>37</v>
      </c>
      <c r="C3344" s="5" t="s">
        <v>18</v>
      </c>
      <c r="D3344" s="5" t="s">
        <v>2838</v>
      </c>
      <c r="E3344" s="5" t="s">
        <v>2839</v>
      </c>
      <c r="F3344" s="5"/>
      <c r="G3344" s="5"/>
      <c r="H3344" s="5">
        <v>14285000</v>
      </c>
      <c r="I3344" s="5"/>
      <c r="J3344" s="5"/>
      <c r="K3344" s="5">
        <v>15970000</v>
      </c>
      <c r="L3344" s="5"/>
      <c r="M3344" s="5"/>
      <c r="N3344" s="5">
        <v>0.97199999999999998</v>
      </c>
      <c r="O3344" s="5">
        <v>0.97</v>
      </c>
      <c r="AC3344" s="6"/>
      <c r="AD3344" s="7"/>
    </row>
    <row r="3345" spans="1:30" ht="14.6" x14ac:dyDescent="0.35">
      <c r="A3345" s="5" t="s">
        <v>1223</v>
      </c>
      <c r="B3345" s="5">
        <v>329</v>
      </c>
      <c r="C3345" s="5" t="s">
        <v>18</v>
      </c>
      <c r="D3345" s="5" t="s">
        <v>1224</v>
      </c>
      <c r="E3345" s="5" t="s">
        <v>1225</v>
      </c>
      <c r="F3345" s="5">
        <v>4861700</v>
      </c>
      <c r="G3345" s="5"/>
      <c r="H3345" s="5">
        <v>3562300</v>
      </c>
      <c r="I3345" s="5">
        <v>2768200</v>
      </c>
      <c r="J3345" s="5"/>
      <c r="K3345" s="5">
        <v>4258200</v>
      </c>
      <c r="L3345" s="5">
        <v>1.4630000000000001</v>
      </c>
      <c r="M3345" s="5"/>
      <c r="N3345" s="5">
        <v>0.64</v>
      </c>
      <c r="O3345" s="5">
        <v>1.05</v>
      </c>
      <c r="P3345" s="5">
        <v>0.96399999999999997</v>
      </c>
      <c r="Q3345" s="5">
        <v>167750000</v>
      </c>
      <c r="R3345" s="5">
        <v>183430000</v>
      </c>
      <c r="S3345" s="5">
        <v>85297000</v>
      </c>
      <c r="T3345" s="5">
        <v>112590000</v>
      </c>
      <c r="U3345" s="5">
        <v>133330000</v>
      </c>
      <c r="V3345" s="5">
        <v>60156000</v>
      </c>
      <c r="W3345" s="5">
        <v>1.2689999999999999</v>
      </c>
      <c r="X3345" s="5">
        <v>1.3380000000000001</v>
      </c>
      <c r="Y3345" s="5">
        <v>1.21</v>
      </c>
      <c r="Z3345" s="5">
        <v>1.1528762805358601</v>
      </c>
      <c r="AB3345" s="5">
        <v>0.52892561983471098</v>
      </c>
      <c r="AC3345" s="6">
        <v>0.84090095018528555</v>
      </c>
      <c r="AD3345" s="7">
        <v>0.73138516719763402</v>
      </c>
    </row>
    <row r="3346" spans="1:30" ht="14.6" x14ac:dyDescent="0.35">
      <c r="A3346" s="5" t="s">
        <v>2525</v>
      </c>
      <c r="B3346" s="5">
        <v>191</v>
      </c>
      <c r="C3346" s="5" t="s">
        <v>18</v>
      </c>
      <c r="D3346" s="5" t="s">
        <v>3414</v>
      </c>
      <c r="E3346" s="5" t="s">
        <v>2527</v>
      </c>
      <c r="F3346" s="5"/>
      <c r="G3346" s="5"/>
      <c r="H3346" s="5">
        <v>11063000</v>
      </c>
      <c r="I3346" s="5"/>
      <c r="J3346" s="5"/>
      <c r="K3346" s="5">
        <v>6853000</v>
      </c>
      <c r="L3346" s="5"/>
      <c r="M3346" s="5"/>
      <c r="N3346" s="5">
        <v>1.8460000000000001</v>
      </c>
      <c r="O3346" s="5">
        <v>1.85</v>
      </c>
      <c r="Q3346" s="5">
        <v>1348100000</v>
      </c>
      <c r="R3346" s="5">
        <v>2110100000</v>
      </c>
      <c r="S3346" s="5">
        <v>1203400000</v>
      </c>
      <c r="T3346" s="5">
        <v>1060600000</v>
      </c>
      <c r="U3346" s="5">
        <v>1522000000</v>
      </c>
      <c r="V3346" s="5">
        <v>932460000</v>
      </c>
      <c r="W3346" s="5">
        <v>1.226</v>
      </c>
      <c r="X3346" s="5">
        <v>1.2450000000000001</v>
      </c>
      <c r="Y3346" s="5">
        <v>1.103</v>
      </c>
      <c r="AB3346" s="5">
        <v>1.6736174070716201</v>
      </c>
      <c r="AC3346" s="6">
        <v>1.6736174070716201</v>
      </c>
      <c r="AD3346" s="7"/>
    </row>
    <row r="3347" spans="1:30" ht="14.6" x14ac:dyDescent="0.35">
      <c r="A3347" s="5" t="s">
        <v>2525</v>
      </c>
      <c r="B3347" s="5">
        <v>219</v>
      </c>
      <c r="C3347" s="5" t="s">
        <v>18</v>
      </c>
      <c r="D3347" s="5" t="s">
        <v>3414</v>
      </c>
      <c r="E3347" s="5" t="s">
        <v>2527</v>
      </c>
      <c r="F3347" s="5"/>
      <c r="G3347" s="5"/>
      <c r="H3347" s="5">
        <v>2594100</v>
      </c>
      <c r="I3347" s="5"/>
      <c r="J3347" s="5"/>
      <c r="K3347" s="5">
        <v>1658100</v>
      </c>
      <c r="L3347" s="5"/>
      <c r="M3347" s="5"/>
      <c r="N3347" s="5">
        <v>1.4630000000000001</v>
      </c>
      <c r="O3347" s="5">
        <v>1.46</v>
      </c>
      <c r="Q3347" s="5">
        <v>1348100000</v>
      </c>
      <c r="R3347" s="5">
        <v>2110100000</v>
      </c>
      <c r="S3347" s="5">
        <v>1203400000</v>
      </c>
      <c r="T3347" s="5">
        <v>1060600000</v>
      </c>
      <c r="U3347" s="5">
        <v>1522000000</v>
      </c>
      <c r="V3347" s="5">
        <v>932460000</v>
      </c>
      <c r="W3347" s="5">
        <v>1.226</v>
      </c>
      <c r="X3347" s="5">
        <v>1.2450000000000001</v>
      </c>
      <c r="Y3347" s="5">
        <v>1.103</v>
      </c>
      <c r="AB3347" s="5">
        <v>1.3263825929283799</v>
      </c>
      <c r="AC3347" s="6">
        <v>1.3263825929283799</v>
      </c>
      <c r="AD3347" s="7"/>
    </row>
    <row r="3348" spans="1:30" ht="14.6" x14ac:dyDescent="0.35">
      <c r="A3348" s="5" t="s">
        <v>1739</v>
      </c>
      <c r="B3348" s="5">
        <v>481</v>
      </c>
      <c r="C3348" s="5" t="s">
        <v>18</v>
      </c>
      <c r="D3348" s="5" t="s">
        <v>1740</v>
      </c>
      <c r="E3348" s="5" t="s">
        <v>1741</v>
      </c>
      <c r="F3348" s="5">
        <v>2753500</v>
      </c>
      <c r="G3348" s="5"/>
      <c r="H3348" s="5"/>
      <c r="I3348" s="5">
        <v>2131500</v>
      </c>
      <c r="J3348" s="5"/>
      <c r="K3348" s="5"/>
      <c r="L3348" s="5">
        <v>1.381</v>
      </c>
      <c r="M3348" s="5"/>
      <c r="N3348" s="5"/>
      <c r="O3348" s="5">
        <v>1.38</v>
      </c>
      <c r="Q3348" s="5">
        <v>3166400000</v>
      </c>
      <c r="R3348" s="5">
        <v>2850900000</v>
      </c>
      <c r="S3348" s="5">
        <v>2964700000</v>
      </c>
      <c r="T3348" s="5">
        <v>2787700000</v>
      </c>
      <c r="U3348" s="5">
        <v>2623400000</v>
      </c>
      <c r="V3348" s="5">
        <v>2615900000</v>
      </c>
      <c r="W3348" s="5">
        <v>1.0069999999999999</v>
      </c>
      <c r="X3348" s="5">
        <v>1.0249999999999999</v>
      </c>
      <c r="Y3348" s="5">
        <v>0.999</v>
      </c>
      <c r="Z3348" s="5">
        <v>1.3714001986097299</v>
      </c>
      <c r="AC3348" s="6">
        <v>1.3714001986097299</v>
      </c>
      <c r="AD3348" s="7"/>
    </row>
    <row r="3349" spans="1:30" ht="14.6" x14ac:dyDescent="0.35">
      <c r="A3349" s="5" t="s">
        <v>1739</v>
      </c>
      <c r="B3349" s="5">
        <v>668</v>
      </c>
      <c r="C3349" s="5" t="s">
        <v>18</v>
      </c>
      <c r="D3349" s="5" t="s">
        <v>1740</v>
      </c>
      <c r="E3349" s="5" t="s">
        <v>1741</v>
      </c>
      <c r="F3349" s="5">
        <v>7899600</v>
      </c>
      <c r="G3349" s="5"/>
      <c r="H3349" s="5"/>
      <c r="I3349" s="5">
        <v>6123600</v>
      </c>
      <c r="J3349" s="5"/>
      <c r="K3349" s="5"/>
      <c r="L3349" s="5">
        <v>1.1910000000000001</v>
      </c>
      <c r="M3349" s="5"/>
      <c r="N3349" s="5"/>
      <c r="O3349" s="5">
        <v>1.19</v>
      </c>
      <c r="Q3349" s="5">
        <v>3166400000</v>
      </c>
      <c r="R3349" s="5">
        <v>2850900000</v>
      </c>
      <c r="S3349" s="5">
        <v>2964700000</v>
      </c>
      <c r="T3349" s="5">
        <v>2787700000</v>
      </c>
      <c r="U3349" s="5">
        <v>2623400000</v>
      </c>
      <c r="V3349" s="5">
        <v>2615900000</v>
      </c>
      <c r="W3349" s="5">
        <v>1.0069999999999999</v>
      </c>
      <c r="X3349" s="5">
        <v>1.0249999999999999</v>
      </c>
      <c r="Y3349" s="5">
        <v>0.999</v>
      </c>
      <c r="Z3349" s="5">
        <v>1.18272095332671</v>
      </c>
      <c r="AC3349" s="6">
        <v>1.18272095332671</v>
      </c>
      <c r="AD3349" s="7"/>
    </row>
    <row r="3350" spans="1:30" ht="14.6" x14ac:dyDescent="0.35">
      <c r="A3350" s="5" t="s">
        <v>2117</v>
      </c>
      <c r="B3350" s="5">
        <v>44</v>
      </c>
      <c r="C3350" s="5" t="s">
        <v>18</v>
      </c>
      <c r="D3350" s="5" t="s">
        <v>2118</v>
      </c>
      <c r="E3350" s="5" t="s">
        <v>2119</v>
      </c>
      <c r="F3350" s="5"/>
      <c r="G3350" s="5">
        <v>6538800</v>
      </c>
      <c r="H3350" s="5">
        <v>9940600</v>
      </c>
      <c r="I3350" s="5"/>
      <c r="J3350" s="5">
        <v>6599700</v>
      </c>
      <c r="K3350" s="5">
        <v>5411900</v>
      </c>
      <c r="L3350" s="5"/>
      <c r="M3350" s="5">
        <v>1.252</v>
      </c>
      <c r="N3350" s="5">
        <v>1.157</v>
      </c>
      <c r="O3350" s="5">
        <v>1.2</v>
      </c>
      <c r="P3350" s="5">
        <v>0.186</v>
      </c>
      <c r="Q3350" s="5">
        <v>3543800000</v>
      </c>
      <c r="R3350" s="5">
        <v>5313000000</v>
      </c>
      <c r="S3350" s="5">
        <v>4609200000</v>
      </c>
      <c r="T3350" s="5">
        <v>1990500000</v>
      </c>
      <c r="U3350" s="5">
        <v>2542300000</v>
      </c>
      <c r="V3350" s="5">
        <v>2854500000</v>
      </c>
      <c r="W3350" s="5">
        <v>1.514</v>
      </c>
      <c r="X3350" s="5">
        <v>1.4830000000000001</v>
      </c>
      <c r="Y3350" s="5">
        <v>1.5049999999999999</v>
      </c>
      <c r="AA3350" s="5">
        <v>0.84423465947403897</v>
      </c>
      <c r="AB3350" s="5">
        <v>0.76877076411960099</v>
      </c>
      <c r="AC3350" s="6">
        <v>0.80650271179681998</v>
      </c>
      <c r="AD3350" s="7">
        <v>0.18923923191375616</v>
      </c>
    </row>
    <row r="3351" spans="1:30" ht="14.6" x14ac:dyDescent="0.35">
      <c r="A3351" s="5" t="s">
        <v>2117</v>
      </c>
      <c r="B3351" s="5">
        <v>55</v>
      </c>
      <c r="C3351" s="5" t="s">
        <v>18</v>
      </c>
      <c r="D3351" s="5" t="s">
        <v>2118</v>
      </c>
      <c r="E3351" s="5" t="s">
        <v>2119</v>
      </c>
      <c r="F3351" s="5">
        <v>12462000</v>
      </c>
      <c r="G3351" s="5"/>
      <c r="H3351" s="5">
        <v>16108000</v>
      </c>
      <c r="I3351" s="5">
        <v>7474400</v>
      </c>
      <c r="J3351" s="5"/>
      <c r="K3351" s="5">
        <v>8840500</v>
      </c>
      <c r="L3351" s="5">
        <v>1.8340000000000001</v>
      </c>
      <c r="M3351" s="5"/>
      <c r="N3351" s="5">
        <v>2.0419999999999998</v>
      </c>
      <c r="O3351" s="5">
        <v>1.94</v>
      </c>
      <c r="P3351" s="5">
        <v>7.2900000000000006E-2</v>
      </c>
      <c r="Q3351" s="5">
        <v>3543800000</v>
      </c>
      <c r="R3351" s="5">
        <v>5313000000</v>
      </c>
      <c r="S3351" s="5">
        <v>4609200000</v>
      </c>
      <c r="T3351" s="5">
        <v>1990500000</v>
      </c>
      <c r="U3351" s="5">
        <v>2542300000</v>
      </c>
      <c r="V3351" s="5">
        <v>2854500000</v>
      </c>
      <c r="W3351" s="5">
        <v>1.514</v>
      </c>
      <c r="X3351" s="5">
        <v>1.4830000000000001</v>
      </c>
      <c r="Y3351" s="5">
        <v>1.5049999999999999</v>
      </c>
      <c r="Z3351" s="5">
        <v>1.2113606340819001</v>
      </c>
      <c r="AB3351" s="5">
        <v>1.3568106312292401</v>
      </c>
      <c r="AC3351" s="6">
        <v>1.2840856326555701</v>
      </c>
      <c r="AD3351" s="7">
        <v>0.19874171105157257</v>
      </c>
    </row>
    <row r="3352" spans="1:30" ht="14.6" x14ac:dyDescent="0.35">
      <c r="A3352" s="5" t="s">
        <v>3154</v>
      </c>
      <c r="B3352" s="5">
        <v>31</v>
      </c>
      <c r="C3352" s="5" t="s">
        <v>18</v>
      </c>
      <c r="D3352" s="5" t="s">
        <v>3155</v>
      </c>
      <c r="E3352" s="5" t="s">
        <v>3156</v>
      </c>
      <c r="F3352" s="5"/>
      <c r="G3352" s="5"/>
      <c r="H3352" s="5">
        <v>10469000</v>
      </c>
      <c r="I3352" s="5"/>
      <c r="J3352" s="5"/>
      <c r="K3352" s="5">
        <v>7140200</v>
      </c>
      <c r="L3352" s="5"/>
      <c r="M3352" s="5"/>
      <c r="N3352" s="5">
        <v>1.58</v>
      </c>
      <c r="O3352" s="5">
        <v>1.58</v>
      </c>
      <c r="Q3352" s="5">
        <v>254930000</v>
      </c>
      <c r="R3352" s="5">
        <v>277920000</v>
      </c>
      <c r="S3352" s="5">
        <v>395120000</v>
      </c>
      <c r="T3352" s="5">
        <v>143000000</v>
      </c>
      <c r="U3352" s="5">
        <v>147870000</v>
      </c>
      <c r="V3352" s="5">
        <v>221740000</v>
      </c>
      <c r="W3352" s="5">
        <v>1.506</v>
      </c>
      <c r="X3352" s="5">
        <v>1.534</v>
      </c>
      <c r="Y3352" s="5">
        <v>1.347</v>
      </c>
      <c r="AB3352" s="5">
        <v>1.17297698589458</v>
      </c>
      <c r="AC3352" s="6">
        <v>1.17297698589458</v>
      </c>
      <c r="AD3352" s="7"/>
    </row>
    <row r="3353" spans="1:30" ht="14.6" x14ac:dyDescent="0.35">
      <c r="A3353" s="5" t="s">
        <v>872</v>
      </c>
      <c r="B3353" s="5">
        <v>38</v>
      </c>
      <c r="C3353" s="5" t="s">
        <v>18</v>
      </c>
      <c r="D3353" s="5" t="s">
        <v>873</v>
      </c>
      <c r="E3353" s="5" t="s">
        <v>874</v>
      </c>
      <c r="F3353" s="5">
        <v>6246200</v>
      </c>
      <c r="G3353" s="5"/>
      <c r="H3353" s="5">
        <v>7161600</v>
      </c>
      <c r="I3353" s="5">
        <v>6713700</v>
      </c>
      <c r="J3353" s="5"/>
      <c r="K3353" s="5">
        <v>5855600</v>
      </c>
      <c r="L3353" s="5">
        <v>1.1060000000000001</v>
      </c>
      <c r="M3353" s="5"/>
      <c r="N3353" s="5">
        <v>1.3420000000000001</v>
      </c>
      <c r="O3353" s="5">
        <v>1.22</v>
      </c>
      <c r="P3353" s="5">
        <v>0.38600000000000001</v>
      </c>
      <c r="Q3353" s="5">
        <v>790230000</v>
      </c>
      <c r="R3353" s="5">
        <v>849420000</v>
      </c>
      <c r="S3353" s="5">
        <v>844220000</v>
      </c>
      <c r="T3353" s="5">
        <v>651840000</v>
      </c>
      <c r="U3353" s="5">
        <v>720110000</v>
      </c>
      <c r="V3353" s="5">
        <v>724300000</v>
      </c>
      <c r="W3353" s="5">
        <v>1.028</v>
      </c>
      <c r="X3353" s="5">
        <v>1.0840000000000001</v>
      </c>
      <c r="Y3353" s="5">
        <v>1.0529999999999999</v>
      </c>
      <c r="Z3353" s="5">
        <v>1.07587548638132</v>
      </c>
      <c r="AB3353" s="5">
        <v>1.2744539411206099</v>
      </c>
      <c r="AC3353" s="6">
        <v>1.1751647137509651</v>
      </c>
      <c r="AD3353" s="7">
        <v>0.41327000658960411</v>
      </c>
    </row>
    <row r="3354" spans="1:30" ht="14.6" x14ac:dyDescent="0.35">
      <c r="A3354" s="5" t="s">
        <v>872</v>
      </c>
      <c r="B3354" s="5">
        <v>62</v>
      </c>
      <c r="C3354" s="5" t="s">
        <v>18</v>
      </c>
      <c r="D3354" s="5" t="s">
        <v>873</v>
      </c>
      <c r="E3354" s="5" t="s">
        <v>874</v>
      </c>
      <c r="F3354" s="5">
        <v>10513000</v>
      </c>
      <c r="G3354" s="5"/>
      <c r="H3354" s="5"/>
      <c r="I3354" s="5">
        <v>8295100</v>
      </c>
      <c r="J3354" s="5"/>
      <c r="K3354" s="5"/>
      <c r="L3354" s="5">
        <v>1.3109999999999999</v>
      </c>
      <c r="M3354" s="5"/>
      <c r="N3354" s="5"/>
      <c r="O3354" s="5">
        <v>1.31</v>
      </c>
      <c r="Q3354" s="5">
        <v>790230000</v>
      </c>
      <c r="R3354" s="5">
        <v>849420000</v>
      </c>
      <c r="S3354" s="5">
        <v>844220000</v>
      </c>
      <c r="T3354" s="5">
        <v>651840000</v>
      </c>
      <c r="U3354" s="5">
        <v>720110000</v>
      </c>
      <c r="V3354" s="5">
        <v>724300000</v>
      </c>
      <c r="W3354" s="5">
        <v>1.028</v>
      </c>
      <c r="X3354" s="5">
        <v>1.0840000000000001</v>
      </c>
      <c r="Y3354" s="5">
        <v>1.0529999999999999</v>
      </c>
      <c r="Z3354" s="5">
        <v>1.27529182879377</v>
      </c>
      <c r="AC3354" s="6">
        <v>1.27529182879377</v>
      </c>
      <c r="AD3354" s="7"/>
    </row>
    <row r="3355" spans="1:30" ht="14.6" x14ac:dyDescent="0.35">
      <c r="A3355" s="5" t="s">
        <v>2939</v>
      </c>
      <c r="B3355" s="5">
        <v>64</v>
      </c>
      <c r="C3355" s="5" t="s">
        <v>18</v>
      </c>
      <c r="D3355" s="5" t="s">
        <v>3415</v>
      </c>
      <c r="E3355" s="5" t="s">
        <v>2941</v>
      </c>
      <c r="F3355" s="5"/>
      <c r="G3355" s="5">
        <v>3987200</v>
      </c>
      <c r="H3355" s="5"/>
      <c r="I3355" s="5"/>
      <c r="J3355" s="5">
        <v>4830200</v>
      </c>
      <c r="K3355" s="5"/>
      <c r="L3355" s="5"/>
      <c r="M3355" s="5">
        <v>0.87</v>
      </c>
      <c r="N3355" s="5"/>
      <c r="O3355" s="5">
        <v>0.87</v>
      </c>
      <c r="Q3355" s="5">
        <v>302990000</v>
      </c>
      <c r="R3355" s="5">
        <v>218730000</v>
      </c>
      <c r="S3355" s="5">
        <v>122460000</v>
      </c>
      <c r="T3355" s="5">
        <v>157550000</v>
      </c>
      <c r="U3355" s="5">
        <v>165180000</v>
      </c>
      <c r="V3355" s="5">
        <v>101890000</v>
      </c>
      <c r="W3355" s="5">
        <v>1.202</v>
      </c>
      <c r="X3355" s="5">
        <v>1.274</v>
      </c>
      <c r="Y3355" s="5">
        <v>1.069</v>
      </c>
      <c r="AA3355" s="5">
        <v>0.68288854003139698</v>
      </c>
      <c r="AC3355" s="6">
        <v>0.68288854003139698</v>
      </c>
      <c r="AD3355" s="7"/>
    </row>
    <row r="3356" spans="1:30" ht="14.6" x14ac:dyDescent="0.35">
      <c r="A3356" s="5" t="s">
        <v>2624</v>
      </c>
      <c r="B3356" s="5">
        <v>88</v>
      </c>
      <c r="C3356" s="5" t="s">
        <v>18</v>
      </c>
      <c r="D3356" s="5" t="s">
        <v>2625</v>
      </c>
      <c r="E3356" s="5" t="s">
        <v>2626</v>
      </c>
      <c r="F3356" s="5"/>
      <c r="G3356" s="5">
        <v>12982000</v>
      </c>
      <c r="H3356" s="5"/>
      <c r="I3356" s="5"/>
      <c r="J3356" s="5">
        <v>12234000</v>
      </c>
      <c r="K3356" s="5"/>
      <c r="L3356" s="5"/>
      <c r="M3356" s="5">
        <v>1.151</v>
      </c>
      <c r="N3356" s="5"/>
      <c r="O3356" s="5">
        <v>1.1499999999999999</v>
      </c>
      <c r="Q3356" s="5">
        <v>3737700000</v>
      </c>
      <c r="R3356" s="5">
        <v>5033100000</v>
      </c>
      <c r="S3356" s="5">
        <v>3746900000</v>
      </c>
      <c r="T3356" s="5">
        <v>3025600000</v>
      </c>
      <c r="U3356" s="5">
        <v>4225100000</v>
      </c>
      <c r="V3356" s="5">
        <v>3220000000</v>
      </c>
      <c r="W3356" s="5">
        <v>1.0429999999999999</v>
      </c>
      <c r="X3356" s="5">
        <v>1.036</v>
      </c>
      <c r="Y3356" s="5">
        <v>1.0509999999999999</v>
      </c>
      <c r="AA3356" s="5">
        <v>1.1110038610038599</v>
      </c>
      <c r="AC3356" s="6">
        <v>1.1110038610038599</v>
      </c>
      <c r="AD3356" s="7"/>
    </row>
    <row r="3357" spans="1:30" ht="14.6" x14ac:dyDescent="0.35">
      <c r="A3357" s="5" t="s">
        <v>2057</v>
      </c>
      <c r="B3357" s="5">
        <v>775</v>
      </c>
      <c r="C3357" s="5" t="s">
        <v>18</v>
      </c>
      <c r="D3357" s="5" t="s">
        <v>3416</v>
      </c>
      <c r="E3357" s="5" t="s">
        <v>2059</v>
      </c>
      <c r="F3357" s="5"/>
      <c r="G3357" s="5">
        <v>12413000</v>
      </c>
      <c r="H3357" s="5">
        <v>15996000</v>
      </c>
      <c r="I3357" s="5"/>
      <c r="J3357" s="5">
        <v>8602300</v>
      </c>
      <c r="K3357" s="5">
        <v>6940700</v>
      </c>
      <c r="L3357" s="5"/>
      <c r="M3357" s="5">
        <v>1.6870000000000001</v>
      </c>
      <c r="N3357" s="5">
        <v>1.7170000000000001</v>
      </c>
      <c r="O3357" s="5">
        <v>1.7</v>
      </c>
      <c r="P3357" s="5">
        <v>1.49E-2</v>
      </c>
      <c r="Q3357" s="5">
        <v>3338600000</v>
      </c>
      <c r="R3357" s="5">
        <v>4409500000</v>
      </c>
      <c r="S3357" s="5">
        <v>3387700000</v>
      </c>
      <c r="T3357" s="5">
        <v>2394900000</v>
      </c>
      <c r="U3357" s="5">
        <v>3209200000</v>
      </c>
      <c r="V3357" s="5">
        <v>2466900000</v>
      </c>
      <c r="W3357" s="5">
        <v>1.1439999999999999</v>
      </c>
      <c r="X3357" s="5">
        <v>1.2050000000000001</v>
      </c>
      <c r="Y3357" s="5">
        <v>1.202</v>
      </c>
      <c r="AA3357" s="5">
        <v>1.4</v>
      </c>
      <c r="AB3357" s="5">
        <v>1.4284525790349401</v>
      </c>
      <c r="AC3357" s="6">
        <v>1.41422628951747</v>
      </c>
      <c r="AD3357" s="7">
        <v>2.612133420781448E-2</v>
      </c>
    </row>
    <row r="3358" spans="1:30" ht="14.6" x14ac:dyDescent="0.35">
      <c r="A3358" s="5" t="s">
        <v>3067</v>
      </c>
      <c r="B3358" s="5">
        <v>387</v>
      </c>
      <c r="C3358" s="5" t="s">
        <v>18</v>
      </c>
      <c r="D3358" s="5" t="s">
        <v>3068</v>
      </c>
      <c r="E3358" s="5" t="s">
        <v>3069</v>
      </c>
      <c r="F3358" s="5">
        <v>29107000</v>
      </c>
      <c r="G3358" s="5"/>
      <c r="H3358" s="5"/>
      <c r="I3358" s="5">
        <v>20733000</v>
      </c>
      <c r="J3358" s="5"/>
      <c r="K3358" s="5"/>
      <c r="L3358" s="5">
        <v>1.212</v>
      </c>
      <c r="M3358" s="5"/>
      <c r="N3358" s="5"/>
      <c r="O3358" s="5">
        <v>1.21</v>
      </c>
      <c r="Q3358" s="5">
        <v>2146400000</v>
      </c>
      <c r="R3358" s="5">
        <v>2247100000</v>
      </c>
      <c r="S3358" s="5">
        <v>1596700000</v>
      </c>
      <c r="T3358" s="5">
        <v>1635300000</v>
      </c>
      <c r="U3358" s="5">
        <v>1924300000</v>
      </c>
      <c r="V3358" s="5">
        <v>1296400000</v>
      </c>
      <c r="W3358" s="5">
        <v>1.135</v>
      </c>
      <c r="X3358" s="5">
        <v>1.157</v>
      </c>
      <c r="Y3358" s="5">
        <v>1.1930000000000001</v>
      </c>
      <c r="Z3358" s="5">
        <v>1.06784140969163</v>
      </c>
      <c r="AC3358" s="6">
        <v>1.06784140969163</v>
      </c>
      <c r="AD3358" s="7"/>
    </row>
    <row r="3359" spans="1:30" ht="14.6" x14ac:dyDescent="0.35">
      <c r="A3359" s="5" t="s">
        <v>2063</v>
      </c>
      <c r="B3359" s="5">
        <v>363</v>
      </c>
      <c r="C3359" s="5" t="s">
        <v>18</v>
      </c>
      <c r="D3359" s="5" t="s">
        <v>2064</v>
      </c>
      <c r="E3359" s="5" t="s">
        <v>2065</v>
      </c>
      <c r="F3359" s="5"/>
      <c r="G3359" s="5">
        <v>29173000</v>
      </c>
      <c r="H3359" s="5">
        <v>45603000</v>
      </c>
      <c r="I3359" s="5"/>
      <c r="J3359" s="5">
        <v>18849000</v>
      </c>
      <c r="K3359" s="5">
        <v>24269000</v>
      </c>
      <c r="L3359" s="5"/>
      <c r="M3359" s="5">
        <v>1.556</v>
      </c>
      <c r="N3359" s="5">
        <v>1.7410000000000001</v>
      </c>
      <c r="O3359" s="5">
        <v>1.65</v>
      </c>
      <c r="P3359" s="5">
        <v>0.10100000000000001</v>
      </c>
      <c r="Q3359" s="5">
        <v>6337000000</v>
      </c>
      <c r="R3359" s="5">
        <v>7757200000</v>
      </c>
      <c r="S3359" s="5">
        <v>6352500000</v>
      </c>
      <c r="T3359" s="5">
        <v>4578900000</v>
      </c>
      <c r="U3359" s="5">
        <v>5446400000</v>
      </c>
      <c r="V3359" s="5">
        <v>4592300000</v>
      </c>
      <c r="W3359" s="5">
        <v>1.208</v>
      </c>
      <c r="X3359" s="5">
        <v>1.1879999999999999</v>
      </c>
      <c r="Y3359" s="5">
        <v>1.2330000000000001</v>
      </c>
      <c r="AA3359" s="5">
        <v>1.3097643097643099</v>
      </c>
      <c r="AB3359" s="5">
        <v>1.4120032441200301</v>
      </c>
      <c r="AC3359" s="6">
        <v>1.36088377694217</v>
      </c>
      <c r="AD3359" s="7">
        <v>0.10898064367062643</v>
      </c>
    </row>
    <row r="3360" spans="1:30" ht="14.6" x14ac:dyDescent="0.35">
      <c r="A3360" s="5" t="s">
        <v>2063</v>
      </c>
      <c r="B3360" s="5">
        <v>354</v>
      </c>
      <c r="C3360" s="5" t="s">
        <v>18</v>
      </c>
      <c r="D3360" s="5" t="s">
        <v>2064</v>
      </c>
      <c r="E3360" s="5" t="s">
        <v>2065</v>
      </c>
      <c r="F3360" s="5"/>
      <c r="G3360" s="5">
        <v>10829000</v>
      </c>
      <c r="H3360" s="5">
        <v>9178800</v>
      </c>
      <c r="I3360" s="5"/>
      <c r="J3360" s="5">
        <v>7366300</v>
      </c>
      <c r="K3360" s="5">
        <v>7761100</v>
      </c>
      <c r="L3360" s="5"/>
      <c r="M3360" s="5">
        <v>1.446</v>
      </c>
      <c r="N3360" s="5">
        <v>1.206</v>
      </c>
      <c r="O3360" s="5">
        <v>1.33</v>
      </c>
      <c r="P3360" s="5">
        <v>0.27500000000000002</v>
      </c>
      <c r="Q3360" s="5">
        <v>6337000000</v>
      </c>
      <c r="R3360" s="5">
        <v>7757200000</v>
      </c>
      <c r="S3360" s="5">
        <v>6352500000</v>
      </c>
      <c r="T3360" s="5">
        <v>4578900000</v>
      </c>
      <c r="U3360" s="5">
        <v>5446400000</v>
      </c>
      <c r="V3360" s="5">
        <v>4592300000</v>
      </c>
      <c r="W3360" s="5">
        <v>1.208</v>
      </c>
      <c r="X3360" s="5">
        <v>1.1879999999999999</v>
      </c>
      <c r="Y3360" s="5">
        <v>1.2330000000000001</v>
      </c>
      <c r="AA3360" s="5">
        <v>1.21717171717172</v>
      </c>
      <c r="AB3360" s="5">
        <v>0.97810218978102204</v>
      </c>
      <c r="AC3360" s="6">
        <v>1.097636953476371</v>
      </c>
      <c r="AD3360" s="7">
        <v>0.67311970557797318</v>
      </c>
    </row>
    <row r="3361" spans="1:30" ht="14.6" x14ac:dyDescent="0.35">
      <c r="A3361" s="5" t="s">
        <v>2063</v>
      </c>
      <c r="B3361" s="5">
        <v>169</v>
      </c>
      <c r="C3361" s="5" t="s">
        <v>18</v>
      </c>
      <c r="D3361" s="5" t="s">
        <v>2064</v>
      </c>
      <c r="E3361" s="5" t="s">
        <v>2065</v>
      </c>
      <c r="F3361" s="5">
        <v>14729000</v>
      </c>
      <c r="G3361" s="5">
        <v>15709000</v>
      </c>
      <c r="H3361" s="5"/>
      <c r="I3361" s="5">
        <v>8308900</v>
      </c>
      <c r="J3361" s="5">
        <v>10368000</v>
      </c>
      <c r="K3361" s="5"/>
      <c r="L3361" s="5">
        <v>1.6279999999999999</v>
      </c>
      <c r="M3361" s="5">
        <v>1.254</v>
      </c>
      <c r="N3361" s="5"/>
      <c r="O3361" s="5">
        <v>1.44</v>
      </c>
      <c r="P3361" s="5">
        <v>0.30399999999999999</v>
      </c>
      <c r="Q3361" s="5">
        <v>6337000000</v>
      </c>
      <c r="R3361" s="5">
        <v>7757200000</v>
      </c>
      <c r="S3361" s="5">
        <v>6352500000</v>
      </c>
      <c r="T3361" s="5">
        <v>4578900000</v>
      </c>
      <c r="U3361" s="5">
        <v>5446400000</v>
      </c>
      <c r="V3361" s="5">
        <v>4592300000</v>
      </c>
      <c r="W3361" s="5">
        <v>1.208</v>
      </c>
      <c r="X3361" s="5">
        <v>1.1879999999999999</v>
      </c>
      <c r="Y3361" s="5">
        <v>1.2330000000000001</v>
      </c>
      <c r="Z3361" s="5">
        <v>1.3476821192052999</v>
      </c>
      <c r="AA3361" s="5">
        <v>1.05555555555556</v>
      </c>
      <c r="AC3361" s="6">
        <v>1.20161883738043</v>
      </c>
      <c r="AD3361" s="7">
        <v>0.49367551479255106</v>
      </c>
    </row>
    <row r="3362" spans="1:30" ht="14.6" x14ac:dyDescent="0.35">
      <c r="A3362" s="5" t="s">
        <v>503</v>
      </c>
      <c r="B3362" s="5">
        <v>333</v>
      </c>
      <c r="C3362" s="5" t="s">
        <v>18</v>
      </c>
      <c r="D3362" s="5" t="s">
        <v>504</v>
      </c>
      <c r="E3362" s="5" t="s">
        <v>505</v>
      </c>
      <c r="F3362" s="5"/>
      <c r="G3362" s="5">
        <v>7611800</v>
      </c>
      <c r="H3362" s="5">
        <v>7641800</v>
      </c>
      <c r="I3362" s="5"/>
      <c r="J3362" s="5">
        <v>3730100</v>
      </c>
      <c r="K3362" s="5">
        <v>4177300</v>
      </c>
      <c r="L3362" s="5"/>
      <c r="M3362" s="5">
        <v>1.161</v>
      </c>
      <c r="N3362" s="5">
        <v>1.387</v>
      </c>
      <c r="O3362" s="5">
        <v>1.27</v>
      </c>
      <c r="P3362" s="5">
        <v>0.309</v>
      </c>
      <c r="Q3362" s="5">
        <v>2677300000</v>
      </c>
      <c r="R3362" s="5">
        <v>3203100000</v>
      </c>
      <c r="S3362" s="5">
        <v>3462600000</v>
      </c>
      <c r="T3362" s="5">
        <v>3144000000</v>
      </c>
      <c r="U3362" s="5">
        <v>3215600000</v>
      </c>
      <c r="V3362" s="5">
        <v>3742000000</v>
      </c>
      <c r="W3362" s="5">
        <v>0.84499999999999997</v>
      </c>
      <c r="X3362" s="5">
        <v>0.85199999999999998</v>
      </c>
      <c r="Y3362" s="5">
        <v>0.81799999999999995</v>
      </c>
      <c r="AA3362" s="5">
        <v>1.36267605633803</v>
      </c>
      <c r="AB3362" s="5">
        <v>1.69559902200489</v>
      </c>
      <c r="AC3362" s="6">
        <v>1.5291375391714599</v>
      </c>
      <c r="AD3362" s="7">
        <v>0.22510816176647472</v>
      </c>
    </row>
    <row r="3363" spans="1:30" ht="14.6" x14ac:dyDescent="0.35">
      <c r="A3363" s="5" t="s">
        <v>1499</v>
      </c>
      <c r="B3363" s="5">
        <v>74</v>
      </c>
      <c r="C3363" s="5" t="s">
        <v>18</v>
      </c>
      <c r="D3363" s="5" t="s">
        <v>1500</v>
      </c>
      <c r="E3363" s="5" t="s">
        <v>1501</v>
      </c>
      <c r="F3363" s="5">
        <v>17792000</v>
      </c>
      <c r="G3363" s="5">
        <v>54494000</v>
      </c>
      <c r="H3363" s="5">
        <v>51094000</v>
      </c>
      <c r="I3363" s="5">
        <v>15672000</v>
      </c>
      <c r="J3363" s="5">
        <v>48959000</v>
      </c>
      <c r="K3363" s="5">
        <v>56828000</v>
      </c>
      <c r="L3363" s="5">
        <v>1.071</v>
      </c>
      <c r="M3363" s="5">
        <v>1.1399999999999999</v>
      </c>
      <c r="N3363" s="5">
        <v>1.028</v>
      </c>
      <c r="O3363" s="5">
        <v>1.08</v>
      </c>
      <c r="P3363" s="5">
        <v>0.17599999999999999</v>
      </c>
      <c r="Q3363" s="5">
        <v>3396800000</v>
      </c>
      <c r="R3363" s="5">
        <v>5863200000</v>
      </c>
      <c r="S3363" s="5">
        <v>5735000000</v>
      </c>
      <c r="T3363" s="5">
        <v>3334100000</v>
      </c>
      <c r="U3363" s="5">
        <v>5563600000</v>
      </c>
      <c r="V3363" s="5">
        <v>5445400000</v>
      </c>
      <c r="W3363" s="5">
        <v>0.9</v>
      </c>
      <c r="X3363" s="5">
        <v>0.95799999999999996</v>
      </c>
      <c r="Y3363" s="5">
        <v>0.92600000000000005</v>
      </c>
      <c r="Z3363" s="5">
        <v>1.19</v>
      </c>
      <c r="AA3363" s="5">
        <v>1.1899791231732799</v>
      </c>
      <c r="AB3363" s="5">
        <v>1.1101511879049699</v>
      </c>
      <c r="AC3363" s="6">
        <v>1.1633767703594167</v>
      </c>
      <c r="AD3363" s="7">
        <v>3.3580200036450236E-2</v>
      </c>
    </row>
    <row r="3364" spans="1:30" ht="14.6" x14ac:dyDescent="0.35">
      <c r="A3364" s="5" t="s">
        <v>1484</v>
      </c>
      <c r="B3364" s="5">
        <v>352</v>
      </c>
      <c r="C3364" s="5" t="s">
        <v>18</v>
      </c>
      <c r="D3364" s="5" t="s">
        <v>1485</v>
      </c>
      <c r="E3364" s="5" t="s">
        <v>1486</v>
      </c>
      <c r="F3364" s="5">
        <v>13223000</v>
      </c>
      <c r="G3364" s="5"/>
      <c r="H3364" s="5"/>
      <c r="I3364" s="5">
        <v>11239000</v>
      </c>
      <c r="J3364" s="5"/>
      <c r="K3364" s="5"/>
      <c r="L3364" s="5">
        <v>1.024</v>
      </c>
      <c r="M3364" s="5"/>
      <c r="N3364" s="5"/>
      <c r="O3364" s="5">
        <v>1.02</v>
      </c>
      <c r="Q3364" s="5">
        <v>2884100000</v>
      </c>
      <c r="R3364" s="5">
        <v>3253600000</v>
      </c>
      <c r="S3364" s="5">
        <v>3481800000</v>
      </c>
      <c r="T3364" s="5">
        <v>2576300000</v>
      </c>
      <c r="U3364" s="5">
        <v>2974200000</v>
      </c>
      <c r="V3364" s="5">
        <v>2974500000</v>
      </c>
      <c r="W3364" s="5">
        <v>0.96</v>
      </c>
      <c r="X3364" s="5">
        <v>0.96099999999999997</v>
      </c>
      <c r="Y3364" s="5">
        <v>0.998</v>
      </c>
      <c r="Z3364" s="5">
        <v>1.06666666666667</v>
      </c>
      <c r="AC3364" s="6">
        <v>1.06666666666667</v>
      </c>
      <c r="AD3364" s="7"/>
    </row>
    <row r="3365" spans="1:30" ht="14.6" x14ac:dyDescent="0.35">
      <c r="A3365" s="5" t="s">
        <v>1484</v>
      </c>
      <c r="B3365" s="5">
        <v>366</v>
      </c>
      <c r="C3365" s="5" t="s">
        <v>18</v>
      </c>
      <c r="D3365" s="5" t="s">
        <v>1485</v>
      </c>
      <c r="E3365" s="5" t="s">
        <v>1486</v>
      </c>
      <c r="F3365" s="5">
        <v>20868000</v>
      </c>
      <c r="G3365" s="5">
        <v>11334000</v>
      </c>
      <c r="H3365" s="5">
        <v>14727000</v>
      </c>
      <c r="I3365" s="5">
        <v>9282500</v>
      </c>
      <c r="J3365" s="5">
        <v>11782000</v>
      </c>
      <c r="K3365" s="5">
        <v>17735000</v>
      </c>
      <c r="L3365" s="5">
        <v>1.093</v>
      </c>
      <c r="M3365" s="5">
        <v>1.069</v>
      </c>
      <c r="N3365" s="5">
        <v>0.94199999999999995</v>
      </c>
      <c r="O3365" s="5">
        <v>1.03</v>
      </c>
      <c r="P3365" s="5">
        <v>0.63</v>
      </c>
      <c r="Q3365" s="5">
        <v>2884100000</v>
      </c>
      <c r="R3365" s="5">
        <v>3253600000</v>
      </c>
      <c r="S3365" s="5">
        <v>3481800000</v>
      </c>
      <c r="T3365" s="5">
        <v>2576300000</v>
      </c>
      <c r="U3365" s="5">
        <v>2974200000</v>
      </c>
      <c r="V3365" s="5">
        <v>2974500000</v>
      </c>
      <c r="W3365" s="5">
        <v>0.96</v>
      </c>
      <c r="X3365" s="5">
        <v>0.96099999999999997</v>
      </c>
      <c r="Y3365" s="5">
        <v>0.998</v>
      </c>
      <c r="Z3365" s="5">
        <v>1.1385416666666699</v>
      </c>
      <c r="AA3365" s="5">
        <v>1.1123829344432901</v>
      </c>
      <c r="AB3365" s="5">
        <v>0.94388777555110204</v>
      </c>
      <c r="AC3365" s="6">
        <v>1.0649374588870206</v>
      </c>
      <c r="AD3365" s="7">
        <v>0.49687014015519892</v>
      </c>
    </row>
    <row r="3366" spans="1:30" ht="14.6" x14ac:dyDescent="0.35">
      <c r="A3366" s="5" t="s">
        <v>1484</v>
      </c>
      <c r="B3366" s="5">
        <v>357</v>
      </c>
      <c r="C3366" s="5" t="s">
        <v>18</v>
      </c>
      <c r="D3366" s="5" t="s">
        <v>1485</v>
      </c>
      <c r="E3366" s="5" t="s">
        <v>1486</v>
      </c>
      <c r="F3366" s="5"/>
      <c r="G3366" s="5"/>
      <c r="H3366" s="5">
        <v>5207300</v>
      </c>
      <c r="I3366" s="5"/>
      <c r="J3366" s="5"/>
      <c r="K3366" s="5">
        <v>4865000</v>
      </c>
      <c r="L3366" s="5"/>
      <c r="M3366" s="5"/>
      <c r="N3366" s="5">
        <v>1.0900000000000001</v>
      </c>
      <c r="O3366" s="5">
        <v>1.0900000000000001</v>
      </c>
      <c r="Q3366" s="5">
        <v>2884100000</v>
      </c>
      <c r="R3366" s="5">
        <v>3253600000</v>
      </c>
      <c r="S3366" s="5">
        <v>3481800000</v>
      </c>
      <c r="T3366" s="5">
        <v>2576300000</v>
      </c>
      <c r="U3366" s="5">
        <v>2974200000</v>
      </c>
      <c r="V3366" s="5">
        <v>2974500000</v>
      </c>
      <c r="W3366" s="5">
        <v>0.96</v>
      </c>
      <c r="X3366" s="5">
        <v>0.96099999999999997</v>
      </c>
      <c r="Y3366" s="5">
        <v>0.998</v>
      </c>
      <c r="AB3366" s="5">
        <v>1.0921843687374799</v>
      </c>
      <c r="AC3366" s="6">
        <v>1.0921843687374799</v>
      </c>
      <c r="AD3366" s="7"/>
    </row>
    <row r="3367" spans="1:30" ht="14.6" x14ac:dyDescent="0.35">
      <c r="A3367" s="5" t="s">
        <v>2273</v>
      </c>
      <c r="B3367" s="5">
        <v>140</v>
      </c>
      <c r="C3367" s="5" t="s">
        <v>18</v>
      </c>
      <c r="D3367" s="5" t="s">
        <v>2274</v>
      </c>
      <c r="E3367" s="5" t="s">
        <v>2275</v>
      </c>
      <c r="F3367" s="5"/>
      <c r="G3367" s="5"/>
      <c r="H3367" s="5">
        <v>16867000</v>
      </c>
      <c r="I3367" s="5"/>
      <c r="J3367" s="5"/>
      <c r="K3367" s="5">
        <v>15312000</v>
      </c>
      <c r="L3367" s="5"/>
      <c r="M3367" s="5"/>
      <c r="N3367" s="5">
        <v>1.1950000000000001</v>
      </c>
      <c r="O3367" s="5">
        <v>1.2</v>
      </c>
      <c r="Q3367" s="5">
        <v>289870000</v>
      </c>
      <c r="R3367" s="5">
        <v>370440000</v>
      </c>
      <c r="S3367" s="5">
        <v>139760000</v>
      </c>
      <c r="T3367" s="5">
        <v>239960000</v>
      </c>
      <c r="U3367" s="5">
        <v>314740000</v>
      </c>
      <c r="V3367" s="5">
        <v>137560000</v>
      </c>
      <c r="W3367" s="5">
        <v>1.113</v>
      </c>
      <c r="X3367" s="5">
        <v>1.0669999999999999</v>
      </c>
      <c r="Y3367" s="5">
        <v>0.89800000000000002</v>
      </c>
      <c r="AB3367" s="5">
        <v>1.33073496659243</v>
      </c>
      <c r="AC3367" s="6">
        <v>1.33073496659243</v>
      </c>
      <c r="AD3367" s="7"/>
    </row>
    <row r="3368" spans="1:30" ht="14.6" x14ac:dyDescent="0.35">
      <c r="A3368" s="5" t="s">
        <v>1946</v>
      </c>
      <c r="B3368" s="5">
        <v>103</v>
      </c>
      <c r="C3368" s="5" t="s">
        <v>18</v>
      </c>
      <c r="D3368" s="5" t="s">
        <v>1947</v>
      </c>
      <c r="E3368" s="5" t="s">
        <v>1948</v>
      </c>
      <c r="F3368" s="5">
        <v>102320000</v>
      </c>
      <c r="G3368" s="5">
        <v>49408000</v>
      </c>
      <c r="H3368" s="5">
        <v>79062000</v>
      </c>
      <c r="I3368" s="5">
        <v>34749000</v>
      </c>
      <c r="J3368" s="5">
        <v>15167000</v>
      </c>
      <c r="K3368" s="5">
        <v>25665000</v>
      </c>
      <c r="L3368" s="5">
        <v>2.9740000000000002</v>
      </c>
      <c r="M3368" s="5">
        <v>3.5430000000000001</v>
      </c>
      <c r="N3368" s="5">
        <v>3.0179999999999998</v>
      </c>
      <c r="O3368" s="5">
        <v>3.18</v>
      </c>
      <c r="P3368" s="5">
        <v>3.5300000000000002E-3</v>
      </c>
      <c r="Q3368" s="5">
        <v>5175800000</v>
      </c>
      <c r="R3368" s="5">
        <v>4018600000</v>
      </c>
      <c r="S3368" s="5">
        <v>3515100000</v>
      </c>
      <c r="T3368" s="5">
        <v>2322300000</v>
      </c>
      <c r="U3368" s="5">
        <v>1619100000</v>
      </c>
      <c r="V3368" s="5">
        <v>1170500000</v>
      </c>
      <c r="W3368" s="5">
        <v>2.3149999999999999</v>
      </c>
      <c r="X3368" s="5">
        <v>2.3559999999999999</v>
      </c>
      <c r="Y3368" s="5">
        <v>2.496</v>
      </c>
      <c r="Z3368" s="5">
        <v>1.2846652267818599</v>
      </c>
      <c r="AA3368" s="5">
        <v>1.5038200339558601</v>
      </c>
      <c r="AB3368" s="5">
        <v>1.2091346153846201</v>
      </c>
      <c r="AC3368" s="6">
        <v>1.3325399587074467</v>
      </c>
      <c r="AD3368" s="7">
        <v>7.0915032140223766E-2</v>
      </c>
    </row>
    <row r="3369" spans="1:30" ht="14.6" x14ac:dyDescent="0.35">
      <c r="A3369" s="5" t="s">
        <v>1946</v>
      </c>
      <c r="B3369" s="5">
        <v>141</v>
      </c>
      <c r="C3369" s="5" t="s">
        <v>18</v>
      </c>
      <c r="D3369" s="5" t="s">
        <v>1947</v>
      </c>
      <c r="E3369" s="5" t="s">
        <v>1948</v>
      </c>
      <c r="F3369" s="5">
        <v>58161000</v>
      </c>
      <c r="G3369" s="5">
        <v>60071000</v>
      </c>
      <c r="H3369" s="5">
        <v>57373000</v>
      </c>
      <c r="I3369" s="5">
        <v>16177000</v>
      </c>
      <c r="J3369" s="5">
        <v>16558000</v>
      </c>
      <c r="K3369" s="5">
        <v>18777000</v>
      </c>
      <c r="L3369" s="5">
        <v>3.585</v>
      </c>
      <c r="M3369" s="5">
        <v>3.7730000000000001</v>
      </c>
      <c r="N3369" s="5">
        <v>2.9980000000000002</v>
      </c>
      <c r="O3369" s="5">
        <v>3.45</v>
      </c>
      <c r="P3369" s="5">
        <v>4.7499999999999999E-3</v>
      </c>
      <c r="Q3369" s="5">
        <v>5175800000</v>
      </c>
      <c r="R3369" s="5">
        <v>4018600000</v>
      </c>
      <c r="S3369" s="5">
        <v>3515100000</v>
      </c>
      <c r="T3369" s="5">
        <v>2322300000</v>
      </c>
      <c r="U3369" s="5">
        <v>1619100000</v>
      </c>
      <c r="V3369" s="5">
        <v>1170500000</v>
      </c>
      <c r="W3369" s="5">
        <v>2.3149999999999999</v>
      </c>
      <c r="X3369" s="5">
        <v>2.3559999999999999</v>
      </c>
      <c r="Y3369" s="5">
        <v>2.496</v>
      </c>
      <c r="Z3369" s="5">
        <v>1.5485961123110199</v>
      </c>
      <c r="AA3369" s="5">
        <v>1.60144312393888</v>
      </c>
      <c r="AB3369" s="5">
        <v>1.20112179487179</v>
      </c>
      <c r="AC3369" s="6">
        <v>1.4503870103738967</v>
      </c>
      <c r="AD3369" s="7">
        <v>8.2097161886817593E-2</v>
      </c>
    </row>
    <row r="3370" spans="1:30" ht="14.6" x14ac:dyDescent="0.35">
      <c r="A3370" s="5" t="s">
        <v>2855</v>
      </c>
      <c r="B3370" s="5">
        <v>142</v>
      </c>
      <c r="C3370" s="5" t="s">
        <v>18</v>
      </c>
      <c r="D3370" s="5" t="s">
        <v>2856</v>
      </c>
      <c r="E3370" s="5" t="s">
        <v>2857</v>
      </c>
      <c r="F3370" s="5">
        <v>59139000</v>
      </c>
      <c r="G3370" s="5">
        <v>60614000</v>
      </c>
      <c r="H3370" s="5">
        <v>39753000</v>
      </c>
      <c r="I3370" s="5">
        <v>42052000</v>
      </c>
      <c r="J3370" s="5">
        <v>42989000</v>
      </c>
      <c r="K3370" s="5">
        <v>18393000</v>
      </c>
      <c r="L3370" s="5">
        <v>1.577</v>
      </c>
      <c r="M3370" s="5">
        <v>1.395</v>
      </c>
      <c r="N3370" s="5">
        <v>1.736</v>
      </c>
      <c r="O3370" s="5">
        <v>1.57</v>
      </c>
      <c r="P3370" s="5">
        <v>2.8799999999999999E-2</v>
      </c>
      <c r="Q3370" s="5">
        <v>139580000</v>
      </c>
      <c r="R3370" s="5">
        <v>459200000</v>
      </c>
      <c r="S3370" s="5">
        <v>200550000</v>
      </c>
      <c r="T3370" s="5">
        <v>96236000</v>
      </c>
      <c r="U3370" s="5">
        <v>317590000</v>
      </c>
      <c r="V3370" s="5">
        <v>151150000</v>
      </c>
      <c r="W3370" s="5">
        <v>1.3560000000000001</v>
      </c>
      <c r="X3370" s="5">
        <v>1.2170000000000001</v>
      </c>
      <c r="Y3370" s="5">
        <v>1.31</v>
      </c>
      <c r="Z3370" s="5">
        <v>1.16297935103245</v>
      </c>
      <c r="AA3370" s="5">
        <v>1.14626129827445</v>
      </c>
      <c r="AB3370" s="5">
        <v>1.3251908396946599</v>
      </c>
      <c r="AC3370" s="6">
        <v>1.2114771630005199</v>
      </c>
      <c r="AD3370" s="7">
        <v>7.8412786329811301E-2</v>
      </c>
    </row>
    <row r="3371" spans="1:30" ht="14.6" x14ac:dyDescent="0.35">
      <c r="A3371" s="5" t="s">
        <v>3121</v>
      </c>
      <c r="B3371" s="5">
        <v>100</v>
      </c>
      <c r="C3371" s="5" t="s">
        <v>18</v>
      </c>
      <c r="D3371" s="5" t="s">
        <v>3122</v>
      </c>
      <c r="E3371" s="5" t="s">
        <v>3123</v>
      </c>
      <c r="AC3371" s="6"/>
      <c r="AD3371" s="7"/>
    </row>
    <row r="3372" spans="1:30" ht="14.6" x14ac:dyDescent="0.35">
      <c r="A3372" s="5" t="s">
        <v>1349</v>
      </c>
      <c r="B3372" s="5">
        <v>3326</v>
      </c>
      <c r="C3372" s="5" t="s">
        <v>18</v>
      </c>
      <c r="D3372" s="5" t="s">
        <v>3417</v>
      </c>
      <c r="E3372" s="5" t="s">
        <v>1351</v>
      </c>
      <c r="F3372" s="5">
        <v>22929000</v>
      </c>
      <c r="G3372" s="5"/>
      <c r="H3372" s="5"/>
      <c r="I3372" s="5">
        <v>21459000</v>
      </c>
      <c r="J3372" s="5"/>
      <c r="K3372" s="5"/>
      <c r="L3372" s="5">
        <v>1.91</v>
      </c>
      <c r="M3372" s="5"/>
      <c r="N3372" s="5"/>
      <c r="O3372" s="5">
        <v>1.91</v>
      </c>
      <c r="AC3372" s="6"/>
      <c r="AD3372" s="7"/>
    </row>
    <row r="3373" spans="1:30" ht="14.6" x14ac:dyDescent="0.35">
      <c r="A3373" s="5" t="s">
        <v>1349</v>
      </c>
      <c r="B3373" s="5">
        <v>3331</v>
      </c>
      <c r="C3373" s="5" t="s">
        <v>18</v>
      </c>
      <c r="D3373" s="5" t="s">
        <v>3417</v>
      </c>
      <c r="E3373" s="5" t="s">
        <v>1351</v>
      </c>
      <c r="F3373" s="5">
        <v>22929000</v>
      </c>
      <c r="G3373" s="5"/>
      <c r="H3373" s="5"/>
      <c r="I3373" s="5">
        <v>21459000</v>
      </c>
      <c r="J3373" s="5"/>
      <c r="K3373" s="5"/>
      <c r="L3373" s="5">
        <v>1.91</v>
      </c>
      <c r="M3373" s="5"/>
      <c r="N3373" s="5"/>
      <c r="O3373" s="5">
        <v>1.91</v>
      </c>
      <c r="AC3373" s="6"/>
      <c r="AD3373" s="7"/>
    </row>
    <row r="3374" spans="1:30" ht="14.6" x14ac:dyDescent="0.35">
      <c r="A3374" s="5" t="s">
        <v>2039</v>
      </c>
      <c r="B3374" s="5">
        <v>421</v>
      </c>
      <c r="C3374" s="5" t="s">
        <v>18</v>
      </c>
      <c r="D3374" s="5" t="s">
        <v>2040</v>
      </c>
      <c r="E3374" s="5" t="s">
        <v>2041</v>
      </c>
      <c r="Q3374" s="5">
        <v>2578200000</v>
      </c>
      <c r="R3374" s="5">
        <v>2252000000</v>
      </c>
      <c r="S3374" s="5">
        <v>3042900000</v>
      </c>
      <c r="T3374" s="5">
        <v>2263000000</v>
      </c>
      <c r="U3374" s="5">
        <v>1878100000</v>
      </c>
      <c r="V3374" s="5">
        <v>2701800000</v>
      </c>
      <c r="W3374" s="5">
        <v>0.98099999999999998</v>
      </c>
      <c r="X3374" s="5">
        <v>1.012</v>
      </c>
      <c r="Y3374" s="5">
        <v>0.97499999999999998</v>
      </c>
      <c r="AC3374" s="6"/>
      <c r="AD3374" s="7"/>
    </row>
    <row r="3375" spans="1:30" ht="14.6" x14ac:dyDescent="0.35">
      <c r="A3375" s="5" t="s">
        <v>2039</v>
      </c>
      <c r="B3375" s="5">
        <v>567</v>
      </c>
      <c r="C3375" s="5" t="s">
        <v>18</v>
      </c>
      <c r="D3375" s="5" t="s">
        <v>2040</v>
      </c>
      <c r="E3375" s="5" t="s">
        <v>2041</v>
      </c>
      <c r="F3375" s="5">
        <v>24500000</v>
      </c>
      <c r="G3375" s="5">
        <v>20851000</v>
      </c>
      <c r="H3375" s="5"/>
      <c r="I3375" s="5">
        <v>19980000</v>
      </c>
      <c r="J3375" s="5">
        <v>16503000</v>
      </c>
      <c r="K3375" s="5"/>
      <c r="L3375" s="5">
        <v>1.274</v>
      </c>
      <c r="M3375" s="5">
        <v>1.55</v>
      </c>
      <c r="N3375" s="5"/>
      <c r="O3375" s="5">
        <v>1.41</v>
      </c>
      <c r="P3375" s="5">
        <v>0.246</v>
      </c>
      <c r="Q3375" s="5">
        <v>2578200000</v>
      </c>
      <c r="R3375" s="5">
        <v>2252000000</v>
      </c>
      <c r="S3375" s="5">
        <v>3042900000</v>
      </c>
      <c r="T3375" s="5">
        <v>2263000000</v>
      </c>
      <c r="U3375" s="5">
        <v>1878100000</v>
      </c>
      <c r="V3375" s="5">
        <v>2701800000</v>
      </c>
      <c r="W3375" s="5">
        <v>0.98099999999999998</v>
      </c>
      <c r="X3375" s="5">
        <v>1.012</v>
      </c>
      <c r="Y3375" s="5">
        <v>0.97499999999999998</v>
      </c>
      <c r="Z3375" s="5">
        <v>1.2986748216106001</v>
      </c>
      <c r="AA3375" s="5">
        <v>1.5316205533596801</v>
      </c>
      <c r="AC3375" s="6">
        <v>1.4151476874851401</v>
      </c>
      <c r="AD3375" s="7">
        <v>0.20823952489790457</v>
      </c>
    </row>
    <row r="3376" spans="1:30" ht="14.6" x14ac:dyDescent="0.35">
      <c r="A3376" s="5" t="s">
        <v>608</v>
      </c>
      <c r="B3376" s="5">
        <v>60</v>
      </c>
      <c r="C3376" s="5" t="s">
        <v>18</v>
      </c>
      <c r="D3376" s="5" t="s">
        <v>609</v>
      </c>
      <c r="E3376" s="5" t="s">
        <v>610</v>
      </c>
      <c r="F3376" s="5">
        <v>21635000</v>
      </c>
      <c r="G3376" s="5"/>
      <c r="H3376" s="5"/>
      <c r="I3376" s="5">
        <v>16289000</v>
      </c>
      <c r="J3376" s="5"/>
      <c r="K3376" s="5"/>
      <c r="L3376" s="5">
        <v>1.169</v>
      </c>
      <c r="M3376" s="5"/>
      <c r="N3376" s="5"/>
      <c r="O3376" s="5">
        <v>1.17</v>
      </c>
      <c r="Q3376" s="5">
        <v>1573200000</v>
      </c>
      <c r="R3376" s="5">
        <v>1064200000</v>
      </c>
      <c r="S3376" s="5">
        <v>2366100000</v>
      </c>
      <c r="T3376" s="5">
        <v>1438500000</v>
      </c>
      <c r="U3376" s="5">
        <v>894340000</v>
      </c>
      <c r="V3376" s="5">
        <v>2043400000</v>
      </c>
      <c r="W3376" s="5">
        <v>0.96899999999999997</v>
      </c>
      <c r="X3376" s="5">
        <v>1.0629999999999999</v>
      </c>
      <c r="Y3376" s="5">
        <v>0.97499999999999998</v>
      </c>
      <c r="Z3376" s="5">
        <v>1.20639834881321</v>
      </c>
      <c r="AC3376" s="6">
        <v>1.20639834881321</v>
      </c>
      <c r="AD3376" s="7"/>
    </row>
    <row r="3377" spans="1:30" ht="14.6" x14ac:dyDescent="0.35">
      <c r="A3377" s="5" t="s">
        <v>608</v>
      </c>
      <c r="B3377" s="5">
        <v>291</v>
      </c>
      <c r="C3377" s="5" t="s">
        <v>18</v>
      </c>
      <c r="D3377" s="5" t="s">
        <v>609</v>
      </c>
      <c r="E3377" s="5" t="s">
        <v>610</v>
      </c>
      <c r="F3377" s="5"/>
      <c r="G3377" s="5">
        <v>12160000</v>
      </c>
      <c r="H3377" s="5"/>
      <c r="I3377" s="5"/>
      <c r="J3377" s="5">
        <v>12429000</v>
      </c>
      <c r="K3377" s="5"/>
      <c r="L3377" s="5"/>
      <c r="M3377" s="5">
        <v>1.103</v>
      </c>
      <c r="N3377" s="5"/>
      <c r="O3377" s="5">
        <v>1.1000000000000001</v>
      </c>
      <c r="Q3377" s="5">
        <v>1573200000</v>
      </c>
      <c r="R3377" s="5">
        <v>1064200000</v>
      </c>
      <c r="S3377" s="5">
        <v>2366100000</v>
      </c>
      <c r="T3377" s="5">
        <v>1438500000</v>
      </c>
      <c r="U3377" s="5">
        <v>894340000</v>
      </c>
      <c r="V3377" s="5">
        <v>2043400000</v>
      </c>
      <c r="W3377" s="5">
        <v>0.96899999999999997</v>
      </c>
      <c r="X3377" s="5">
        <v>1.0629999999999999</v>
      </c>
      <c r="Y3377" s="5">
        <v>0.97499999999999998</v>
      </c>
      <c r="AA3377" s="5">
        <v>1.0376293508937</v>
      </c>
      <c r="AC3377" s="6">
        <v>1.0376293508937</v>
      </c>
      <c r="AD3377" s="7"/>
    </row>
    <row r="3378" spans="1:30" ht="14.6" x14ac:dyDescent="0.35">
      <c r="A3378" s="5" t="s">
        <v>608</v>
      </c>
      <c r="B3378" s="5">
        <v>12</v>
      </c>
      <c r="C3378" s="5" t="s">
        <v>18</v>
      </c>
      <c r="D3378" s="5" t="s">
        <v>609</v>
      </c>
      <c r="E3378" s="5" t="s">
        <v>610</v>
      </c>
      <c r="F3378" s="5">
        <v>20686000</v>
      </c>
      <c r="G3378" s="5">
        <v>20358000</v>
      </c>
      <c r="H3378" s="5">
        <v>20280000</v>
      </c>
      <c r="I3378" s="5">
        <v>20893000</v>
      </c>
      <c r="J3378" s="5">
        <v>19325000</v>
      </c>
      <c r="K3378" s="5">
        <v>19736000</v>
      </c>
      <c r="L3378" s="5">
        <v>0.97499999999999998</v>
      </c>
      <c r="M3378" s="5">
        <v>0.92100000000000004</v>
      </c>
      <c r="N3378" s="5">
        <v>1.054</v>
      </c>
      <c r="O3378" s="5">
        <v>0.98</v>
      </c>
      <c r="P3378" s="5">
        <v>0.73899999999999999</v>
      </c>
      <c r="Q3378" s="5">
        <v>1573200000</v>
      </c>
      <c r="R3378" s="5">
        <v>1064200000</v>
      </c>
      <c r="S3378" s="5">
        <v>2366100000</v>
      </c>
      <c r="T3378" s="5">
        <v>1438500000</v>
      </c>
      <c r="U3378" s="5">
        <v>894340000</v>
      </c>
      <c r="V3378" s="5">
        <v>2043400000</v>
      </c>
      <c r="W3378" s="5">
        <v>0.96899999999999997</v>
      </c>
      <c r="X3378" s="5">
        <v>1.0629999999999999</v>
      </c>
      <c r="Y3378" s="5">
        <v>0.97499999999999998</v>
      </c>
      <c r="Z3378" s="5">
        <v>1.0061919504643999</v>
      </c>
      <c r="AA3378" s="5">
        <v>0.86641580432737497</v>
      </c>
      <c r="AB3378" s="5">
        <v>1.08102564102564</v>
      </c>
      <c r="AC3378" s="6">
        <v>0.98454446527247164</v>
      </c>
      <c r="AD3378" s="7">
        <v>0.82753360801801468</v>
      </c>
    </row>
    <row r="3379" spans="1:30" ht="14.6" x14ac:dyDescent="0.35">
      <c r="A3379" s="5" t="s">
        <v>1937</v>
      </c>
      <c r="B3379" s="5">
        <v>266</v>
      </c>
      <c r="C3379" s="5" t="s">
        <v>18</v>
      </c>
      <c r="D3379" s="5" t="s">
        <v>1938</v>
      </c>
      <c r="E3379" s="5" t="s">
        <v>1939</v>
      </c>
      <c r="F3379" s="5"/>
      <c r="G3379" s="5"/>
      <c r="H3379" s="5">
        <v>8970100</v>
      </c>
      <c r="I3379" s="5"/>
      <c r="J3379" s="5"/>
      <c r="K3379" s="5">
        <v>8680900</v>
      </c>
      <c r="L3379" s="5"/>
      <c r="M3379" s="5"/>
      <c r="N3379" s="5">
        <v>1.292</v>
      </c>
      <c r="O3379" s="5">
        <v>1.29</v>
      </c>
      <c r="Q3379" s="5">
        <v>3704800000</v>
      </c>
      <c r="R3379" s="5">
        <v>3354500000</v>
      </c>
      <c r="S3379" s="5">
        <v>3592100000</v>
      </c>
      <c r="T3379" s="5">
        <v>3879900000</v>
      </c>
      <c r="U3379" s="5">
        <v>4934400000</v>
      </c>
      <c r="V3379" s="5">
        <v>3888200000</v>
      </c>
      <c r="W3379" s="5">
        <v>0.83499999999999996</v>
      </c>
      <c r="X3379" s="5">
        <v>0.80900000000000005</v>
      </c>
      <c r="Y3379" s="5">
        <v>0.83499999999999996</v>
      </c>
      <c r="AB3379" s="5">
        <v>1.54730538922156</v>
      </c>
      <c r="AC3379" s="6">
        <v>1.54730538922156</v>
      </c>
      <c r="AD3379" s="7"/>
    </row>
    <row r="3380" spans="1:30" ht="14.6" x14ac:dyDescent="0.35">
      <c r="A3380" s="5" t="s">
        <v>1439</v>
      </c>
      <c r="B3380" s="5">
        <v>32</v>
      </c>
      <c r="C3380" s="5" t="s">
        <v>18</v>
      </c>
      <c r="D3380" s="5" t="s">
        <v>1440</v>
      </c>
      <c r="E3380" s="5" t="s">
        <v>1441</v>
      </c>
      <c r="F3380" s="5">
        <v>25198000</v>
      </c>
      <c r="G3380" s="5">
        <v>40207000</v>
      </c>
      <c r="H3380" s="5">
        <v>27940000</v>
      </c>
      <c r="I3380" s="5">
        <v>26302000</v>
      </c>
      <c r="J3380" s="5">
        <v>38182000</v>
      </c>
      <c r="K3380" s="5">
        <v>35573000</v>
      </c>
      <c r="L3380" s="5">
        <v>1.0589999999999999</v>
      </c>
      <c r="M3380" s="5">
        <v>1.0309999999999999</v>
      </c>
      <c r="N3380" s="5">
        <v>0.89700000000000002</v>
      </c>
      <c r="O3380" s="5">
        <v>1</v>
      </c>
      <c r="P3380" s="5">
        <v>0.92200000000000004</v>
      </c>
      <c r="Q3380" s="5">
        <v>3470800000</v>
      </c>
      <c r="R3380" s="5">
        <v>3800900000</v>
      </c>
      <c r="S3380" s="5">
        <v>3832100000</v>
      </c>
      <c r="T3380" s="5">
        <v>3182500000</v>
      </c>
      <c r="U3380" s="5">
        <v>3625300000</v>
      </c>
      <c r="V3380" s="5">
        <v>3474800000</v>
      </c>
      <c r="W3380" s="5">
        <v>0.90700000000000003</v>
      </c>
      <c r="X3380" s="5">
        <v>0.878</v>
      </c>
      <c r="Y3380" s="5">
        <v>0.92</v>
      </c>
      <c r="Z3380" s="5">
        <v>1.1675854465270099</v>
      </c>
      <c r="AA3380" s="5">
        <v>1.1742596810933901</v>
      </c>
      <c r="AB3380" s="5">
        <v>0.97499999999999998</v>
      </c>
      <c r="AC3380" s="6">
        <v>1.1056150425401332</v>
      </c>
      <c r="AD3380" s="7">
        <v>0.32499219647964017</v>
      </c>
    </row>
    <row r="3381" spans="1:30" ht="14.6" x14ac:dyDescent="0.35">
      <c r="A3381" s="5" t="s">
        <v>2393</v>
      </c>
      <c r="B3381" s="5">
        <v>188</v>
      </c>
      <c r="C3381" s="5" t="s">
        <v>18</v>
      </c>
      <c r="D3381" s="5" t="s">
        <v>2394</v>
      </c>
      <c r="E3381" s="5" t="s">
        <v>2395</v>
      </c>
      <c r="F3381" s="5">
        <v>25718000</v>
      </c>
      <c r="G3381" s="5">
        <v>35253000</v>
      </c>
      <c r="H3381" s="5">
        <v>41744000</v>
      </c>
      <c r="I3381" s="5">
        <v>23536000</v>
      </c>
      <c r="J3381" s="5">
        <v>36771000</v>
      </c>
      <c r="K3381" s="5">
        <v>44837000</v>
      </c>
      <c r="L3381" s="5">
        <v>1.123</v>
      </c>
      <c r="M3381" s="5">
        <v>1.1100000000000001</v>
      </c>
      <c r="N3381" s="5">
        <v>1.095</v>
      </c>
      <c r="O3381" s="5">
        <v>1.1100000000000001</v>
      </c>
      <c r="P3381" s="5">
        <v>7.3400000000000002E-3</v>
      </c>
      <c r="Q3381" s="5">
        <v>7865800000</v>
      </c>
      <c r="R3381" s="5">
        <v>4247700000</v>
      </c>
      <c r="S3381" s="5">
        <v>3514900000</v>
      </c>
      <c r="T3381" s="5">
        <v>6132900000</v>
      </c>
      <c r="U3381" s="5">
        <v>3496400000</v>
      </c>
      <c r="V3381" s="5">
        <v>2871500000</v>
      </c>
      <c r="W3381" s="5">
        <v>1.054</v>
      </c>
      <c r="X3381" s="5">
        <v>1.0649999999999999</v>
      </c>
      <c r="Y3381" s="5">
        <v>1.0429999999999999</v>
      </c>
      <c r="Z3381" s="5">
        <v>1.06546489563567</v>
      </c>
      <c r="AA3381" s="5">
        <v>1.0422535211267601</v>
      </c>
      <c r="AB3381" s="5">
        <v>1.0498561840843701</v>
      </c>
      <c r="AC3381" s="6">
        <v>1.0525248669489333</v>
      </c>
      <c r="AD3381" s="7">
        <v>2.3236582782732915E-2</v>
      </c>
    </row>
    <row r="3382" spans="1:30" ht="14.6" x14ac:dyDescent="0.35">
      <c r="A3382" s="5" t="s">
        <v>2393</v>
      </c>
      <c r="B3382" s="5">
        <v>26</v>
      </c>
      <c r="C3382" s="5" t="s">
        <v>18</v>
      </c>
      <c r="D3382" s="5" t="s">
        <v>2394</v>
      </c>
      <c r="E3382" s="5" t="s">
        <v>2395</v>
      </c>
      <c r="F3382" s="5">
        <v>22351000</v>
      </c>
      <c r="G3382" s="5">
        <v>14828000</v>
      </c>
      <c r="H3382" s="5">
        <v>10664000</v>
      </c>
      <c r="I3382" s="5">
        <v>17806000</v>
      </c>
      <c r="J3382" s="5">
        <v>12591000</v>
      </c>
      <c r="K3382" s="5">
        <v>13186000</v>
      </c>
      <c r="L3382" s="5">
        <v>1.25</v>
      </c>
      <c r="M3382" s="5">
        <v>1.2150000000000001</v>
      </c>
      <c r="N3382" s="5">
        <v>1.1080000000000001</v>
      </c>
      <c r="O3382" s="5">
        <v>1.19</v>
      </c>
      <c r="P3382" s="5">
        <v>6.0100000000000001E-2</v>
      </c>
      <c r="Q3382" s="5">
        <v>7865800000</v>
      </c>
      <c r="R3382" s="5">
        <v>4247700000</v>
      </c>
      <c r="S3382" s="5">
        <v>3514900000</v>
      </c>
      <c r="T3382" s="5">
        <v>6132900000</v>
      </c>
      <c r="U3382" s="5">
        <v>3496400000</v>
      </c>
      <c r="V3382" s="5">
        <v>2871500000</v>
      </c>
      <c r="W3382" s="5">
        <v>1.054</v>
      </c>
      <c r="X3382" s="5">
        <v>1.0649999999999999</v>
      </c>
      <c r="Y3382" s="5">
        <v>1.0429999999999999</v>
      </c>
      <c r="Z3382" s="5">
        <v>1.18595825426945</v>
      </c>
      <c r="AA3382" s="5">
        <v>1.1408450704225399</v>
      </c>
      <c r="AB3382" s="5">
        <v>1.0623202301054699</v>
      </c>
      <c r="AC3382" s="6">
        <v>1.1297078515991532</v>
      </c>
      <c r="AD3382" s="7">
        <v>9.2130647450393233E-2</v>
      </c>
    </row>
    <row r="3383" spans="1:30" ht="14.6" x14ac:dyDescent="0.35">
      <c r="A3383" s="5" t="s">
        <v>3169</v>
      </c>
      <c r="B3383" s="5">
        <v>1665</v>
      </c>
      <c r="C3383" s="5" t="s">
        <v>18</v>
      </c>
      <c r="D3383" s="5" t="s">
        <v>3170</v>
      </c>
      <c r="E3383" s="5" t="s">
        <v>3171</v>
      </c>
      <c r="F3383" s="5">
        <v>7420800</v>
      </c>
      <c r="G3383" s="5"/>
      <c r="H3383" s="5"/>
      <c r="I3383" s="5">
        <v>7093700</v>
      </c>
      <c r="J3383" s="5"/>
      <c r="K3383" s="5"/>
      <c r="L3383" s="5">
        <v>1.119</v>
      </c>
      <c r="M3383" s="5"/>
      <c r="N3383" s="5"/>
      <c r="O3383" s="5">
        <v>1.1200000000000001</v>
      </c>
      <c r="Q3383" s="5">
        <v>70501000</v>
      </c>
      <c r="R3383" s="5">
        <v>114570000</v>
      </c>
      <c r="T3383" s="5">
        <v>61634000</v>
      </c>
      <c r="U3383" s="5">
        <v>90391000</v>
      </c>
      <c r="W3383" s="5">
        <v>0.69099999999999995</v>
      </c>
      <c r="X3383" s="5">
        <v>1.232</v>
      </c>
      <c r="Z3383" s="5">
        <v>1.61939218523878</v>
      </c>
      <c r="AC3383" s="6">
        <v>1.61939218523878</v>
      </c>
      <c r="AD3383" s="7"/>
    </row>
    <row r="3384" spans="1:30" ht="14.6" x14ac:dyDescent="0.35">
      <c r="A3384" s="5" t="s">
        <v>839</v>
      </c>
      <c r="B3384" s="5">
        <v>1159</v>
      </c>
      <c r="C3384" s="5" t="s">
        <v>18</v>
      </c>
      <c r="D3384" s="5" t="s">
        <v>840</v>
      </c>
      <c r="E3384" s="5" t="s">
        <v>841</v>
      </c>
      <c r="F3384" s="5"/>
      <c r="G3384" s="5">
        <v>81311000</v>
      </c>
      <c r="H3384" s="5"/>
      <c r="I3384" s="5"/>
      <c r="J3384" s="5">
        <v>42196000</v>
      </c>
      <c r="K3384" s="5"/>
      <c r="L3384" s="5"/>
      <c r="M3384" s="5">
        <v>1.84</v>
      </c>
      <c r="N3384" s="5"/>
      <c r="O3384" s="5">
        <v>1.84</v>
      </c>
      <c r="Q3384" s="5">
        <v>8434900000</v>
      </c>
      <c r="R3384" s="5">
        <v>9195500000</v>
      </c>
      <c r="S3384" s="5">
        <v>8729700000</v>
      </c>
      <c r="T3384" s="5">
        <v>5702300000</v>
      </c>
      <c r="U3384" s="5">
        <v>5442000000</v>
      </c>
      <c r="V3384" s="5">
        <v>5782400000</v>
      </c>
      <c r="W3384" s="5">
        <v>1.5089999999999999</v>
      </c>
      <c r="X3384" s="5">
        <v>1.5049999999999999</v>
      </c>
      <c r="Y3384" s="5">
        <v>1.504</v>
      </c>
      <c r="AA3384" s="5">
        <v>1.2225913621262501</v>
      </c>
      <c r="AC3384" s="6">
        <v>1.2225913621262501</v>
      </c>
      <c r="AD3384" s="7"/>
    </row>
    <row r="3385" spans="1:30" ht="14.6" x14ac:dyDescent="0.35">
      <c r="A3385" s="5" t="s">
        <v>839</v>
      </c>
      <c r="B3385" s="5">
        <v>720</v>
      </c>
      <c r="C3385" s="5" t="s">
        <v>18</v>
      </c>
      <c r="D3385" s="5" t="s">
        <v>840</v>
      </c>
      <c r="E3385" s="5" t="s">
        <v>841</v>
      </c>
      <c r="F3385" s="5">
        <v>10403000</v>
      </c>
      <c r="G3385" s="5">
        <v>11697000</v>
      </c>
      <c r="H3385" s="5">
        <v>6062100</v>
      </c>
      <c r="I3385" s="5">
        <v>6383600</v>
      </c>
      <c r="J3385" s="5">
        <v>7004500</v>
      </c>
      <c r="K3385" s="5">
        <v>5081400</v>
      </c>
      <c r="L3385" s="5">
        <v>1.6679999999999999</v>
      </c>
      <c r="M3385" s="5">
        <v>2.153</v>
      </c>
      <c r="N3385" s="5">
        <v>1.597</v>
      </c>
      <c r="O3385" s="5">
        <v>1.81</v>
      </c>
      <c r="P3385" s="5">
        <v>3.6299999999999999E-2</v>
      </c>
      <c r="Q3385" s="5">
        <v>8434900000</v>
      </c>
      <c r="R3385" s="5">
        <v>9195500000</v>
      </c>
      <c r="S3385" s="5">
        <v>8729700000</v>
      </c>
      <c r="T3385" s="5">
        <v>5702300000</v>
      </c>
      <c r="U3385" s="5">
        <v>5442000000</v>
      </c>
      <c r="V3385" s="5">
        <v>5782400000</v>
      </c>
      <c r="W3385" s="5">
        <v>1.5089999999999999</v>
      </c>
      <c r="X3385" s="5">
        <v>1.5049999999999999</v>
      </c>
      <c r="Y3385" s="5">
        <v>1.504</v>
      </c>
      <c r="Z3385" s="5">
        <v>1.1053677932405599</v>
      </c>
      <c r="AA3385" s="5">
        <v>1.4305647840531599</v>
      </c>
      <c r="AB3385" s="5">
        <v>1.0618351063829801</v>
      </c>
      <c r="AC3385" s="6">
        <v>1.1992558945589</v>
      </c>
      <c r="AD3385" s="7">
        <v>0.27002639895249603</v>
      </c>
    </row>
    <row r="3386" spans="1:30" ht="14.6" x14ac:dyDescent="0.35">
      <c r="A3386" s="5" t="s">
        <v>839</v>
      </c>
      <c r="B3386" s="5">
        <v>1185</v>
      </c>
      <c r="C3386" s="5" t="s">
        <v>18</v>
      </c>
      <c r="D3386" s="5" t="s">
        <v>840</v>
      </c>
      <c r="E3386" s="5" t="s">
        <v>841</v>
      </c>
      <c r="F3386" s="5"/>
      <c r="G3386" s="5"/>
      <c r="H3386" s="5">
        <v>26491000</v>
      </c>
      <c r="I3386" s="5"/>
      <c r="J3386" s="5"/>
      <c r="K3386" s="5">
        <v>14707000</v>
      </c>
      <c r="L3386" s="5"/>
      <c r="M3386" s="5"/>
      <c r="N3386" s="5">
        <v>2.3140000000000001</v>
      </c>
      <c r="O3386" s="5">
        <v>2.31</v>
      </c>
      <c r="Q3386" s="5">
        <v>8434900000</v>
      </c>
      <c r="R3386" s="5">
        <v>9195500000</v>
      </c>
      <c r="S3386" s="5">
        <v>8729700000</v>
      </c>
      <c r="T3386" s="5">
        <v>5702300000</v>
      </c>
      <c r="U3386" s="5">
        <v>5442000000</v>
      </c>
      <c r="V3386" s="5">
        <v>5782400000</v>
      </c>
      <c r="W3386" s="5">
        <v>1.5089999999999999</v>
      </c>
      <c r="X3386" s="5">
        <v>1.5049999999999999</v>
      </c>
      <c r="Y3386" s="5">
        <v>1.504</v>
      </c>
      <c r="AB3386" s="5">
        <v>1.5385638297872299</v>
      </c>
      <c r="AC3386" s="6">
        <v>1.5385638297872299</v>
      </c>
      <c r="AD3386" s="7"/>
    </row>
    <row r="3387" spans="1:30" ht="14.6" x14ac:dyDescent="0.35">
      <c r="A3387" s="5" t="s">
        <v>839</v>
      </c>
      <c r="B3387" s="5">
        <v>864</v>
      </c>
      <c r="C3387" s="5" t="s">
        <v>18</v>
      </c>
      <c r="D3387" s="5" t="s">
        <v>840</v>
      </c>
      <c r="E3387" s="5" t="s">
        <v>841</v>
      </c>
      <c r="F3387" s="5"/>
      <c r="G3387" s="5"/>
      <c r="H3387" s="5">
        <v>66955000</v>
      </c>
      <c r="I3387" s="5"/>
      <c r="J3387" s="5"/>
      <c r="K3387" s="5">
        <v>72489000</v>
      </c>
      <c r="L3387" s="5"/>
      <c r="M3387" s="5"/>
      <c r="N3387" s="5">
        <v>0.69199999999999995</v>
      </c>
      <c r="O3387" s="5">
        <v>0.69</v>
      </c>
      <c r="Q3387" s="5">
        <v>8434900000</v>
      </c>
      <c r="R3387" s="5">
        <v>9195500000</v>
      </c>
      <c r="S3387" s="5">
        <v>8729700000</v>
      </c>
      <c r="T3387" s="5">
        <v>5702300000</v>
      </c>
      <c r="U3387" s="5">
        <v>5442000000</v>
      </c>
      <c r="V3387" s="5">
        <v>5782400000</v>
      </c>
      <c r="W3387" s="5">
        <v>1.5089999999999999</v>
      </c>
      <c r="X3387" s="5">
        <v>1.5049999999999999</v>
      </c>
      <c r="Y3387" s="5">
        <v>1.504</v>
      </c>
      <c r="AB3387" s="5">
        <v>0.46010638297872303</v>
      </c>
      <c r="AC3387" s="6">
        <v>0.46010638297872303</v>
      </c>
      <c r="AD3387" s="7"/>
    </row>
    <row r="3388" spans="1:30" ht="14.6" x14ac:dyDescent="0.35">
      <c r="A3388" s="5" t="s">
        <v>839</v>
      </c>
      <c r="B3388" s="5">
        <v>779</v>
      </c>
      <c r="C3388" s="5" t="s">
        <v>18</v>
      </c>
      <c r="D3388" s="5" t="s">
        <v>840</v>
      </c>
      <c r="E3388" s="5" t="s">
        <v>841</v>
      </c>
      <c r="F3388" s="5">
        <v>39723000</v>
      </c>
      <c r="G3388" s="5"/>
      <c r="H3388" s="5">
        <v>20780000</v>
      </c>
      <c r="I3388" s="5">
        <v>21594000</v>
      </c>
      <c r="J3388" s="5"/>
      <c r="K3388" s="5">
        <v>13746000</v>
      </c>
      <c r="L3388" s="5">
        <v>1.875</v>
      </c>
      <c r="M3388" s="5"/>
      <c r="N3388" s="5">
        <v>1.986</v>
      </c>
      <c r="O3388" s="5">
        <v>1.93</v>
      </c>
      <c r="P3388" s="5">
        <v>3.9300000000000002E-2</v>
      </c>
      <c r="Q3388" s="5">
        <v>8434900000</v>
      </c>
      <c r="R3388" s="5">
        <v>9195500000</v>
      </c>
      <c r="S3388" s="5">
        <v>8729700000</v>
      </c>
      <c r="T3388" s="5">
        <v>5702300000</v>
      </c>
      <c r="U3388" s="5">
        <v>5442000000</v>
      </c>
      <c r="V3388" s="5">
        <v>5782400000</v>
      </c>
      <c r="W3388" s="5">
        <v>1.5089999999999999</v>
      </c>
      <c r="X3388" s="5">
        <v>1.5049999999999999</v>
      </c>
      <c r="Y3388" s="5">
        <v>1.504</v>
      </c>
      <c r="Z3388" s="5">
        <v>1.24254473161034</v>
      </c>
      <c r="AB3388" s="5">
        <v>1.3204787234042601</v>
      </c>
      <c r="AC3388" s="6">
        <v>1.2815117275073</v>
      </c>
      <c r="AD3388" s="7">
        <v>0.10951599596931194</v>
      </c>
    </row>
    <row r="3389" spans="1:30" ht="14.6" x14ac:dyDescent="0.35">
      <c r="A3389" s="5" t="s">
        <v>839</v>
      </c>
      <c r="B3389" s="5">
        <v>707</v>
      </c>
      <c r="C3389" s="5" t="s">
        <v>18</v>
      </c>
      <c r="D3389" s="5" t="s">
        <v>840</v>
      </c>
      <c r="E3389" s="5" t="s">
        <v>841</v>
      </c>
      <c r="F3389" s="5">
        <v>31529000</v>
      </c>
      <c r="G3389" s="5">
        <v>19195000</v>
      </c>
      <c r="H3389" s="5"/>
      <c r="I3389" s="5">
        <v>24607000</v>
      </c>
      <c r="J3389" s="5">
        <v>11639000</v>
      </c>
      <c r="K3389" s="5"/>
      <c r="L3389" s="5">
        <v>1.5640000000000001</v>
      </c>
      <c r="M3389" s="5">
        <v>1.718</v>
      </c>
      <c r="N3389" s="5"/>
      <c r="O3389" s="5">
        <v>1.64</v>
      </c>
      <c r="P3389" s="5">
        <v>8.5000000000000006E-2</v>
      </c>
      <c r="Q3389" s="5">
        <v>8434900000</v>
      </c>
      <c r="R3389" s="5">
        <v>9195500000</v>
      </c>
      <c r="S3389" s="5">
        <v>8729700000</v>
      </c>
      <c r="T3389" s="5">
        <v>5702300000</v>
      </c>
      <c r="U3389" s="5">
        <v>5442000000</v>
      </c>
      <c r="V3389" s="5">
        <v>5782400000</v>
      </c>
      <c r="W3389" s="5">
        <v>1.5089999999999999</v>
      </c>
      <c r="X3389" s="5">
        <v>1.5049999999999999</v>
      </c>
      <c r="Y3389" s="5">
        <v>1.504</v>
      </c>
      <c r="Z3389" s="5">
        <v>1.0364479787939</v>
      </c>
      <c r="AA3389" s="5">
        <v>1.14152823920266</v>
      </c>
      <c r="AC3389" s="6">
        <v>1.08898810899828</v>
      </c>
      <c r="AD3389" s="7">
        <v>0.43422209512553717</v>
      </c>
    </row>
    <row r="3390" spans="1:30" ht="14.6" x14ac:dyDescent="0.35">
      <c r="A3390" s="5" t="s">
        <v>839</v>
      </c>
      <c r="B3390" s="5">
        <v>841</v>
      </c>
      <c r="C3390" s="5" t="s">
        <v>18</v>
      </c>
      <c r="D3390" s="5" t="s">
        <v>840</v>
      </c>
      <c r="E3390" s="5" t="s">
        <v>841</v>
      </c>
      <c r="F3390" s="5">
        <v>44299000</v>
      </c>
      <c r="G3390" s="5"/>
      <c r="H3390" s="5">
        <v>37457000</v>
      </c>
      <c r="I3390" s="5">
        <v>18926000</v>
      </c>
      <c r="J3390" s="5"/>
      <c r="K3390" s="5">
        <v>15372000</v>
      </c>
      <c r="L3390" s="5">
        <v>2.7080000000000002</v>
      </c>
      <c r="M3390" s="5"/>
      <c r="N3390" s="5">
        <v>2.004</v>
      </c>
      <c r="O3390" s="5">
        <v>2.36</v>
      </c>
      <c r="P3390" s="5">
        <v>0.157</v>
      </c>
      <c r="Q3390" s="5">
        <v>8434900000</v>
      </c>
      <c r="R3390" s="5">
        <v>9195500000</v>
      </c>
      <c r="S3390" s="5">
        <v>8729700000</v>
      </c>
      <c r="T3390" s="5">
        <v>5702300000</v>
      </c>
      <c r="U3390" s="5">
        <v>5442000000</v>
      </c>
      <c r="V3390" s="5">
        <v>5782400000</v>
      </c>
      <c r="W3390" s="5">
        <v>1.5089999999999999</v>
      </c>
      <c r="X3390" s="5">
        <v>1.5049999999999999</v>
      </c>
      <c r="Y3390" s="5">
        <v>1.504</v>
      </c>
      <c r="Z3390" s="5">
        <v>1.7945659377070899</v>
      </c>
      <c r="AB3390" s="5">
        <v>1.33244680851064</v>
      </c>
      <c r="AC3390" s="6">
        <v>1.563506373108865</v>
      </c>
      <c r="AD3390" s="7">
        <v>0.28645457970100369</v>
      </c>
    </row>
    <row r="3391" spans="1:30" ht="14.6" x14ac:dyDescent="0.35">
      <c r="A3391" s="5" t="s">
        <v>839</v>
      </c>
      <c r="B3391" s="5">
        <v>858</v>
      </c>
      <c r="C3391" s="5" t="s">
        <v>18</v>
      </c>
      <c r="D3391" s="5" t="s">
        <v>840</v>
      </c>
      <c r="E3391" s="5" t="s">
        <v>841</v>
      </c>
      <c r="F3391" s="5"/>
      <c r="G3391" s="5"/>
      <c r="H3391" s="5">
        <v>14947000</v>
      </c>
      <c r="I3391" s="5"/>
      <c r="J3391" s="5"/>
      <c r="K3391" s="5">
        <v>8181100</v>
      </c>
      <c r="L3391" s="5"/>
      <c r="M3391" s="5"/>
      <c r="N3391" s="5">
        <v>1.9470000000000001</v>
      </c>
      <c r="O3391" s="5">
        <v>1.95</v>
      </c>
      <c r="Q3391" s="5">
        <v>8434900000</v>
      </c>
      <c r="R3391" s="5">
        <v>9195500000</v>
      </c>
      <c r="S3391" s="5">
        <v>8729700000</v>
      </c>
      <c r="T3391" s="5">
        <v>5702300000</v>
      </c>
      <c r="U3391" s="5">
        <v>5442000000</v>
      </c>
      <c r="V3391" s="5">
        <v>5782400000</v>
      </c>
      <c r="W3391" s="5">
        <v>1.5089999999999999</v>
      </c>
      <c r="X3391" s="5">
        <v>1.5049999999999999</v>
      </c>
      <c r="Y3391" s="5">
        <v>1.504</v>
      </c>
      <c r="AB3391" s="5">
        <v>1.29454787234043</v>
      </c>
      <c r="AC3391" s="6">
        <v>1.29454787234043</v>
      </c>
      <c r="AD3391" s="7"/>
    </row>
    <row r="3392" spans="1:30" ht="14.6" x14ac:dyDescent="0.35">
      <c r="A3392" s="5" t="s">
        <v>839</v>
      </c>
      <c r="B3392" s="5">
        <v>1014</v>
      </c>
      <c r="C3392" s="5" t="s">
        <v>18</v>
      </c>
      <c r="D3392" s="5" t="s">
        <v>840</v>
      </c>
      <c r="E3392" s="5" t="s">
        <v>841</v>
      </c>
      <c r="F3392" s="5"/>
      <c r="G3392" s="5">
        <v>2592400</v>
      </c>
      <c r="H3392" s="5"/>
      <c r="I3392" s="5"/>
      <c r="J3392" s="5">
        <v>1115200</v>
      </c>
      <c r="K3392" s="5"/>
      <c r="L3392" s="5"/>
      <c r="M3392" s="5">
        <v>1.9330000000000001</v>
      </c>
      <c r="N3392" s="5"/>
      <c r="O3392" s="5">
        <v>1.93</v>
      </c>
      <c r="Q3392" s="5">
        <v>8434900000</v>
      </c>
      <c r="R3392" s="5">
        <v>9195500000</v>
      </c>
      <c r="S3392" s="5">
        <v>8729700000</v>
      </c>
      <c r="T3392" s="5">
        <v>5702300000</v>
      </c>
      <c r="U3392" s="5">
        <v>5442000000</v>
      </c>
      <c r="V3392" s="5">
        <v>5782400000</v>
      </c>
      <c r="W3392" s="5">
        <v>1.5089999999999999</v>
      </c>
      <c r="X3392" s="5">
        <v>1.5049999999999999</v>
      </c>
      <c r="Y3392" s="5">
        <v>1.504</v>
      </c>
      <c r="AA3392" s="5">
        <v>1.2843853820597999</v>
      </c>
      <c r="AC3392" s="6">
        <v>1.2843853820597999</v>
      </c>
      <c r="AD3392" s="7"/>
    </row>
    <row r="3393" spans="1:30" ht="14.6" x14ac:dyDescent="0.35">
      <c r="A3393" s="5" t="s">
        <v>839</v>
      </c>
      <c r="B3393" s="5">
        <v>1221</v>
      </c>
      <c r="C3393" s="5" t="s">
        <v>18</v>
      </c>
      <c r="D3393" s="5" t="s">
        <v>840</v>
      </c>
      <c r="E3393" s="5" t="s">
        <v>841</v>
      </c>
      <c r="F3393" s="5">
        <v>24161000</v>
      </c>
      <c r="G3393" s="5"/>
      <c r="H3393" s="5"/>
      <c r="I3393" s="5">
        <v>12258000</v>
      </c>
      <c r="J3393" s="5"/>
      <c r="K3393" s="5"/>
      <c r="L3393" s="5">
        <v>1.962</v>
      </c>
      <c r="M3393" s="5"/>
      <c r="N3393" s="5"/>
      <c r="O3393" s="5">
        <v>1.96</v>
      </c>
      <c r="Q3393" s="5">
        <v>8434900000</v>
      </c>
      <c r="R3393" s="5">
        <v>9195500000</v>
      </c>
      <c r="S3393" s="5">
        <v>8729700000</v>
      </c>
      <c r="T3393" s="5">
        <v>5702300000</v>
      </c>
      <c r="U3393" s="5">
        <v>5442000000</v>
      </c>
      <c r="V3393" s="5">
        <v>5782400000</v>
      </c>
      <c r="W3393" s="5">
        <v>1.5089999999999999</v>
      </c>
      <c r="X3393" s="5">
        <v>1.5049999999999999</v>
      </c>
      <c r="Y3393" s="5">
        <v>1.504</v>
      </c>
      <c r="Z3393" s="5">
        <v>1.30019880715706</v>
      </c>
      <c r="AC3393" s="6">
        <v>1.30019880715706</v>
      </c>
      <c r="AD3393" s="7"/>
    </row>
    <row r="3394" spans="1:30" ht="14.6" x14ac:dyDescent="0.35">
      <c r="A3394" s="5" t="s">
        <v>839</v>
      </c>
      <c r="B3394" s="5">
        <v>1113</v>
      </c>
      <c r="C3394" s="5" t="s">
        <v>18</v>
      </c>
      <c r="D3394" s="5" t="s">
        <v>840</v>
      </c>
      <c r="E3394" s="5" t="s">
        <v>841</v>
      </c>
      <c r="F3394" s="5">
        <v>69342000</v>
      </c>
      <c r="G3394" s="5">
        <v>82701000</v>
      </c>
      <c r="H3394" s="5">
        <v>55999000</v>
      </c>
      <c r="I3394" s="5">
        <v>39084000</v>
      </c>
      <c r="J3394" s="5">
        <v>50585000</v>
      </c>
      <c r="K3394" s="5">
        <v>27309000</v>
      </c>
      <c r="L3394" s="5">
        <v>2.3159999999999998</v>
      </c>
      <c r="M3394" s="5">
        <v>2.08</v>
      </c>
      <c r="N3394" s="5">
        <v>2.056</v>
      </c>
      <c r="O3394" s="5">
        <v>2.15</v>
      </c>
      <c r="P3394" s="5">
        <v>3.6700000000000001E-3</v>
      </c>
      <c r="Q3394" s="5">
        <v>8434900000</v>
      </c>
      <c r="R3394" s="5">
        <v>9195500000</v>
      </c>
      <c r="S3394" s="5">
        <v>8729700000</v>
      </c>
      <c r="T3394" s="5">
        <v>5702300000</v>
      </c>
      <c r="U3394" s="5">
        <v>5442000000</v>
      </c>
      <c r="V3394" s="5">
        <v>5782400000</v>
      </c>
      <c r="W3394" s="5">
        <v>1.5089999999999999</v>
      </c>
      <c r="X3394" s="5">
        <v>1.5049999999999999</v>
      </c>
      <c r="Y3394" s="5">
        <v>1.504</v>
      </c>
      <c r="Z3394" s="5">
        <v>1.53479125248509</v>
      </c>
      <c r="AA3394" s="5">
        <v>1.38205980066445</v>
      </c>
      <c r="AB3394" s="5">
        <v>1.3670212765957399</v>
      </c>
      <c r="AC3394" s="6">
        <v>1.4279574432484268</v>
      </c>
      <c r="AD3394" s="7">
        <v>1.5833217435980491E-2</v>
      </c>
    </row>
    <row r="3395" spans="1:30" ht="14.6" x14ac:dyDescent="0.35">
      <c r="A3395" s="5" t="s">
        <v>1733</v>
      </c>
      <c r="B3395" s="5">
        <v>741</v>
      </c>
      <c r="C3395" s="5" t="s">
        <v>18</v>
      </c>
      <c r="D3395" s="5" t="s">
        <v>1734</v>
      </c>
      <c r="E3395" s="5" t="s">
        <v>1735</v>
      </c>
      <c r="F3395" s="5">
        <v>4254400</v>
      </c>
      <c r="G3395" s="5"/>
      <c r="H3395" s="5"/>
      <c r="I3395" s="5">
        <v>1525200</v>
      </c>
      <c r="J3395" s="5"/>
      <c r="K3395" s="5"/>
      <c r="L3395" s="5">
        <v>1.421</v>
      </c>
      <c r="M3395" s="5"/>
      <c r="N3395" s="5"/>
      <c r="O3395" s="5">
        <v>1.42</v>
      </c>
      <c r="Q3395" s="5">
        <v>856570000</v>
      </c>
      <c r="R3395" s="5">
        <v>965550000</v>
      </c>
      <c r="S3395" s="5">
        <v>626880000</v>
      </c>
      <c r="T3395" s="5">
        <v>465210000</v>
      </c>
      <c r="U3395" s="5">
        <v>478100000</v>
      </c>
      <c r="V3395" s="5">
        <v>275020000</v>
      </c>
      <c r="W3395" s="5">
        <v>1.7370000000000001</v>
      </c>
      <c r="X3395" s="5">
        <v>1.917</v>
      </c>
      <c r="Y3395" s="5">
        <v>1.9670000000000001</v>
      </c>
      <c r="Z3395" s="5">
        <v>0.81807714450201496</v>
      </c>
      <c r="AC3395" s="6">
        <v>0.81807714450201496</v>
      </c>
      <c r="AD3395" s="7"/>
    </row>
    <row r="3396" spans="1:30" ht="14.6" x14ac:dyDescent="0.35">
      <c r="A3396" s="5" t="s">
        <v>1733</v>
      </c>
      <c r="B3396" s="5">
        <v>461</v>
      </c>
      <c r="C3396" s="5" t="s">
        <v>18</v>
      </c>
      <c r="D3396" s="5" t="s">
        <v>1734</v>
      </c>
      <c r="E3396" s="5" t="s">
        <v>1735</v>
      </c>
      <c r="F3396" s="5"/>
      <c r="G3396" s="5">
        <v>17023000</v>
      </c>
      <c r="H3396" s="5">
        <v>14564000</v>
      </c>
      <c r="I3396" s="5"/>
      <c r="J3396" s="5">
        <v>9670900</v>
      </c>
      <c r="K3396" s="5">
        <v>6074200</v>
      </c>
      <c r="L3396" s="5"/>
      <c r="M3396" s="5">
        <v>1.82</v>
      </c>
      <c r="N3396" s="5">
        <v>2.9340000000000002</v>
      </c>
      <c r="O3396" s="5">
        <v>2.38</v>
      </c>
      <c r="P3396" s="5">
        <v>0.24399999999999999</v>
      </c>
      <c r="Q3396" s="5">
        <v>856570000</v>
      </c>
      <c r="R3396" s="5">
        <v>965550000</v>
      </c>
      <c r="S3396" s="5">
        <v>626880000</v>
      </c>
      <c r="T3396" s="5">
        <v>465210000</v>
      </c>
      <c r="U3396" s="5">
        <v>478100000</v>
      </c>
      <c r="V3396" s="5">
        <v>275020000</v>
      </c>
      <c r="W3396" s="5">
        <v>1.7370000000000001</v>
      </c>
      <c r="X3396" s="5">
        <v>1.917</v>
      </c>
      <c r="Y3396" s="5">
        <v>1.9670000000000001</v>
      </c>
      <c r="AA3396" s="5">
        <v>0.94940010432968203</v>
      </c>
      <c r="AB3396" s="5">
        <v>1.49161159125572</v>
      </c>
      <c r="AC3396" s="6">
        <v>1.2205058477927011</v>
      </c>
      <c r="AD3396" s="7">
        <v>0.6825420937300527</v>
      </c>
    </row>
    <row r="3397" spans="1:30" ht="14.6" x14ac:dyDescent="0.35">
      <c r="A3397" s="5" t="s">
        <v>1733</v>
      </c>
      <c r="B3397" s="5">
        <v>930</v>
      </c>
      <c r="C3397" s="5" t="s">
        <v>18</v>
      </c>
      <c r="D3397" s="5" t="s">
        <v>1734</v>
      </c>
      <c r="E3397" s="5" t="s">
        <v>1735</v>
      </c>
      <c r="F3397" s="5">
        <v>29353000</v>
      </c>
      <c r="G3397" s="5">
        <v>22629000</v>
      </c>
      <c r="H3397" s="5"/>
      <c r="I3397" s="5">
        <v>13314000</v>
      </c>
      <c r="J3397" s="5">
        <v>10777000</v>
      </c>
      <c r="K3397" s="5"/>
      <c r="L3397" s="5">
        <v>1.5349999999999999</v>
      </c>
      <c r="M3397" s="5">
        <v>1.9970000000000001</v>
      </c>
      <c r="N3397" s="5"/>
      <c r="O3397" s="5">
        <v>1.77</v>
      </c>
      <c r="P3397" s="5">
        <v>0.20399999999999999</v>
      </c>
      <c r="Q3397" s="5">
        <v>856570000</v>
      </c>
      <c r="R3397" s="5">
        <v>965550000</v>
      </c>
      <c r="S3397" s="5">
        <v>626880000</v>
      </c>
      <c r="T3397" s="5">
        <v>465210000</v>
      </c>
      <c r="U3397" s="5">
        <v>478100000</v>
      </c>
      <c r="V3397" s="5">
        <v>275020000</v>
      </c>
      <c r="W3397" s="5">
        <v>1.7370000000000001</v>
      </c>
      <c r="X3397" s="5">
        <v>1.917</v>
      </c>
      <c r="Y3397" s="5">
        <v>1.9670000000000001</v>
      </c>
      <c r="Z3397" s="5">
        <v>0.88370754173862998</v>
      </c>
      <c r="AA3397" s="5">
        <v>1.04173187271779</v>
      </c>
      <c r="AC3397" s="6">
        <v>0.96271970722820999</v>
      </c>
      <c r="AD3397" s="7">
        <v>0.78246775049077322</v>
      </c>
    </row>
    <row r="3398" spans="1:30" ht="14.6" x14ac:dyDescent="0.35">
      <c r="A3398" s="5" t="s">
        <v>2342</v>
      </c>
      <c r="B3398" s="5">
        <v>534</v>
      </c>
      <c r="C3398" s="5" t="s">
        <v>18</v>
      </c>
      <c r="D3398" s="5" t="s">
        <v>2343</v>
      </c>
      <c r="E3398" s="5" t="s">
        <v>2344</v>
      </c>
      <c r="F3398" s="5"/>
      <c r="G3398" s="5"/>
      <c r="H3398" s="5">
        <v>1556500</v>
      </c>
      <c r="I3398" s="5"/>
      <c r="J3398" s="5"/>
      <c r="K3398" s="5">
        <v>3466000</v>
      </c>
      <c r="L3398" s="5"/>
      <c r="M3398" s="5"/>
      <c r="N3398" s="5">
        <v>0.58299999999999996</v>
      </c>
      <c r="O3398" s="5">
        <v>0.57999999999999996</v>
      </c>
      <c r="Q3398" s="5">
        <v>590390000</v>
      </c>
      <c r="R3398" s="5">
        <v>659570000</v>
      </c>
      <c r="S3398" s="5">
        <v>1010000000</v>
      </c>
      <c r="T3398" s="5">
        <v>485180000</v>
      </c>
      <c r="U3398" s="5">
        <v>551590000</v>
      </c>
      <c r="V3398" s="5">
        <v>760200000</v>
      </c>
      <c r="W3398" s="5">
        <v>1.077</v>
      </c>
      <c r="X3398" s="5">
        <v>1.0900000000000001</v>
      </c>
      <c r="Y3398" s="5">
        <v>1.1910000000000001</v>
      </c>
      <c r="AB3398" s="5">
        <v>0.48950461796809402</v>
      </c>
      <c r="AC3398" s="6">
        <v>0.48950461796809402</v>
      </c>
      <c r="AD3398" s="7"/>
    </row>
    <row r="3399" spans="1:30" ht="14.6" x14ac:dyDescent="0.35">
      <c r="A3399" s="5" t="s">
        <v>1580</v>
      </c>
      <c r="B3399" s="5">
        <v>45</v>
      </c>
      <c r="C3399" s="5" t="s">
        <v>18</v>
      </c>
      <c r="D3399" s="5" t="s">
        <v>1581</v>
      </c>
      <c r="E3399" s="5" t="s">
        <v>1582</v>
      </c>
      <c r="F3399" s="5"/>
      <c r="G3399" s="5">
        <v>9989200</v>
      </c>
      <c r="H3399" s="5">
        <v>10863000</v>
      </c>
      <c r="I3399" s="5"/>
      <c r="J3399" s="5">
        <v>8664600</v>
      </c>
      <c r="K3399" s="5">
        <v>13680000</v>
      </c>
      <c r="L3399" s="5"/>
      <c r="M3399" s="5">
        <v>0.96899999999999997</v>
      </c>
      <c r="N3399" s="5">
        <v>0.86199999999999999</v>
      </c>
      <c r="O3399" s="5">
        <v>0.92</v>
      </c>
      <c r="P3399" s="5">
        <v>0.47299999999999998</v>
      </c>
      <c r="Q3399" s="5">
        <v>2422400000</v>
      </c>
      <c r="R3399" s="5">
        <v>2380400000</v>
      </c>
      <c r="S3399" s="5">
        <v>2543900000</v>
      </c>
      <c r="T3399" s="5">
        <v>2314300000</v>
      </c>
      <c r="U3399" s="5">
        <v>2419200000</v>
      </c>
      <c r="V3399" s="5">
        <v>2632200000</v>
      </c>
      <c r="W3399" s="5">
        <v>1.0189999999999999</v>
      </c>
      <c r="X3399" s="5">
        <v>0.96499999999999997</v>
      </c>
      <c r="Y3399" s="5">
        <v>0.94899999999999995</v>
      </c>
      <c r="AA3399" s="5">
        <v>1.0041450777202101</v>
      </c>
      <c r="AB3399" s="5">
        <v>0.90832455216016905</v>
      </c>
      <c r="AC3399" s="6">
        <v>0.95623481494018958</v>
      </c>
      <c r="AD3399" s="7">
        <v>0.63361584006182758</v>
      </c>
    </row>
    <row r="3400" spans="1:30" ht="14.6" x14ac:dyDescent="0.35">
      <c r="A3400" s="5" t="s">
        <v>1580</v>
      </c>
      <c r="B3400" s="5">
        <v>183</v>
      </c>
      <c r="C3400" s="5" t="s">
        <v>18</v>
      </c>
      <c r="D3400" s="5" t="s">
        <v>1581</v>
      </c>
      <c r="E3400" s="5" t="s">
        <v>1582</v>
      </c>
      <c r="F3400" s="5">
        <v>4284700</v>
      </c>
      <c r="G3400" s="5"/>
      <c r="H3400" s="5"/>
      <c r="I3400" s="5">
        <v>4810300</v>
      </c>
      <c r="J3400" s="5"/>
      <c r="K3400" s="5"/>
      <c r="L3400" s="5">
        <v>1.097</v>
      </c>
      <c r="M3400" s="5"/>
      <c r="N3400" s="5"/>
      <c r="O3400" s="5">
        <v>1.1000000000000001</v>
      </c>
      <c r="Q3400" s="5">
        <v>2422400000</v>
      </c>
      <c r="R3400" s="5">
        <v>2380400000</v>
      </c>
      <c r="S3400" s="5">
        <v>2543900000</v>
      </c>
      <c r="T3400" s="5">
        <v>2314300000</v>
      </c>
      <c r="U3400" s="5">
        <v>2419200000</v>
      </c>
      <c r="V3400" s="5">
        <v>2632200000</v>
      </c>
      <c r="W3400" s="5">
        <v>1.0189999999999999</v>
      </c>
      <c r="X3400" s="5">
        <v>0.96499999999999997</v>
      </c>
      <c r="Y3400" s="5">
        <v>0.94899999999999995</v>
      </c>
      <c r="Z3400" s="5">
        <v>1.0765456329734999</v>
      </c>
      <c r="AC3400" s="6">
        <v>1.0765456329734999</v>
      </c>
      <c r="AD3400" s="7"/>
    </row>
    <row r="3401" spans="1:30" ht="14.6" x14ac:dyDescent="0.35">
      <c r="A3401" s="5" t="s">
        <v>2411</v>
      </c>
      <c r="B3401" s="5">
        <v>281</v>
      </c>
      <c r="C3401" s="5" t="s">
        <v>18</v>
      </c>
      <c r="D3401" s="5" t="s">
        <v>2412</v>
      </c>
      <c r="E3401" s="5" t="s">
        <v>2413</v>
      </c>
      <c r="F3401" s="5">
        <v>10193000</v>
      </c>
      <c r="G3401" s="5">
        <v>4890000</v>
      </c>
      <c r="H3401" s="5">
        <v>8388200</v>
      </c>
      <c r="I3401" s="5">
        <v>9331700</v>
      </c>
      <c r="J3401" s="5">
        <v>5610100</v>
      </c>
      <c r="K3401" s="5">
        <v>10214000</v>
      </c>
      <c r="L3401" s="5">
        <v>1.1200000000000001</v>
      </c>
      <c r="M3401" s="5">
        <v>0.92500000000000004</v>
      </c>
      <c r="N3401" s="5">
        <v>0.92800000000000005</v>
      </c>
      <c r="O3401" s="5">
        <v>0.99</v>
      </c>
      <c r="P3401" s="5">
        <v>0.88100000000000001</v>
      </c>
      <c r="Q3401" s="5">
        <v>1757300000</v>
      </c>
      <c r="R3401" s="5">
        <v>1019100000</v>
      </c>
      <c r="S3401" s="5">
        <v>1395300000</v>
      </c>
      <c r="T3401" s="5">
        <v>1955000000</v>
      </c>
      <c r="U3401" s="5">
        <v>1149700000</v>
      </c>
      <c r="V3401" s="5">
        <v>1515300000</v>
      </c>
      <c r="W3401" s="5">
        <v>0.80300000000000005</v>
      </c>
      <c r="X3401" s="5">
        <v>0.83699999999999997</v>
      </c>
      <c r="Y3401" s="5">
        <v>0.81100000000000005</v>
      </c>
      <c r="Z3401" s="5">
        <v>1.3947696139476999</v>
      </c>
      <c r="AA3401" s="5">
        <v>1.1051373954599799</v>
      </c>
      <c r="AB3401" s="5">
        <v>1.1442663378544999</v>
      </c>
      <c r="AC3401" s="6">
        <v>1.2147244490873932</v>
      </c>
      <c r="AD3401" s="7">
        <v>0.1668292158130481</v>
      </c>
    </row>
    <row r="3402" spans="1:30" ht="14.6" x14ac:dyDescent="0.35">
      <c r="A3402" s="5" t="s">
        <v>278</v>
      </c>
      <c r="B3402" s="5">
        <v>247</v>
      </c>
      <c r="C3402" s="5" t="s">
        <v>18</v>
      </c>
      <c r="D3402" s="5" t="s">
        <v>279</v>
      </c>
      <c r="E3402" s="5" t="s">
        <v>280</v>
      </c>
      <c r="F3402" s="5">
        <v>6684800</v>
      </c>
      <c r="G3402" s="5">
        <v>8419300</v>
      </c>
      <c r="H3402" s="5">
        <v>5895300</v>
      </c>
      <c r="I3402" s="5">
        <v>6981500</v>
      </c>
      <c r="J3402" s="5">
        <v>8888200</v>
      </c>
      <c r="K3402" s="5">
        <v>5886000</v>
      </c>
      <c r="L3402" s="5">
        <v>0.86</v>
      </c>
      <c r="M3402" s="5">
        <v>0.92800000000000005</v>
      </c>
      <c r="N3402" s="5">
        <v>0.91600000000000004</v>
      </c>
      <c r="O3402" s="5">
        <v>0.9</v>
      </c>
      <c r="P3402" s="5">
        <v>6.83E-2</v>
      </c>
      <c r="Q3402" s="5">
        <v>1219900000</v>
      </c>
      <c r="R3402" s="5">
        <v>1407700000</v>
      </c>
      <c r="S3402" s="5">
        <v>807740000</v>
      </c>
      <c r="T3402" s="5">
        <v>1313600000</v>
      </c>
      <c r="U3402" s="5">
        <v>1479700000</v>
      </c>
      <c r="V3402" s="5">
        <v>848900000</v>
      </c>
      <c r="W3402" s="5">
        <v>0.85299999999999998</v>
      </c>
      <c r="X3402" s="5">
        <v>0.85899999999999999</v>
      </c>
      <c r="Y3402" s="5">
        <v>0.85099999999999998</v>
      </c>
      <c r="Z3402" s="5">
        <v>1.0082063305978901</v>
      </c>
      <c r="AA3402" s="5">
        <v>1.08032596041909</v>
      </c>
      <c r="AB3402" s="5">
        <v>1.0763807285546401</v>
      </c>
      <c r="AC3402" s="6">
        <v>1.0549710065238733</v>
      </c>
      <c r="AD3402" s="7">
        <v>0.19359222795248265</v>
      </c>
    </row>
    <row r="3403" spans="1:30" ht="14.6" x14ac:dyDescent="0.35">
      <c r="A3403" s="5" t="s">
        <v>1337</v>
      </c>
      <c r="B3403" s="5">
        <v>324</v>
      </c>
      <c r="C3403" s="5" t="s">
        <v>18</v>
      </c>
      <c r="D3403" s="5" t="s">
        <v>1338</v>
      </c>
      <c r="E3403" s="5" t="s">
        <v>1339</v>
      </c>
      <c r="F3403" s="5"/>
      <c r="G3403" s="5"/>
      <c r="H3403" s="5">
        <v>19333000</v>
      </c>
      <c r="I3403" s="5"/>
      <c r="J3403" s="5"/>
      <c r="K3403" s="5">
        <v>11339000</v>
      </c>
      <c r="L3403" s="5"/>
      <c r="M3403" s="5"/>
      <c r="N3403" s="5">
        <v>1.8120000000000001</v>
      </c>
      <c r="O3403" s="5">
        <v>1.81</v>
      </c>
      <c r="Q3403" s="5">
        <v>3837900000</v>
      </c>
      <c r="R3403" s="5">
        <v>3481800000</v>
      </c>
      <c r="S3403" s="5">
        <v>4199200000</v>
      </c>
      <c r="T3403" s="5">
        <v>3557000000</v>
      </c>
      <c r="U3403" s="5">
        <v>3482400000</v>
      </c>
      <c r="V3403" s="5">
        <v>3898900000</v>
      </c>
      <c r="W3403" s="5">
        <v>0.97299999999999998</v>
      </c>
      <c r="X3403" s="5">
        <v>1.0109999999999999</v>
      </c>
      <c r="Y3403" s="5">
        <v>0.92</v>
      </c>
      <c r="AB3403" s="5">
        <v>1.9695652173913001</v>
      </c>
      <c r="AC3403" s="6">
        <v>1.9695652173913001</v>
      </c>
      <c r="AD3403" s="7"/>
    </row>
    <row r="3404" spans="1:30" ht="14.6" x14ac:dyDescent="0.35">
      <c r="A3404" s="5" t="s">
        <v>1337</v>
      </c>
      <c r="B3404" s="5">
        <v>260</v>
      </c>
      <c r="C3404" s="5" t="s">
        <v>18</v>
      </c>
      <c r="D3404" s="5" t="s">
        <v>1338</v>
      </c>
      <c r="E3404" s="5" t="s">
        <v>1339</v>
      </c>
      <c r="F3404" s="5">
        <v>41031000</v>
      </c>
      <c r="G3404" s="5">
        <v>13171000</v>
      </c>
      <c r="H3404" s="5">
        <v>27008000</v>
      </c>
      <c r="I3404" s="5">
        <v>37693000</v>
      </c>
      <c r="J3404" s="5">
        <v>21533000</v>
      </c>
      <c r="K3404" s="5">
        <v>25030000</v>
      </c>
      <c r="L3404" s="5">
        <v>1.0369999999999999</v>
      </c>
      <c r="M3404" s="5">
        <v>0.69699999999999995</v>
      </c>
      <c r="N3404" s="5">
        <v>1.105</v>
      </c>
      <c r="O3404" s="5">
        <v>0.95</v>
      </c>
      <c r="P3404" s="5">
        <v>0.71299999999999997</v>
      </c>
      <c r="Q3404" s="5">
        <v>3837900000</v>
      </c>
      <c r="R3404" s="5">
        <v>3481800000</v>
      </c>
      <c r="S3404" s="5">
        <v>4199200000</v>
      </c>
      <c r="T3404" s="5">
        <v>3557000000</v>
      </c>
      <c r="U3404" s="5">
        <v>3482400000</v>
      </c>
      <c r="V3404" s="5">
        <v>3898900000</v>
      </c>
      <c r="W3404" s="5">
        <v>0.97299999999999998</v>
      </c>
      <c r="X3404" s="5">
        <v>1.0109999999999999</v>
      </c>
      <c r="Y3404" s="5">
        <v>0.92</v>
      </c>
      <c r="Z3404" s="5">
        <v>1.06577595066804</v>
      </c>
      <c r="AA3404" s="5">
        <v>0.68941641938674603</v>
      </c>
      <c r="AB3404" s="5">
        <v>1.2010869565217399</v>
      </c>
      <c r="AC3404" s="6">
        <v>0.98542644219217534</v>
      </c>
      <c r="AD3404" s="7">
        <v>0.85884545344453267</v>
      </c>
    </row>
    <row r="3405" spans="1:30" ht="14.6" x14ac:dyDescent="0.35">
      <c r="A3405" s="5" t="s">
        <v>3202</v>
      </c>
      <c r="B3405" s="5">
        <v>358</v>
      </c>
      <c r="C3405" s="5" t="s">
        <v>18</v>
      </c>
      <c r="D3405" s="5" t="s">
        <v>3418</v>
      </c>
      <c r="E3405" s="5" t="s">
        <v>3204</v>
      </c>
      <c r="F3405" s="5"/>
      <c r="G3405" s="5">
        <v>32649000</v>
      </c>
      <c r="H3405" s="5">
        <v>40491000</v>
      </c>
      <c r="I3405" s="5"/>
      <c r="J3405" s="5">
        <v>19815000</v>
      </c>
      <c r="K3405" s="5">
        <v>19592000</v>
      </c>
      <c r="L3405" s="5"/>
      <c r="M3405" s="5">
        <v>1.57</v>
      </c>
      <c r="N3405" s="5">
        <v>2.028</v>
      </c>
      <c r="O3405" s="5">
        <v>1.8</v>
      </c>
      <c r="P3405" s="5">
        <v>0.193</v>
      </c>
      <c r="AC3405" s="6"/>
      <c r="AD3405" s="7"/>
    </row>
    <row r="3406" spans="1:30" ht="14.6" x14ac:dyDescent="0.35">
      <c r="A3406" s="5" t="s">
        <v>1166</v>
      </c>
      <c r="B3406" s="5">
        <v>428</v>
      </c>
      <c r="C3406" s="5" t="s">
        <v>18</v>
      </c>
      <c r="D3406" s="5" t="s">
        <v>1167</v>
      </c>
      <c r="E3406" s="5" t="s">
        <v>1168</v>
      </c>
      <c r="F3406" s="5"/>
      <c r="G3406" s="5">
        <v>4718000</v>
      </c>
      <c r="H3406" s="5"/>
      <c r="I3406" s="5"/>
      <c r="J3406" s="5">
        <v>2760500</v>
      </c>
      <c r="K3406" s="5"/>
      <c r="L3406" s="5"/>
      <c r="M3406" s="5">
        <v>1.9419999999999999</v>
      </c>
      <c r="N3406" s="5"/>
      <c r="O3406" s="5">
        <v>1.94</v>
      </c>
      <c r="Q3406" s="5">
        <v>568230000</v>
      </c>
      <c r="R3406" s="5">
        <v>619340000</v>
      </c>
      <c r="S3406" s="5">
        <v>451580000</v>
      </c>
      <c r="T3406" s="5">
        <v>827230000</v>
      </c>
      <c r="U3406" s="5">
        <v>835970000</v>
      </c>
      <c r="V3406" s="5">
        <v>531690000</v>
      </c>
      <c r="W3406" s="5">
        <v>0.59499999999999997</v>
      </c>
      <c r="X3406" s="5">
        <v>0.65200000000000002</v>
      </c>
      <c r="Y3406" s="5">
        <v>0.60899999999999999</v>
      </c>
      <c r="AA3406" s="5">
        <v>2.97852760736196</v>
      </c>
      <c r="AC3406" s="6">
        <v>2.97852760736196</v>
      </c>
      <c r="AD3406" s="7"/>
    </row>
    <row r="3407" spans="1:30" ht="14.6" x14ac:dyDescent="0.35">
      <c r="A3407" s="5" t="s">
        <v>3175</v>
      </c>
      <c r="B3407" s="5">
        <v>769</v>
      </c>
      <c r="C3407" s="5" t="s">
        <v>18</v>
      </c>
      <c r="D3407" s="5" t="s">
        <v>3176</v>
      </c>
      <c r="E3407" s="5" t="s">
        <v>3177</v>
      </c>
      <c r="F3407" s="5"/>
      <c r="G3407" s="5">
        <v>4850300</v>
      </c>
      <c r="H3407" s="5">
        <v>7417200</v>
      </c>
      <c r="I3407" s="5"/>
      <c r="J3407" s="5">
        <v>3818400</v>
      </c>
      <c r="K3407" s="5">
        <v>7336300</v>
      </c>
      <c r="L3407" s="5"/>
      <c r="M3407" s="5">
        <v>1.0149999999999999</v>
      </c>
      <c r="N3407" s="5">
        <v>0.88100000000000001</v>
      </c>
      <c r="O3407" s="5">
        <v>0.95</v>
      </c>
      <c r="P3407" s="5">
        <v>0.67600000000000005</v>
      </c>
      <c r="Q3407" s="5">
        <v>2495900000</v>
      </c>
      <c r="R3407" s="5">
        <v>2698100000</v>
      </c>
      <c r="S3407" s="5">
        <v>2719000000</v>
      </c>
      <c r="T3407" s="5">
        <v>2648300000</v>
      </c>
      <c r="U3407" s="5">
        <v>3008800000</v>
      </c>
      <c r="V3407" s="5">
        <v>3103500000</v>
      </c>
      <c r="W3407" s="5">
        <v>0.77600000000000002</v>
      </c>
      <c r="X3407" s="5">
        <v>0.79</v>
      </c>
      <c r="Y3407" s="5">
        <v>0.78</v>
      </c>
      <c r="AA3407" s="5">
        <v>1.28481012658228</v>
      </c>
      <c r="AB3407" s="5">
        <v>1.1294871794871799</v>
      </c>
      <c r="AC3407" s="6">
        <v>1.20714865303473</v>
      </c>
      <c r="AD3407" s="7">
        <v>0.28971461481476013</v>
      </c>
    </row>
    <row r="3408" spans="1:30" ht="14.6" x14ac:dyDescent="0.35">
      <c r="A3408" s="5" t="s">
        <v>3076</v>
      </c>
      <c r="B3408" s="5">
        <v>174</v>
      </c>
      <c r="C3408" s="5" t="s">
        <v>18</v>
      </c>
      <c r="D3408" s="5" t="s">
        <v>3077</v>
      </c>
      <c r="E3408" s="5" t="s">
        <v>3078</v>
      </c>
      <c r="F3408" s="5">
        <v>3408500</v>
      </c>
      <c r="G3408" s="5"/>
      <c r="H3408" s="5"/>
      <c r="I3408" s="5">
        <v>2770300</v>
      </c>
      <c r="J3408" s="5"/>
      <c r="K3408" s="5"/>
      <c r="L3408" s="5">
        <v>0.90500000000000003</v>
      </c>
      <c r="M3408" s="5"/>
      <c r="N3408" s="5"/>
      <c r="O3408" s="5">
        <v>0.91</v>
      </c>
      <c r="Q3408" s="5">
        <v>1011300000</v>
      </c>
      <c r="R3408" s="5">
        <v>1055200000</v>
      </c>
      <c r="S3408" s="5">
        <v>826820000</v>
      </c>
      <c r="T3408" s="5">
        <v>1058700000</v>
      </c>
      <c r="U3408" s="5">
        <v>1157200000</v>
      </c>
      <c r="V3408" s="5">
        <v>767660000</v>
      </c>
      <c r="W3408" s="5">
        <v>0.875</v>
      </c>
      <c r="X3408" s="5">
        <v>0.88800000000000001</v>
      </c>
      <c r="Y3408" s="5">
        <v>0.91300000000000003</v>
      </c>
      <c r="Z3408" s="5">
        <v>1.03428571428571</v>
      </c>
      <c r="AC3408" s="6">
        <v>1.03428571428571</v>
      </c>
      <c r="AD3408" s="7"/>
    </row>
    <row r="3409" spans="1:30" ht="14.6" x14ac:dyDescent="0.35">
      <c r="A3409" s="5" t="s">
        <v>830</v>
      </c>
      <c r="B3409" s="5">
        <v>6</v>
      </c>
      <c r="C3409" s="5" t="s">
        <v>18</v>
      </c>
      <c r="D3409" s="5" t="s">
        <v>831</v>
      </c>
      <c r="E3409" s="5" t="s">
        <v>832</v>
      </c>
      <c r="F3409" s="5">
        <v>20383000</v>
      </c>
      <c r="G3409" s="5"/>
      <c r="H3409" s="5">
        <v>15692000</v>
      </c>
      <c r="I3409" s="5">
        <v>35986000</v>
      </c>
      <c r="J3409" s="5"/>
      <c r="K3409" s="5">
        <v>16548000</v>
      </c>
      <c r="L3409" s="5">
        <v>0.79900000000000004</v>
      </c>
      <c r="M3409" s="5"/>
      <c r="N3409" s="5">
        <v>0.77100000000000002</v>
      </c>
      <c r="O3409" s="5">
        <v>0.79</v>
      </c>
      <c r="P3409" s="5">
        <v>6.6100000000000006E-2</v>
      </c>
      <c r="Q3409" s="5">
        <v>23701000000</v>
      </c>
      <c r="R3409" s="5">
        <v>19676000000</v>
      </c>
      <c r="S3409" s="5">
        <v>27780000000</v>
      </c>
      <c r="T3409" s="5">
        <v>26811000000</v>
      </c>
      <c r="U3409" s="5">
        <v>21985000000</v>
      </c>
      <c r="V3409" s="5">
        <v>31455000000</v>
      </c>
      <c r="W3409" s="5">
        <v>0.78300000000000003</v>
      </c>
      <c r="X3409" s="5">
        <v>0.78700000000000003</v>
      </c>
      <c r="Y3409" s="5">
        <v>0.76700000000000002</v>
      </c>
      <c r="Z3409" s="5">
        <v>1.02043422733078</v>
      </c>
      <c r="AB3409" s="5">
        <v>1.00521512385919</v>
      </c>
      <c r="AC3409" s="6">
        <v>1.012824675594985</v>
      </c>
      <c r="AD3409" s="7">
        <v>0.44316090472742009</v>
      </c>
    </row>
    <row r="3410" spans="1:30" ht="14.6" x14ac:dyDescent="0.35">
      <c r="A3410" s="5" t="s">
        <v>830</v>
      </c>
      <c r="B3410" s="5">
        <v>286</v>
      </c>
      <c r="C3410" s="5" t="s">
        <v>18</v>
      </c>
      <c r="D3410" s="5" t="s">
        <v>831</v>
      </c>
      <c r="E3410" s="5" t="s">
        <v>832</v>
      </c>
      <c r="F3410" s="5">
        <v>16091000</v>
      </c>
      <c r="G3410" s="5"/>
      <c r="H3410" s="5"/>
      <c r="I3410" s="5">
        <v>22838000</v>
      </c>
      <c r="J3410" s="5"/>
      <c r="K3410" s="5"/>
      <c r="L3410" s="5">
        <v>0.66500000000000004</v>
      </c>
      <c r="M3410" s="5"/>
      <c r="N3410" s="5"/>
      <c r="O3410" s="5">
        <v>0.67</v>
      </c>
      <c r="Q3410" s="5">
        <v>23701000000</v>
      </c>
      <c r="R3410" s="5">
        <v>19676000000</v>
      </c>
      <c r="S3410" s="5">
        <v>27780000000</v>
      </c>
      <c r="T3410" s="5">
        <v>26811000000</v>
      </c>
      <c r="U3410" s="5">
        <v>21985000000</v>
      </c>
      <c r="V3410" s="5">
        <v>31455000000</v>
      </c>
      <c r="W3410" s="5">
        <v>0.78300000000000003</v>
      </c>
      <c r="X3410" s="5">
        <v>0.78700000000000003</v>
      </c>
      <c r="Y3410" s="5">
        <v>0.76700000000000002</v>
      </c>
      <c r="Z3410" s="5">
        <v>0.84929757343550405</v>
      </c>
      <c r="AC3410" s="6">
        <v>0.84929757343550405</v>
      </c>
      <c r="AD3410" s="7"/>
    </row>
    <row r="3411" spans="1:30" ht="14.6" x14ac:dyDescent="0.35">
      <c r="A3411" s="5" t="s">
        <v>830</v>
      </c>
      <c r="B3411" s="5">
        <v>181</v>
      </c>
      <c r="C3411" s="5" t="s">
        <v>18</v>
      </c>
      <c r="D3411" s="5" t="s">
        <v>831</v>
      </c>
      <c r="E3411" s="5" t="s">
        <v>832</v>
      </c>
      <c r="F3411" s="5"/>
      <c r="G3411" s="5">
        <v>36964000</v>
      </c>
      <c r="H3411" s="5"/>
      <c r="I3411" s="5"/>
      <c r="J3411" s="5">
        <v>37233000</v>
      </c>
      <c r="K3411" s="5"/>
      <c r="L3411" s="5"/>
      <c r="M3411" s="5">
        <v>1.0549999999999999</v>
      </c>
      <c r="N3411" s="5"/>
      <c r="O3411" s="5">
        <v>1.06</v>
      </c>
      <c r="Q3411" s="5">
        <v>23701000000</v>
      </c>
      <c r="R3411" s="5">
        <v>19676000000</v>
      </c>
      <c r="S3411" s="5">
        <v>27780000000</v>
      </c>
      <c r="T3411" s="5">
        <v>26811000000</v>
      </c>
      <c r="U3411" s="5">
        <v>21985000000</v>
      </c>
      <c r="V3411" s="5">
        <v>31455000000</v>
      </c>
      <c r="W3411" s="5">
        <v>0.78300000000000003</v>
      </c>
      <c r="X3411" s="5">
        <v>0.78700000000000003</v>
      </c>
      <c r="Y3411" s="5">
        <v>0.76700000000000002</v>
      </c>
      <c r="AA3411" s="5">
        <v>1.3405336721728101</v>
      </c>
      <c r="AC3411" s="6">
        <v>1.3405336721728101</v>
      </c>
      <c r="AD3411" s="7"/>
    </row>
    <row r="3412" spans="1:30" ht="14.6" x14ac:dyDescent="0.35">
      <c r="A3412" s="5" t="s">
        <v>830</v>
      </c>
      <c r="B3412" s="5">
        <v>71</v>
      </c>
      <c r="C3412" s="5" t="s">
        <v>18</v>
      </c>
      <c r="D3412" s="5" t="s">
        <v>831</v>
      </c>
      <c r="E3412" s="5" t="s">
        <v>832</v>
      </c>
      <c r="F3412" s="5">
        <v>25602000</v>
      </c>
      <c r="G3412" s="5">
        <v>37454000</v>
      </c>
      <c r="H3412" s="5">
        <v>52019000</v>
      </c>
      <c r="I3412" s="5">
        <v>31892000</v>
      </c>
      <c r="J3412" s="5">
        <v>36481000</v>
      </c>
      <c r="K3412" s="5">
        <v>58034000</v>
      </c>
      <c r="L3412" s="5">
        <v>0.93100000000000005</v>
      </c>
      <c r="M3412" s="5">
        <v>0.97799999999999998</v>
      </c>
      <c r="N3412" s="5">
        <v>0.91700000000000004</v>
      </c>
      <c r="O3412" s="5">
        <v>0.94</v>
      </c>
      <c r="P3412" s="5">
        <v>0.127</v>
      </c>
      <c r="Q3412" s="5">
        <v>23701000000</v>
      </c>
      <c r="R3412" s="5">
        <v>19676000000</v>
      </c>
      <c r="S3412" s="5">
        <v>27780000000</v>
      </c>
      <c r="T3412" s="5">
        <v>26811000000</v>
      </c>
      <c r="U3412" s="5">
        <v>21985000000</v>
      </c>
      <c r="V3412" s="5">
        <v>31455000000</v>
      </c>
      <c r="W3412" s="5">
        <v>0.78300000000000003</v>
      </c>
      <c r="X3412" s="5">
        <v>0.78700000000000003</v>
      </c>
      <c r="Y3412" s="5">
        <v>0.76700000000000002</v>
      </c>
      <c r="Z3412" s="5">
        <v>1.18901660280971</v>
      </c>
      <c r="AA3412" s="5">
        <v>1.24269377382465</v>
      </c>
      <c r="AB3412" s="5">
        <v>1.1955671447196901</v>
      </c>
      <c r="AC3412" s="6">
        <v>1.2090925071180167</v>
      </c>
      <c r="AD3412" s="7">
        <v>7.9520551436810336E-3</v>
      </c>
    </row>
    <row r="3413" spans="1:30" ht="14.6" x14ac:dyDescent="0.35">
      <c r="A3413" s="5" t="s">
        <v>830</v>
      </c>
      <c r="B3413" s="5">
        <v>134</v>
      </c>
      <c r="C3413" s="5" t="s">
        <v>18</v>
      </c>
      <c r="D3413" s="5" t="s">
        <v>831</v>
      </c>
      <c r="E3413" s="5" t="s">
        <v>832</v>
      </c>
      <c r="F3413" s="5"/>
      <c r="G3413" s="5">
        <v>8765500</v>
      </c>
      <c r="H3413" s="5">
        <v>8063600</v>
      </c>
      <c r="I3413" s="5"/>
      <c r="J3413" s="5">
        <v>8780400</v>
      </c>
      <c r="K3413" s="5">
        <v>9734600</v>
      </c>
      <c r="L3413" s="5"/>
      <c r="M3413" s="5">
        <v>0.95599999999999996</v>
      </c>
      <c r="N3413" s="5">
        <v>0.76600000000000001</v>
      </c>
      <c r="O3413" s="5">
        <v>0.86</v>
      </c>
      <c r="P3413" s="5">
        <v>0.502</v>
      </c>
      <c r="Q3413" s="5">
        <v>23701000000</v>
      </c>
      <c r="R3413" s="5">
        <v>19676000000</v>
      </c>
      <c r="S3413" s="5">
        <v>27780000000</v>
      </c>
      <c r="T3413" s="5">
        <v>26811000000</v>
      </c>
      <c r="U3413" s="5">
        <v>21985000000</v>
      </c>
      <c r="V3413" s="5">
        <v>31455000000</v>
      </c>
      <c r="W3413" s="5">
        <v>0.78300000000000003</v>
      </c>
      <c r="X3413" s="5">
        <v>0.78700000000000003</v>
      </c>
      <c r="Y3413" s="5">
        <v>0.76700000000000002</v>
      </c>
      <c r="AA3413" s="5">
        <v>1.2147395171537501</v>
      </c>
      <c r="AB3413" s="5">
        <v>0.998696219035202</v>
      </c>
      <c r="AC3413" s="6">
        <v>1.106717868094476</v>
      </c>
      <c r="AD3413" s="7">
        <v>0.6121897870278209</v>
      </c>
    </row>
    <row r="3414" spans="1:30" ht="14.6" x14ac:dyDescent="0.35">
      <c r="A3414" s="5" t="s">
        <v>830</v>
      </c>
      <c r="B3414" s="5">
        <v>183</v>
      </c>
      <c r="C3414" s="5" t="s">
        <v>18</v>
      </c>
      <c r="D3414" s="5" t="s">
        <v>831</v>
      </c>
      <c r="E3414" s="5" t="s">
        <v>832</v>
      </c>
      <c r="F3414" s="5"/>
      <c r="G3414" s="5"/>
      <c r="H3414" s="5">
        <v>128060000</v>
      </c>
      <c r="I3414" s="5"/>
      <c r="J3414" s="5"/>
      <c r="K3414" s="5">
        <v>147040000</v>
      </c>
      <c r="L3414" s="5"/>
      <c r="M3414" s="5"/>
      <c r="N3414" s="5">
        <v>0.88900000000000001</v>
      </c>
      <c r="O3414" s="5">
        <v>0.89</v>
      </c>
      <c r="Q3414" s="5">
        <v>23701000000</v>
      </c>
      <c r="R3414" s="5">
        <v>19676000000</v>
      </c>
      <c r="S3414" s="5">
        <v>27780000000</v>
      </c>
      <c r="T3414" s="5">
        <v>26811000000</v>
      </c>
      <c r="U3414" s="5">
        <v>21985000000</v>
      </c>
      <c r="V3414" s="5">
        <v>31455000000</v>
      </c>
      <c r="W3414" s="5">
        <v>0.78300000000000003</v>
      </c>
      <c r="X3414" s="5">
        <v>0.78700000000000003</v>
      </c>
      <c r="Y3414" s="5">
        <v>0.76700000000000002</v>
      </c>
      <c r="AB3414" s="5">
        <v>1.1590612777053499</v>
      </c>
      <c r="AC3414" s="6">
        <v>1.1590612777053499</v>
      </c>
      <c r="AD3414" s="7"/>
    </row>
    <row r="3415" spans="1:30" ht="14.6" x14ac:dyDescent="0.35">
      <c r="A3415" s="5" t="s">
        <v>830</v>
      </c>
      <c r="B3415" s="5">
        <v>78</v>
      </c>
      <c r="C3415" s="5" t="s">
        <v>18</v>
      </c>
      <c r="D3415" s="5" t="s">
        <v>831</v>
      </c>
      <c r="E3415" s="5" t="s">
        <v>832</v>
      </c>
      <c r="F3415" s="5">
        <v>43319000</v>
      </c>
      <c r="G3415" s="5">
        <v>60625000</v>
      </c>
      <c r="H3415" s="5"/>
      <c r="I3415" s="5">
        <v>53500000</v>
      </c>
      <c r="J3415" s="5">
        <v>70043000</v>
      </c>
      <c r="K3415" s="5"/>
      <c r="L3415" s="5">
        <v>0.79200000000000004</v>
      </c>
      <c r="M3415" s="5">
        <v>0.81799999999999995</v>
      </c>
      <c r="N3415" s="5"/>
      <c r="O3415" s="5">
        <v>0.81</v>
      </c>
      <c r="P3415" s="5">
        <v>6.6699999999999995E-2</v>
      </c>
      <c r="Q3415" s="5">
        <v>23701000000</v>
      </c>
      <c r="R3415" s="5">
        <v>19676000000</v>
      </c>
      <c r="S3415" s="5">
        <v>27780000000</v>
      </c>
      <c r="T3415" s="5">
        <v>26811000000</v>
      </c>
      <c r="U3415" s="5">
        <v>21985000000</v>
      </c>
      <c r="V3415" s="5">
        <v>31455000000</v>
      </c>
      <c r="W3415" s="5">
        <v>0.78300000000000003</v>
      </c>
      <c r="X3415" s="5">
        <v>0.78700000000000003</v>
      </c>
      <c r="Y3415" s="5">
        <v>0.76700000000000002</v>
      </c>
      <c r="Z3415" s="5">
        <v>1.01149425287356</v>
      </c>
      <c r="AA3415" s="5">
        <v>1.03939008894536</v>
      </c>
      <c r="AC3415" s="6">
        <v>1.0254421709094599</v>
      </c>
      <c r="AD3415" s="7">
        <v>0.41714429744743647</v>
      </c>
    </row>
    <row r="3416" spans="1:30" ht="14.6" x14ac:dyDescent="0.35">
      <c r="A3416" s="5" t="s">
        <v>830</v>
      </c>
      <c r="B3416" s="5">
        <v>180</v>
      </c>
      <c r="C3416" s="5" t="s">
        <v>18</v>
      </c>
      <c r="D3416" s="5" t="s">
        <v>831</v>
      </c>
      <c r="E3416" s="5" t="s">
        <v>832</v>
      </c>
      <c r="F3416" s="5">
        <v>20613000</v>
      </c>
      <c r="G3416" s="5">
        <v>8725700</v>
      </c>
      <c r="H3416" s="5"/>
      <c r="I3416" s="5">
        <v>53166000</v>
      </c>
      <c r="J3416" s="5">
        <v>12408000</v>
      </c>
      <c r="K3416" s="5"/>
      <c r="L3416" s="5">
        <v>0.45700000000000002</v>
      </c>
      <c r="M3416" s="5">
        <v>0.71599999999999997</v>
      </c>
      <c r="N3416" s="5"/>
      <c r="O3416" s="5">
        <v>0.59</v>
      </c>
      <c r="P3416" s="5">
        <v>0.32900000000000001</v>
      </c>
      <c r="Q3416" s="5">
        <v>23701000000</v>
      </c>
      <c r="R3416" s="5">
        <v>19676000000</v>
      </c>
      <c r="S3416" s="5">
        <v>27780000000</v>
      </c>
      <c r="T3416" s="5">
        <v>26811000000</v>
      </c>
      <c r="U3416" s="5">
        <v>21985000000</v>
      </c>
      <c r="V3416" s="5">
        <v>31455000000</v>
      </c>
      <c r="W3416" s="5">
        <v>0.78300000000000003</v>
      </c>
      <c r="X3416" s="5">
        <v>0.78700000000000003</v>
      </c>
      <c r="Y3416" s="5">
        <v>0.76700000000000002</v>
      </c>
      <c r="Z3416" s="5">
        <v>0.58365261813537705</v>
      </c>
      <c r="AA3416" s="5">
        <v>0.90978398983481601</v>
      </c>
      <c r="AC3416" s="6">
        <v>0.74671830398509653</v>
      </c>
      <c r="AD3416" s="7">
        <v>0.49736103921623437</v>
      </c>
    </row>
    <row r="3417" spans="1:30" ht="14.6" x14ac:dyDescent="0.35">
      <c r="A3417" s="5" t="s">
        <v>830</v>
      </c>
      <c r="B3417" s="5">
        <v>88</v>
      </c>
      <c r="C3417" s="5" t="s">
        <v>18</v>
      </c>
      <c r="D3417" s="5" t="s">
        <v>831</v>
      </c>
      <c r="E3417" s="5" t="s">
        <v>832</v>
      </c>
      <c r="F3417" s="5">
        <v>103830000</v>
      </c>
      <c r="G3417" s="5">
        <v>67221000</v>
      </c>
      <c r="H3417" s="5"/>
      <c r="I3417" s="5">
        <v>131700000</v>
      </c>
      <c r="J3417" s="5">
        <v>83713000</v>
      </c>
      <c r="K3417" s="5"/>
      <c r="L3417" s="5">
        <v>0.88300000000000001</v>
      </c>
      <c r="M3417" s="5">
        <v>0.82899999999999996</v>
      </c>
      <c r="N3417" s="5"/>
      <c r="O3417" s="5">
        <v>0.86</v>
      </c>
      <c r="P3417" s="5">
        <v>0.17699999999999999</v>
      </c>
      <c r="Q3417" s="5">
        <v>23701000000</v>
      </c>
      <c r="R3417" s="5">
        <v>19676000000</v>
      </c>
      <c r="S3417" s="5">
        <v>27780000000</v>
      </c>
      <c r="T3417" s="5">
        <v>26811000000</v>
      </c>
      <c r="U3417" s="5">
        <v>21985000000</v>
      </c>
      <c r="V3417" s="5">
        <v>31455000000</v>
      </c>
      <c r="W3417" s="5">
        <v>0.78300000000000003</v>
      </c>
      <c r="X3417" s="5">
        <v>0.78700000000000003</v>
      </c>
      <c r="Y3417" s="5">
        <v>0.76700000000000002</v>
      </c>
      <c r="Z3417" s="5">
        <v>1.1277139208173701</v>
      </c>
      <c r="AA3417" s="5">
        <v>1.05336721728081</v>
      </c>
      <c r="AC3417" s="6">
        <v>1.0905405690490899</v>
      </c>
      <c r="AD3417" s="7">
        <v>0.32506278114131365</v>
      </c>
    </row>
    <row r="3418" spans="1:30" ht="14.6" x14ac:dyDescent="0.35">
      <c r="A3418" s="5" t="s">
        <v>830</v>
      </c>
      <c r="B3418" s="5">
        <v>244</v>
      </c>
      <c r="C3418" s="5" t="s">
        <v>18</v>
      </c>
      <c r="D3418" s="5" t="s">
        <v>831</v>
      </c>
      <c r="E3418" s="5" t="s">
        <v>832</v>
      </c>
      <c r="F3418" s="5">
        <v>61910000</v>
      </c>
      <c r="G3418" s="5">
        <v>42945000</v>
      </c>
      <c r="H3418" s="5">
        <v>44194000</v>
      </c>
      <c r="I3418" s="5">
        <v>58255000</v>
      </c>
      <c r="J3418" s="5">
        <v>44957000</v>
      </c>
      <c r="K3418" s="5">
        <v>48757000</v>
      </c>
      <c r="L3418" s="5">
        <v>1.0109999999999999</v>
      </c>
      <c r="M3418" s="5">
        <v>0.93899999999999995</v>
      </c>
      <c r="N3418" s="5">
        <v>0.98499999999999999</v>
      </c>
      <c r="O3418" s="5">
        <v>0.98</v>
      </c>
      <c r="P3418" s="5">
        <v>0.48699999999999999</v>
      </c>
      <c r="Q3418" s="5">
        <v>23701000000</v>
      </c>
      <c r="R3418" s="5">
        <v>19676000000</v>
      </c>
      <c r="S3418" s="5">
        <v>27780000000</v>
      </c>
      <c r="T3418" s="5">
        <v>26811000000</v>
      </c>
      <c r="U3418" s="5">
        <v>21985000000</v>
      </c>
      <c r="V3418" s="5">
        <v>31455000000</v>
      </c>
      <c r="W3418" s="5">
        <v>0.78300000000000003</v>
      </c>
      <c r="X3418" s="5">
        <v>0.78700000000000003</v>
      </c>
      <c r="Y3418" s="5">
        <v>0.76700000000000002</v>
      </c>
      <c r="Z3418" s="5">
        <v>1.2911877394636</v>
      </c>
      <c r="AA3418" s="5">
        <v>1.1931385006353199</v>
      </c>
      <c r="AB3418" s="5">
        <v>1.28422425032595</v>
      </c>
      <c r="AC3418" s="6">
        <v>1.2561834968082899</v>
      </c>
      <c r="AD3418" s="7">
        <v>1.8299653279415691E-2</v>
      </c>
    </row>
    <row r="3419" spans="1:30" ht="14.6" x14ac:dyDescent="0.35">
      <c r="A3419" s="5" t="s">
        <v>830</v>
      </c>
      <c r="B3419" s="5">
        <v>173</v>
      </c>
      <c r="C3419" s="5" t="s">
        <v>18</v>
      </c>
      <c r="D3419" s="5" t="s">
        <v>831</v>
      </c>
      <c r="E3419" s="5" t="s">
        <v>832</v>
      </c>
      <c r="F3419" s="5"/>
      <c r="G3419" s="5"/>
      <c r="H3419" s="5">
        <v>26770000</v>
      </c>
      <c r="I3419" s="5"/>
      <c r="J3419" s="5"/>
      <c r="K3419" s="5">
        <v>34176000</v>
      </c>
      <c r="L3419" s="5"/>
      <c r="M3419" s="5"/>
      <c r="N3419" s="5">
        <v>0.748</v>
      </c>
      <c r="O3419" s="5">
        <v>0.75</v>
      </c>
      <c r="Q3419" s="5">
        <v>23701000000</v>
      </c>
      <c r="R3419" s="5">
        <v>19676000000</v>
      </c>
      <c r="S3419" s="5">
        <v>27780000000</v>
      </c>
      <c r="T3419" s="5">
        <v>26811000000</v>
      </c>
      <c r="U3419" s="5">
        <v>21985000000</v>
      </c>
      <c r="V3419" s="5">
        <v>31455000000</v>
      </c>
      <c r="W3419" s="5">
        <v>0.78300000000000003</v>
      </c>
      <c r="X3419" s="5">
        <v>0.78700000000000003</v>
      </c>
      <c r="Y3419" s="5">
        <v>0.76700000000000002</v>
      </c>
      <c r="AB3419" s="5">
        <v>0.97522816166883997</v>
      </c>
      <c r="AC3419" s="6">
        <v>0.97522816166883997</v>
      </c>
      <c r="AD3419" s="7"/>
    </row>
    <row r="3420" spans="1:30" ht="14.6" x14ac:dyDescent="0.35">
      <c r="A3420" s="5" t="s">
        <v>830</v>
      </c>
      <c r="B3420" s="5">
        <v>45</v>
      </c>
      <c r="C3420" s="5" t="s">
        <v>18</v>
      </c>
      <c r="D3420" s="5" t="s">
        <v>831</v>
      </c>
      <c r="E3420" s="5" t="s">
        <v>832</v>
      </c>
      <c r="F3420" s="5">
        <v>22367000</v>
      </c>
      <c r="G3420" s="5">
        <v>12073000</v>
      </c>
      <c r="H3420" s="5"/>
      <c r="I3420" s="5">
        <v>24181000</v>
      </c>
      <c r="J3420" s="5">
        <v>12247000</v>
      </c>
      <c r="K3420" s="5"/>
      <c r="L3420" s="5">
        <v>0.88400000000000001</v>
      </c>
      <c r="M3420" s="5">
        <v>0.74</v>
      </c>
      <c r="N3420" s="5"/>
      <c r="O3420" s="5">
        <v>0.81</v>
      </c>
      <c r="P3420" s="5">
        <v>0.34100000000000003</v>
      </c>
      <c r="Q3420" s="5">
        <v>23701000000</v>
      </c>
      <c r="R3420" s="5">
        <v>19676000000</v>
      </c>
      <c r="S3420" s="5">
        <v>27780000000</v>
      </c>
      <c r="T3420" s="5">
        <v>26811000000</v>
      </c>
      <c r="U3420" s="5">
        <v>21985000000</v>
      </c>
      <c r="V3420" s="5">
        <v>31455000000</v>
      </c>
      <c r="W3420" s="5">
        <v>0.78300000000000003</v>
      </c>
      <c r="X3420" s="5">
        <v>0.78700000000000003</v>
      </c>
      <c r="Y3420" s="5">
        <v>0.76700000000000002</v>
      </c>
      <c r="Z3420" s="5">
        <v>1.1289910600255399</v>
      </c>
      <c r="AA3420" s="5">
        <v>0.94027954256670898</v>
      </c>
      <c r="AC3420" s="6">
        <v>1.0346353012961245</v>
      </c>
      <c r="AD3420" s="7">
        <v>0.85548727227173016</v>
      </c>
    </row>
    <row r="3421" spans="1:30" ht="14.6" x14ac:dyDescent="0.35">
      <c r="A3421" s="5" t="s">
        <v>830</v>
      </c>
      <c r="B3421" s="5">
        <v>65</v>
      </c>
      <c r="C3421" s="5" t="s">
        <v>18</v>
      </c>
      <c r="D3421" s="5" t="s">
        <v>831</v>
      </c>
      <c r="E3421" s="5" t="s">
        <v>832</v>
      </c>
      <c r="F3421" s="5">
        <v>22868000</v>
      </c>
      <c r="G3421" s="5">
        <v>20039000</v>
      </c>
      <c r="H3421" s="5">
        <v>17880000</v>
      </c>
      <c r="I3421" s="5">
        <v>28468000</v>
      </c>
      <c r="J3421" s="5">
        <v>22513000</v>
      </c>
      <c r="K3421" s="5">
        <v>26750000</v>
      </c>
      <c r="L3421" s="5">
        <v>0.78800000000000003</v>
      </c>
      <c r="M3421" s="5">
        <v>0.77100000000000002</v>
      </c>
      <c r="N3421" s="5">
        <v>0.79200000000000004</v>
      </c>
      <c r="O3421" s="5">
        <v>0.78</v>
      </c>
      <c r="P3421" s="5">
        <v>1.7099999999999999E-3</v>
      </c>
      <c r="Q3421" s="5">
        <v>23701000000</v>
      </c>
      <c r="R3421" s="5">
        <v>19676000000</v>
      </c>
      <c r="S3421" s="5">
        <v>27780000000</v>
      </c>
      <c r="T3421" s="5">
        <v>26811000000</v>
      </c>
      <c r="U3421" s="5">
        <v>21985000000</v>
      </c>
      <c r="V3421" s="5">
        <v>31455000000</v>
      </c>
      <c r="W3421" s="5">
        <v>0.78300000000000003</v>
      </c>
      <c r="X3421" s="5">
        <v>0.78700000000000003</v>
      </c>
      <c r="Y3421" s="5">
        <v>0.76700000000000002</v>
      </c>
      <c r="Z3421" s="5">
        <v>1.0063856960408699</v>
      </c>
      <c r="AA3421" s="5">
        <v>0.97966963151207098</v>
      </c>
      <c r="AB3421" s="5">
        <v>1.0325945241199499</v>
      </c>
      <c r="AC3421" s="6">
        <v>1.006216617224297</v>
      </c>
      <c r="AD3421" s="7">
        <v>0.77882755627551936</v>
      </c>
    </row>
    <row r="3422" spans="1:30" ht="14.6" x14ac:dyDescent="0.35">
      <c r="A3422" s="5" t="s">
        <v>881</v>
      </c>
      <c r="B3422" s="5">
        <v>87</v>
      </c>
      <c r="C3422" s="5" t="s">
        <v>18</v>
      </c>
      <c r="D3422" s="5" t="s">
        <v>882</v>
      </c>
      <c r="E3422" s="5" t="s">
        <v>883</v>
      </c>
      <c r="Q3422" s="5">
        <v>1728500000</v>
      </c>
      <c r="R3422" s="5">
        <v>1668100000</v>
      </c>
      <c r="S3422" s="5">
        <v>2289200000</v>
      </c>
      <c r="T3422" s="5">
        <v>1866500000</v>
      </c>
      <c r="U3422" s="5">
        <v>1819800000</v>
      </c>
      <c r="V3422" s="5">
        <v>2398100000</v>
      </c>
      <c r="W3422" s="5">
        <v>0.76200000000000001</v>
      </c>
      <c r="X3422" s="5">
        <v>0.76500000000000001</v>
      </c>
      <c r="Y3422" s="5">
        <v>0.82099999999999995</v>
      </c>
      <c r="AC3422" s="6"/>
      <c r="AD3422" s="7"/>
    </row>
    <row r="3423" spans="1:30" ht="14.6" x14ac:dyDescent="0.35">
      <c r="A3423" s="5" t="s">
        <v>881</v>
      </c>
      <c r="B3423" s="5">
        <v>5</v>
      </c>
      <c r="C3423" s="5" t="s">
        <v>18</v>
      </c>
      <c r="D3423" s="5" t="s">
        <v>882</v>
      </c>
      <c r="E3423" s="5" t="s">
        <v>883</v>
      </c>
      <c r="F3423" s="5">
        <v>17531000</v>
      </c>
      <c r="G3423" s="5"/>
      <c r="H3423" s="5"/>
      <c r="I3423" s="5">
        <v>20279000</v>
      </c>
      <c r="J3423" s="5"/>
      <c r="K3423" s="5"/>
      <c r="L3423" s="5">
        <v>0.85599999999999998</v>
      </c>
      <c r="M3423" s="5"/>
      <c r="N3423" s="5"/>
      <c r="O3423" s="5">
        <v>0.86</v>
      </c>
      <c r="Q3423" s="5">
        <v>1728500000</v>
      </c>
      <c r="R3423" s="5">
        <v>1668100000</v>
      </c>
      <c r="S3423" s="5">
        <v>2289200000</v>
      </c>
      <c r="T3423" s="5">
        <v>1866500000</v>
      </c>
      <c r="U3423" s="5">
        <v>1819800000</v>
      </c>
      <c r="V3423" s="5">
        <v>2398100000</v>
      </c>
      <c r="W3423" s="5">
        <v>0.76200000000000001</v>
      </c>
      <c r="X3423" s="5">
        <v>0.76500000000000001</v>
      </c>
      <c r="Y3423" s="5">
        <v>0.82099999999999995</v>
      </c>
      <c r="Z3423" s="5">
        <v>1.12335958005249</v>
      </c>
      <c r="AC3423" s="6">
        <v>1.12335958005249</v>
      </c>
      <c r="AD3423" s="7"/>
    </row>
    <row r="3424" spans="1:30" ht="14.6" x14ac:dyDescent="0.35">
      <c r="A3424" s="5" t="s">
        <v>881</v>
      </c>
      <c r="B3424" s="5">
        <v>537</v>
      </c>
      <c r="C3424" s="5" t="s">
        <v>18</v>
      </c>
      <c r="D3424" s="5" t="s">
        <v>882</v>
      </c>
      <c r="E3424" s="5" t="s">
        <v>883</v>
      </c>
      <c r="F3424" s="5"/>
      <c r="G3424" s="5"/>
      <c r="H3424" s="5">
        <v>6994000</v>
      </c>
      <c r="I3424" s="5"/>
      <c r="J3424" s="5"/>
      <c r="K3424" s="5">
        <v>9097500</v>
      </c>
      <c r="L3424" s="5"/>
      <c r="M3424" s="5"/>
      <c r="N3424" s="5">
        <v>0.91</v>
      </c>
      <c r="O3424" s="5">
        <v>0.91</v>
      </c>
      <c r="Q3424" s="5">
        <v>1728500000</v>
      </c>
      <c r="R3424" s="5">
        <v>1668100000</v>
      </c>
      <c r="S3424" s="5">
        <v>2289200000</v>
      </c>
      <c r="T3424" s="5">
        <v>1866500000</v>
      </c>
      <c r="U3424" s="5">
        <v>1819800000</v>
      </c>
      <c r="V3424" s="5">
        <v>2398100000</v>
      </c>
      <c r="W3424" s="5">
        <v>0.76200000000000001</v>
      </c>
      <c r="X3424" s="5">
        <v>0.76500000000000001</v>
      </c>
      <c r="Y3424" s="5">
        <v>0.82099999999999995</v>
      </c>
      <c r="AB3424" s="5">
        <v>1.10840438489647</v>
      </c>
      <c r="AC3424" s="6">
        <v>1.10840438489647</v>
      </c>
      <c r="AD3424" s="7"/>
    </row>
    <row r="3425" spans="1:30" ht="14.6" x14ac:dyDescent="0.35">
      <c r="A3425" s="5" t="s">
        <v>881</v>
      </c>
      <c r="B3425" s="5">
        <v>460</v>
      </c>
      <c r="C3425" s="5" t="s">
        <v>18</v>
      </c>
      <c r="D3425" s="5" t="s">
        <v>882</v>
      </c>
      <c r="E3425" s="5" t="s">
        <v>883</v>
      </c>
      <c r="F3425" s="5"/>
      <c r="G3425" s="5">
        <v>7473000</v>
      </c>
      <c r="H3425" s="5"/>
      <c r="I3425" s="5"/>
      <c r="J3425" s="5">
        <v>9854300</v>
      </c>
      <c r="K3425" s="5"/>
      <c r="L3425" s="5"/>
      <c r="M3425" s="5">
        <v>0.93</v>
      </c>
      <c r="N3425" s="5"/>
      <c r="O3425" s="5">
        <v>0.93</v>
      </c>
      <c r="Q3425" s="5">
        <v>1728500000</v>
      </c>
      <c r="R3425" s="5">
        <v>1668100000</v>
      </c>
      <c r="S3425" s="5">
        <v>2289200000</v>
      </c>
      <c r="T3425" s="5">
        <v>1866500000</v>
      </c>
      <c r="U3425" s="5">
        <v>1819800000</v>
      </c>
      <c r="V3425" s="5">
        <v>2398100000</v>
      </c>
      <c r="W3425" s="5">
        <v>0.76200000000000001</v>
      </c>
      <c r="X3425" s="5">
        <v>0.76500000000000001</v>
      </c>
      <c r="Y3425" s="5">
        <v>0.82099999999999995</v>
      </c>
      <c r="AA3425" s="5">
        <v>1.2156862745098</v>
      </c>
      <c r="AC3425" s="6">
        <v>1.2156862745098</v>
      </c>
      <c r="AD3425" s="7"/>
    </row>
    <row r="3426" spans="1:30" ht="14.6" x14ac:dyDescent="0.35">
      <c r="A3426" s="5" t="s">
        <v>2267</v>
      </c>
      <c r="B3426" s="5">
        <v>203</v>
      </c>
      <c r="C3426" s="5" t="s">
        <v>18</v>
      </c>
      <c r="D3426" s="5" t="s">
        <v>2268</v>
      </c>
      <c r="E3426" s="5" t="s">
        <v>2269</v>
      </c>
      <c r="F3426" s="5"/>
      <c r="G3426" s="5"/>
      <c r="H3426" s="5">
        <v>5580400</v>
      </c>
      <c r="I3426" s="5"/>
      <c r="J3426" s="5"/>
      <c r="K3426" s="5">
        <v>5570500</v>
      </c>
      <c r="L3426" s="5"/>
      <c r="M3426" s="5"/>
      <c r="N3426" s="5">
        <v>1.0169999999999999</v>
      </c>
      <c r="O3426" s="5">
        <v>1.02</v>
      </c>
      <c r="Q3426" s="5">
        <v>6439800000</v>
      </c>
      <c r="R3426" s="5">
        <v>8251800000</v>
      </c>
      <c r="S3426" s="5">
        <v>5538400000</v>
      </c>
      <c r="T3426" s="5">
        <v>6365800000</v>
      </c>
      <c r="U3426" s="5">
        <v>8316200000</v>
      </c>
      <c r="V3426" s="5">
        <v>5187800000</v>
      </c>
      <c r="W3426" s="5">
        <v>0.876</v>
      </c>
      <c r="X3426" s="5">
        <v>0.89600000000000002</v>
      </c>
      <c r="Y3426" s="5">
        <v>0.89400000000000002</v>
      </c>
      <c r="AB3426" s="5">
        <v>1.13758389261745</v>
      </c>
      <c r="AC3426" s="6">
        <v>1.13758389261745</v>
      </c>
      <c r="AD3426" s="7"/>
    </row>
    <row r="3427" spans="1:30" ht="14.6" x14ac:dyDescent="0.35">
      <c r="A3427" s="5" t="s">
        <v>2267</v>
      </c>
      <c r="B3427" s="5">
        <v>174</v>
      </c>
      <c r="C3427" s="5" t="s">
        <v>18</v>
      </c>
      <c r="D3427" s="5" t="s">
        <v>2268</v>
      </c>
      <c r="E3427" s="5" t="s">
        <v>2269</v>
      </c>
      <c r="F3427" s="5">
        <v>7920500</v>
      </c>
      <c r="G3427" s="5"/>
      <c r="H3427" s="5"/>
      <c r="I3427" s="5">
        <v>9695900</v>
      </c>
      <c r="J3427" s="5"/>
      <c r="K3427" s="5"/>
      <c r="L3427" s="5">
        <v>0.83</v>
      </c>
      <c r="M3427" s="5"/>
      <c r="N3427" s="5"/>
      <c r="O3427" s="5">
        <v>0.83</v>
      </c>
      <c r="Q3427" s="5">
        <v>6439800000</v>
      </c>
      <c r="R3427" s="5">
        <v>8251800000</v>
      </c>
      <c r="S3427" s="5">
        <v>5538400000</v>
      </c>
      <c r="T3427" s="5">
        <v>6365800000</v>
      </c>
      <c r="U3427" s="5">
        <v>8316200000</v>
      </c>
      <c r="V3427" s="5">
        <v>5187800000</v>
      </c>
      <c r="W3427" s="5">
        <v>0.876</v>
      </c>
      <c r="X3427" s="5">
        <v>0.89600000000000002</v>
      </c>
      <c r="Y3427" s="5">
        <v>0.89400000000000002</v>
      </c>
      <c r="Z3427" s="5">
        <v>0.94748858447488604</v>
      </c>
      <c r="AC3427" s="6">
        <v>0.94748858447488604</v>
      </c>
      <c r="AD3427" s="7"/>
    </row>
    <row r="3428" spans="1:30" ht="14.6" x14ac:dyDescent="0.35">
      <c r="A3428" s="5" t="s">
        <v>2267</v>
      </c>
      <c r="B3428" s="5">
        <v>518</v>
      </c>
      <c r="C3428" s="5" t="s">
        <v>18</v>
      </c>
      <c r="D3428" s="5" t="s">
        <v>2268</v>
      </c>
      <c r="E3428" s="5" t="s">
        <v>2269</v>
      </c>
      <c r="F3428" s="5">
        <v>10177000</v>
      </c>
      <c r="G3428" s="5">
        <v>13132000</v>
      </c>
      <c r="H3428" s="5">
        <v>7162100</v>
      </c>
      <c r="I3428" s="5">
        <v>10981000</v>
      </c>
      <c r="J3428" s="5">
        <v>11976000</v>
      </c>
      <c r="K3428" s="5">
        <v>8569200</v>
      </c>
      <c r="L3428" s="5">
        <v>1.026</v>
      </c>
      <c r="M3428" s="5">
        <v>1.03</v>
      </c>
      <c r="N3428" s="5">
        <v>0.98499999999999999</v>
      </c>
      <c r="O3428" s="5">
        <v>1.01</v>
      </c>
      <c r="P3428" s="5">
        <v>0.52500000000000002</v>
      </c>
      <c r="Q3428" s="5">
        <v>6439800000</v>
      </c>
      <c r="R3428" s="5">
        <v>8251800000</v>
      </c>
      <c r="S3428" s="5">
        <v>5538400000</v>
      </c>
      <c r="T3428" s="5">
        <v>6365800000</v>
      </c>
      <c r="U3428" s="5">
        <v>8316200000</v>
      </c>
      <c r="V3428" s="5">
        <v>5187800000</v>
      </c>
      <c r="W3428" s="5">
        <v>0.876</v>
      </c>
      <c r="X3428" s="5">
        <v>0.89600000000000002</v>
      </c>
      <c r="Y3428" s="5">
        <v>0.89400000000000002</v>
      </c>
      <c r="Z3428" s="5">
        <v>1.1712328767123299</v>
      </c>
      <c r="AA3428" s="5">
        <v>1.1495535714285701</v>
      </c>
      <c r="AB3428" s="5">
        <v>1.1017897091722599</v>
      </c>
      <c r="AC3428" s="6">
        <v>1.1408587191043866</v>
      </c>
      <c r="AD3428" s="7">
        <v>2.7229654580026904E-2</v>
      </c>
    </row>
    <row r="3429" spans="1:30" ht="14.6" x14ac:dyDescent="0.35">
      <c r="A3429" s="5" t="s">
        <v>2267</v>
      </c>
      <c r="B3429" s="5">
        <v>268</v>
      </c>
      <c r="C3429" s="5" t="s">
        <v>18</v>
      </c>
      <c r="D3429" s="5" t="s">
        <v>2268</v>
      </c>
      <c r="E3429" s="5" t="s">
        <v>2269</v>
      </c>
      <c r="F3429" s="5"/>
      <c r="G3429" s="5"/>
      <c r="H3429" s="5">
        <v>4535200</v>
      </c>
      <c r="I3429" s="5"/>
      <c r="J3429" s="5"/>
      <c r="K3429" s="5">
        <v>6174100</v>
      </c>
      <c r="L3429" s="5"/>
      <c r="M3429" s="5"/>
      <c r="N3429" s="5">
        <v>1.04</v>
      </c>
      <c r="O3429" s="5">
        <v>1.04</v>
      </c>
      <c r="Q3429" s="5">
        <v>6439800000</v>
      </c>
      <c r="R3429" s="5">
        <v>8251800000</v>
      </c>
      <c r="S3429" s="5">
        <v>5538400000</v>
      </c>
      <c r="T3429" s="5">
        <v>6365800000</v>
      </c>
      <c r="U3429" s="5">
        <v>8316200000</v>
      </c>
      <c r="V3429" s="5">
        <v>5187800000</v>
      </c>
      <c r="W3429" s="5">
        <v>0.876</v>
      </c>
      <c r="X3429" s="5">
        <v>0.89600000000000002</v>
      </c>
      <c r="Y3429" s="5">
        <v>0.89400000000000002</v>
      </c>
      <c r="AB3429" s="5">
        <v>1.1633109619686799</v>
      </c>
      <c r="AC3429" s="6">
        <v>1.1633109619686799</v>
      </c>
      <c r="AD3429" s="7"/>
    </row>
    <row r="3430" spans="1:30" ht="14.6" x14ac:dyDescent="0.35">
      <c r="A3430" s="5" t="s">
        <v>86</v>
      </c>
      <c r="B3430" s="5">
        <v>445</v>
      </c>
      <c r="C3430" s="5" t="s">
        <v>18</v>
      </c>
      <c r="D3430" s="5" t="s">
        <v>87</v>
      </c>
      <c r="E3430" s="5" t="s">
        <v>88</v>
      </c>
      <c r="F3430" s="5"/>
      <c r="G3430" s="5"/>
      <c r="H3430" s="5">
        <v>21659000</v>
      </c>
      <c r="I3430" s="5"/>
      <c r="J3430" s="5"/>
      <c r="K3430" s="5">
        <v>16850000</v>
      </c>
      <c r="L3430" s="5"/>
      <c r="M3430" s="5"/>
      <c r="N3430" s="5">
        <v>1.242</v>
      </c>
      <c r="O3430" s="5">
        <v>1.24</v>
      </c>
      <c r="Q3430" s="5">
        <v>7390100000</v>
      </c>
      <c r="R3430" s="5">
        <v>8408000000</v>
      </c>
      <c r="S3430" s="5">
        <v>7340400000</v>
      </c>
      <c r="T3430" s="5">
        <v>5562900000</v>
      </c>
      <c r="U3430" s="5">
        <v>5694300000</v>
      </c>
      <c r="V3430" s="5">
        <v>5712900000</v>
      </c>
      <c r="W3430" s="5">
        <v>1.127</v>
      </c>
      <c r="X3430" s="5">
        <v>1.1080000000000001</v>
      </c>
      <c r="Y3430" s="5">
        <v>1.042</v>
      </c>
      <c r="AB3430" s="5">
        <v>1.1919385796545101</v>
      </c>
      <c r="AC3430" s="6">
        <v>1.1919385796545101</v>
      </c>
      <c r="AD3430" s="7"/>
    </row>
    <row r="3431" spans="1:30" ht="14.6" x14ac:dyDescent="0.35">
      <c r="A3431" s="5" t="s">
        <v>86</v>
      </c>
      <c r="B3431" s="5">
        <v>320</v>
      </c>
      <c r="C3431" s="5" t="s">
        <v>18</v>
      </c>
      <c r="D3431" s="5" t="s">
        <v>87</v>
      </c>
      <c r="E3431" s="5" t="s">
        <v>88</v>
      </c>
      <c r="F3431" s="5"/>
      <c r="G3431" s="5">
        <v>33618000</v>
      </c>
      <c r="H3431" s="5">
        <v>17534000</v>
      </c>
      <c r="I3431" s="5"/>
      <c r="J3431" s="5">
        <v>34089000</v>
      </c>
      <c r="K3431" s="5">
        <v>17064000</v>
      </c>
      <c r="L3431" s="5"/>
      <c r="M3431" s="5">
        <v>1.2390000000000001</v>
      </c>
      <c r="N3431" s="5">
        <v>1.0980000000000001</v>
      </c>
      <c r="O3431" s="5">
        <v>1.17</v>
      </c>
      <c r="P3431" s="5">
        <v>0.32300000000000001</v>
      </c>
      <c r="Q3431" s="5">
        <v>7390100000</v>
      </c>
      <c r="R3431" s="5">
        <v>8408000000</v>
      </c>
      <c r="S3431" s="5">
        <v>7340400000</v>
      </c>
      <c r="T3431" s="5">
        <v>5562900000</v>
      </c>
      <c r="U3431" s="5">
        <v>5694300000</v>
      </c>
      <c r="V3431" s="5">
        <v>5712900000</v>
      </c>
      <c r="W3431" s="5">
        <v>1.127</v>
      </c>
      <c r="X3431" s="5">
        <v>1.1080000000000001</v>
      </c>
      <c r="Y3431" s="5">
        <v>1.042</v>
      </c>
      <c r="AA3431" s="5">
        <v>1.1182310469314101</v>
      </c>
      <c r="AB3431" s="5">
        <v>1.05374280230326</v>
      </c>
      <c r="AC3431" s="6">
        <v>1.085986924617335</v>
      </c>
      <c r="AD3431" s="7">
        <v>0.30120752779886761</v>
      </c>
    </row>
    <row r="3432" spans="1:30" ht="14.6" x14ac:dyDescent="0.35">
      <c r="A3432" s="5" t="s">
        <v>86</v>
      </c>
      <c r="B3432" s="5">
        <v>352</v>
      </c>
      <c r="C3432" s="5" t="s">
        <v>18</v>
      </c>
      <c r="D3432" s="5" t="s">
        <v>87</v>
      </c>
      <c r="E3432" s="5" t="s">
        <v>88</v>
      </c>
      <c r="F3432" s="5">
        <v>17194000</v>
      </c>
      <c r="G3432" s="5"/>
      <c r="H3432" s="5">
        <v>30430000</v>
      </c>
      <c r="I3432" s="5">
        <v>11124000</v>
      </c>
      <c r="J3432" s="5"/>
      <c r="K3432" s="5">
        <v>23746000</v>
      </c>
      <c r="L3432" s="5">
        <v>1.7210000000000001</v>
      </c>
      <c r="M3432" s="5"/>
      <c r="N3432" s="5">
        <v>1.252</v>
      </c>
      <c r="O3432" s="5">
        <v>1.49</v>
      </c>
      <c r="P3432" s="5">
        <v>0.33800000000000002</v>
      </c>
      <c r="Q3432" s="5">
        <v>7390100000</v>
      </c>
      <c r="R3432" s="5">
        <v>8408000000</v>
      </c>
      <c r="S3432" s="5">
        <v>7340400000</v>
      </c>
      <c r="T3432" s="5">
        <v>5562900000</v>
      </c>
      <c r="U3432" s="5">
        <v>5694300000</v>
      </c>
      <c r="V3432" s="5">
        <v>5712900000</v>
      </c>
      <c r="W3432" s="5">
        <v>1.127</v>
      </c>
      <c r="X3432" s="5">
        <v>1.1080000000000001</v>
      </c>
      <c r="Y3432" s="5">
        <v>1.042</v>
      </c>
      <c r="Z3432" s="5">
        <v>1.5270629991126901</v>
      </c>
      <c r="AB3432" s="5">
        <v>1.2015355086372399</v>
      </c>
      <c r="AC3432" s="6">
        <v>1.364299253874965</v>
      </c>
      <c r="AD3432" s="7">
        <v>0.32431733596638185</v>
      </c>
    </row>
    <row r="3433" spans="1:30" ht="14.6" x14ac:dyDescent="0.35">
      <c r="A3433" s="5" t="s">
        <v>86</v>
      </c>
      <c r="B3433" s="5">
        <v>490</v>
      </c>
      <c r="C3433" s="5" t="s">
        <v>18</v>
      </c>
      <c r="D3433" s="5" t="s">
        <v>87</v>
      </c>
      <c r="E3433" s="5" t="s">
        <v>88</v>
      </c>
      <c r="F3433" s="5"/>
      <c r="G3433" s="5"/>
      <c r="H3433" s="5">
        <v>24789000</v>
      </c>
      <c r="I3433" s="5"/>
      <c r="J3433" s="5"/>
      <c r="K3433" s="5">
        <v>13872000</v>
      </c>
      <c r="L3433" s="5"/>
      <c r="M3433" s="5"/>
      <c r="N3433" s="5">
        <v>1.5049999999999999</v>
      </c>
      <c r="O3433" s="5">
        <v>1.51</v>
      </c>
      <c r="Q3433" s="5">
        <v>7390100000</v>
      </c>
      <c r="R3433" s="5">
        <v>8408000000</v>
      </c>
      <c r="S3433" s="5">
        <v>7340400000</v>
      </c>
      <c r="T3433" s="5">
        <v>5562900000</v>
      </c>
      <c r="U3433" s="5">
        <v>5694300000</v>
      </c>
      <c r="V3433" s="5">
        <v>5712900000</v>
      </c>
      <c r="W3433" s="5">
        <v>1.127</v>
      </c>
      <c r="X3433" s="5">
        <v>1.1080000000000001</v>
      </c>
      <c r="Y3433" s="5">
        <v>1.042</v>
      </c>
      <c r="AB3433" s="5">
        <v>1.4443378119001899</v>
      </c>
      <c r="AC3433" s="6">
        <v>1.4443378119001899</v>
      </c>
      <c r="AD3433" s="7"/>
    </row>
    <row r="3434" spans="1:30" ht="14.6" x14ac:dyDescent="0.35">
      <c r="A3434" s="5" t="s">
        <v>1571</v>
      </c>
      <c r="B3434" s="5">
        <v>129</v>
      </c>
      <c r="C3434" s="5" t="s">
        <v>18</v>
      </c>
      <c r="D3434" s="5" t="s">
        <v>1572</v>
      </c>
      <c r="E3434" s="5" t="s">
        <v>1573</v>
      </c>
      <c r="F3434" s="5">
        <v>23545000</v>
      </c>
      <c r="G3434" s="5">
        <v>21291000</v>
      </c>
      <c r="H3434" s="5">
        <v>25916000</v>
      </c>
      <c r="I3434" s="5">
        <v>28359000</v>
      </c>
      <c r="J3434" s="5">
        <v>26691000</v>
      </c>
      <c r="K3434" s="5">
        <v>30286000</v>
      </c>
      <c r="L3434" s="5">
        <v>0.874</v>
      </c>
      <c r="M3434" s="5">
        <v>0.90200000000000002</v>
      </c>
      <c r="N3434" s="5">
        <v>0.86</v>
      </c>
      <c r="O3434" s="5">
        <v>0.88</v>
      </c>
      <c r="P3434" s="5">
        <v>1.7100000000000001E-2</v>
      </c>
      <c r="Q3434" s="5">
        <v>2037900000</v>
      </c>
      <c r="R3434" s="5">
        <v>2564600000</v>
      </c>
      <c r="S3434" s="5">
        <v>1954900000</v>
      </c>
      <c r="T3434" s="5">
        <v>2038100000</v>
      </c>
      <c r="U3434" s="5">
        <v>2566800000</v>
      </c>
      <c r="V3434" s="5">
        <v>1944800000</v>
      </c>
      <c r="W3434" s="5">
        <v>0.86699999999999999</v>
      </c>
      <c r="X3434" s="5">
        <v>0.79100000000000004</v>
      </c>
      <c r="Y3434" s="5">
        <v>0.84599999999999997</v>
      </c>
      <c r="Z3434" s="5">
        <v>1.0080738177624</v>
      </c>
      <c r="AA3434" s="5">
        <v>1.14032869785082</v>
      </c>
      <c r="AB3434" s="5">
        <v>1.0165484633569699</v>
      </c>
      <c r="AC3434" s="6">
        <v>1.0549836596567299</v>
      </c>
      <c r="AD3434" s="7">
        <v>0.39806537522773378</v>
      </c>
    </row>
    <row r="3435" spans="1:30" ht="14.6" x14ac:dyDescent="0.35">
      <c r="A3435" s="5" t="s">
        <v>1019</v>
      </c>
      <c r="B3435" s="5">
        <v>94</v>
      </c>
      <c r="C3435" s="5" t="s">
        <v>18</v>
      </c>
      <c r="D3435" s="5" t="s">
        <v>1020</v>
      </c>
      <c r="E3435" s="5" t="s">
        <v>1021</v>
      </c>
      <c r="F3435" s="5">
        <v>29555000</v>
      </c>
      <c r="G3435" s="5">
        <v>11652000</v>
      </c>
      <c r="H3435" s="5">
        <v>32334000</v>
      </c>
      <c r="I3435" s="5">
        <v>39667000</v>
      </c>
      <c r="J3435" s="5">
        <v>12601000</v>
      </c>
      <c r="K3435" s="5">
        <v>30978000</v>
      </c>
      <c r="L3435" s="5">
        <v>1.0429999999999999</v>
      </c>
      <c r="M3435" s="5">
        <v>0.94599999999999995</v>
      </c>
      <c r="N3435" s="5">
        <v>0.91400000000000003</v>
      </c>
      <c r="O3435" s="5">
        <v>0.97</v>
      </c>
      <c r="P3435" s="5">
        <v>0.55100000000000005</v>
      </c>
      <c r="Q3435" s="5">
        <v>2533000000</v>
      </c>
      <c r="R3435" s="5">
        <v>1580400000</v>
      </c>
      <c r="S3435" s="5">
        <v>1666700000</v>
      </c>
      <c r="T3435" s="5">
        <v>2664500000</v>
      </c>
      <c r="U3435" s="5">
        <v>1994700000</v>
      </c>
      <c r="V3435" s="5">
        <v>1818300000</v>
      </c>
      <c r="W3435" s="5">
        <v>0.78500000000000003</v>
      </c>
      <c r="X3435" s="5">
        <v>0.81200000000000006</v>
      </c>
      <c r="Y3435" s="5">
        <v>0.77600000000000002</v>
      </c>
      <c r="Z3435" s="5">
        <v>1.32866242038217</v>
      </c>
      <c r="AA3435" s="5">
        <v>1.1650246305418701</v>
      </c>
      <c r="AB3435" s="5">
        <v>1.17783505154639</v>
      </c>
      <c r="AC3435" s="6">
        <v>1.2238407008234766</v>
      </c>
      <c r="AD3435" s="7">
        <v>6.0403672338082193E-2</v>
      </c>
    </row>
    <row r="3436" spans="1:30" ht="14.6" x14ac:dyDescent="0.35">
      <c r="A3436" s="5" t="s">
        <v>1019</v>
      </c>
      <c r="B3436" s="5">
        <v>111</v>
      </c>
      <c r="C3436" s="5" t="s">
        <v>18</v>
      </c>
      <c r="D3436" s="5" t="s">
        <v>1020</v>
      </c>
      <c r="E3436" s="5" t="s">
        <v>1021</v>
      </c>
      <c r="F3436" s="5">
        <v>8340700</v>
      </c>
      <c r="G3436" s="5">
        <v>25835000</v>
      </c>
      <c r="H3436" s="5">
        <v>13787000</v>
      </c>
      <c r="I3436" s="5">
        <v>9541300</v>
      </c>
      <c r="J3436" s="5">
        <v>32328000</v>
      </c>
      <c r="K3436" s="5">
        <v>22046000</v>
      </c>
      <c r="L3436" s="5">
        <v>0.83399999999999996</v>
      </c>
      <c r="M3436" s="5">
        <v>0.77800000000000002</v>
      </c>
      <c r="N3436" s="5">
        <v>0.76500000000000001</v>
      </c>
      <c r="O3436" s="5">
        <v>0.79</v>
      </c>
      <c r="P3436" s="5">
        <v>1.8700000000000001E-2</v>
      </c>
      <c r="Q3436" s="5">
        <v>2533000000</v>
      </c>
      <c r="R3436" s="5">
        <v>1580400000</v>
      </c>
      <c r="S3436" s="5">
        <v>1666700000</v>
      </c>
      <c r="T3436" s="5">
        <v>2664500000</v>
      </c>
      <c r="U3436" s="5">
        <v>1994700000</v>
      </c>
      <c r="V3436" s="5">
        <v>1818300000</v>
      </c>
      <c r="W3436" s="5">
        <v>0.78500000000000003</v>
      </c>
      <c r="X3436" s="5">
        <v>0.81200000000000006</v>
      </c>
      <c r="Y3436" s="5">
        <v>0.77600000000000002</v>
      </c>
      <c r="Z3436" s="5">
        <v>1.06242038216561</v>
      </c>
      <c r="AA3436" s="5">
        <v>0.95812807881773399</v>
      </c>
      <c r="AB3436" s="5">
        <v>0.98582474226804095</v>
      </c>
      <c r="AC3436" s="6">
        <v>1.0021244010837949</v>
      </c>
      <c r="AD3436" s="7">
        <v>0.97814822989732508</v>
      </c>
    </row>
    <row r="3437" spans="1:30" ht="14.6" x14ac:dyDescent="0.35">
      <c r="A3437" s="5" t="s">
        <v>2630</v>
      </c>
      <c r="B3437" s="5">
        <v>122</v>
      </c>
      <c r="C3437" s="5" t="s">
        <v>18</v>
      </c>
      <c r="D3437" s="5" t="s">
        <v>2631</v>
      </c>
      <c r="E3437" s="5" t="s">
        <v>2632</v>
      </c>
      <c r="F3437" s="5"/>
      <c r="G3437" s="5">
        <v>4165700</v>
      </c>
      <c r="H3437" s="5"/>
      <c r="I3437" s="5"/>
      <c r="J3437" s="5">
        <v>4244500</v>
      </c>
      <c r="K3437" s="5"/>
      <c r="L3437" s="5"/>
      <c r="M3437" s="5">
        <v>1.395</v>
      </c>
      <c r="N3437" s="5"/>
      <c r="O3437" s="5">
        <v>1.4</v>
      </c>
      <c r="AC3437" s="6"/>
      <c r="AD3437" s="7"/>
    </row>
    <row r="3438" spans="1:30" ht="14.6" x14ac:dyDescent="0.35">
      <c r="A3438" s="5" t="s">
        <v>2831</v>
      </c>
      <c r="B3438" s="5">
        <v>5</v>
      </c>
      <c r="C3438" s="5" t="s">
        <v>18</v>
      </c>
      <c r="D3438" s="5" t="s">
        <v>2832</v>
      </c>
      <c r="E3438" s="5" t="s">
        <v>2833</v>
      </c>
      <c r="F3438" s="5">
        <v>11698000</v>
      </c>
      <c r="G3438" s="5">
        <v>16576000</v>
      </c>
      <c r="H3438" s="5"/>
      <c r="I3438" s="5">
        <v>8769900</v>
      </c>
      <c r="J3438" s="5">
        <v>15212000</v>
      </c>
      <c r="K3438" s="5"/>
      <c r="L3438" s="5">
        <v>1.4950000000000001</v>
      </c>
      <c r="M3438" s="5">
        <v>1.339</v>
      </c>
      <c r="N3438" s="5"/>
      <c r="O3438" s="5">
        <v>1.42</v>
      </c>
      <c r="P3438" s="5">
        <v>0.14099999999999999</v>
      </c>
      <c r="Q3438" s="5">
        <v>6143800000</v>
      </c>
      <c r="R3438" s="5">
        <v>7891000000</v>
      </c>
      <c r="S3438" s="5">
        <v>6358400000</v>
      </c>
      <c r="T3438" s="5">
        <v>4547700000</v>
      </c>
      <c r="U3438" s="5">
        <v>5695900000</v>
      </c>
      <c r="V3438" s="5">
        <v>4674200000</v>
      </c>
      <c r="W3438" s="5">
        <v>1.1479999999999999</v>
      </c>
      <c r="X3438" s="5">
        <v>1.2410000000000001</v>
      </c>
      <c r="Y3438" s="5">
        <v>1.2010000000000001</v>
      </c>
      <c r="Z3438" s="5">
        <v>1.30226480836237</v>
      </c>
      <c r="AA3438" s="5">
        <v>1.0789685737308601</v>
      </c>
      <c r="AC3438" s="6">
        <v>1.1906166910466149</v>
      </c>
      <c r="AD3438" s="7">
        <v>0.42255825858467833</v>
      </c>
    </row>
    <row r="3439" spans="1:30" ht="14.6" x14ac:dyDescent="0.35">
      <c r="A3439" s="5" t="s">
        <v>971</v>
      </c>
      <c r="B3439" s="5">
        <v>145</v>
      </c>
      <c r="C3439" s="5" t="s">
        <v>18</v>
      </c>
      <c r="D3439" s="5" t="s">
        <v>3419</v>
      </c>
      <c r="E3439" s="5" t="s">
        <v>973</v>
      </c>
      <c r="F3439" s="5">
        <v>38246000</v>
      </c>
      <c r="G3439" s="5">
        <v>56419000</v>
      </c>
      <c r="H3439" s="5">
        <v>45815000</v>
      </c>
      <c r="I3439" s="5">
        <v>20746000</v>
      </c>
      <c r="J3439" s="5">
        <v>29700000</v>
      </c>
      <c r="K3439" s="5">
        <v>26977000</v>
      </c>
      <c r="L3439" s="5">
        <v>2.0609999999999999</v>
      </c>
      <c r="M3439" s="5">
        <v>1.865</v>
      </c>
      <c r="N3439" s="5">
        <v>1.8029999999999999</v>
      </c>
      <c r="O3439" s="5">
        <v>1.91</v>
      </c>
      <c r="P3439" s="5">
        <v>5.7600000000000004E-3</v>
      </c>
      <c r="Q3439" s="5">
        <v>2647500000</v>
      </c>
      <c r="R3439" s="5">
        <v>2598700000</v>
      </c>
      <c r="S3439" s="5">
        <v>1760500000</v>
      </c>
      <c r="T3439" s="5">
        <v>1364800000</v>
      </c>
      <c r="U3439" s="5">
        <v>1265800000</v>
      </c>
      <c r="V3439" s="5">
        <v>880800000</v>
      </c>
      <c r="W3439" s="5">
        <v>1.76</v>
      </c>
      <c r="X3439" s="5">
        <v>1.825</v>
      </c>
      <c r="Y3439" s="5">
        <v>1.8080000000000001</v>
      </c>
      <c r="Z3439" s="5">
        <v>1.17102272727273</v>
      </c>
      <c r="AA3439" s="5">
        <v>1.02191780821918</v>
      </c>
      <c r="AB3439" s="5">
        <v>0.99723451327433599</v>
      </c>
      <c r="AC3439" s="6">
        <v>1.063391682922082</v>
      </c>
      <c r="AD3439" s="7">
        <v>0.43723505534080287</v>
      </c>
    </row>
    <row r="3440" spans="1:30" ht="14.6" x14ac:dyDescent="0.35">
      <c r="A3440" s="5" t="s">
        <v>971</v>
      </c>
      <c r="B3440" s="5">
        <v>140</v>
      </c>
      <c r="C3440" s="5" t="s">
        <v>18</v>
      </c>
      <c r="D3440" s="5" t="s">
        <v>3419</v>
      </c>
      <c r="E3440" s="5" t="s">
        <v>973</v>
      </c>
      <c r="F3440" s="5"/>
      <c r="G3440" s="5"/>
      <c r="H3440" s="5">
        <v>14577000</v>
      </c>
      <c r="I3440" s="5"/>
      <c r="J3440" s="5"/>
      <c r="K3440" s="5">
        <v>7037200</v>
      </c>
      <c r="L3440" s="5"/>
      <c r="M3440" s="5"/>
      <c r="N3440" s="5">
        <v>1.885</v>
      </c>
      <c r="O3440" s="5">
        <v>1.89</v>
      </c>
      <c r="Q3440" s="5">
        <v>2647500000</v>
      </c>
      <c r="R3440" s="5">
        <v>2598700000</v>
      </c>
      <c r="S3440" s="5">
        <v>1760500000</v>
      </c>
      <c r="T3440" s="5">
        <v>1364800000</v>
      </c>
      <c r="U3440" s="5">
        <v>1265800000</v>
      </c>
      <c r="V3440" s="5">
        <v>880800000</v>
      </c>
      <c r="W3440" s="5">
        <v>1.76</v>
      </c>
      <c r="X3440" s="5">
        <v>1.825</v>
      </c>
      <c r="Y3440" s="5">
        <v>1.8080000000000001</v>
      </c>
      <c r="AB3440" s="5">
        <v>1.04258849557522</v>
      </c>
      <c r="AC3440" s="6">
        <v>1.04258849557522</v>
      </c>
      <c r="AD3440" s="7"/>
    </row>
    <row r="3441" spans="1:30" ht="14.6" x14ac:dyDescent="0.35">
      <c r="A3441" s="5" t="s">
        <v>2360</v>
      </c>
      <c r="B3441" s="5">
        <v>153</v>
      </c>
      <c r="C3441" s="5" t="s">
        <v>18</v>
      </c>
      <c r="D3441" s="5" t="s">
        <v>2361</v>
      </c>
      <c r="E3441" s="5" t="s">
        <v>2362</v>
      </c>
      <c r="F3441" s="5"/>
      <c r="G3441" s="5">
        <v>19283000</v>
      </c>
      <c r="H3441" s="5">
        <v>22195000</v>
      </c>
      <c r="I3441" s="5"/>
      <c r="J3441" s="5">
        <v>10499000</v>
      </c>
      <c r="K3441" s="5">
        <v>12801000</v>
      </c>
      <c r="L3441" s="5"/>
      <c r="M3441" s="5">
        <v>1.788</v>
      </c>
      <c r="N3441" s="5">
        <v>1.677</v>
      </c>
      <c r="O3441" s="5">
        <v>1.73</v>
      </c>
      <c r="P3441" s="5">
        <v>5.2400000000000002E-2</v>
      </c>
      <c r="Q3441" s="5">
        <v>24642000</v>
      </c>
      <c r="R3441" s="5">
        <v>17951000</v>
      </c>
      <c r="S3441" s="5">
        <v>16821000</v>
      </c>
      <c r="T3441" s="5">
        <v>32579000</v>
      </c>
      <c r="U3441" s="5">
        <v>14770000</v>
      </c>
      <c r="V3441" s="5">
        <v>18730000</v>
      </c>
      <c r="AC3441" s="6"/>
      <c r="AD3441" s="7"/>
    </row>
    <row r="3442" spans="1:30" ht="14.6" x14ac:dyDescent="0.35">
      <c r="A3442" s="5" t="s">
        <v>2738</v>
      </c>
      <c r="B3442" s="5">
        <v>179</v>
      </c>
      <c r="C3442" s="5" t="s">
        <v>18</v>
      </c>
      <c r="D3442" s="5" t="s">
        <v>2739</v>
      </c>
      <c r="E3442" s="5" t="s">
        <v>2740</v>
      </c>
      <c r="F3442" s="5">
        <v>15356000</v>
      </c>
      <c r="G3442" s="5">
        <v>10920000</v>
      </c>
      <c r="H3442" s="5"/>
      <c r="I3442" s="5">
        <v>12668000</v>
      </c>
      <c r="J3442" s="5">
        <v>8621800</v>
      </c>
      <c r="K3442" s="5"/>
      <c r="L3442" s="5">
        <v>1.2230000000000001</v>
      </c>
      <c r="M3442" s="5">
        <v>1.147</v>
      </c>
      <c r="N3442" s="5"/>
      <c r="O3442" s="5">
        <v>1.19</v>
      </c>
      <c r="P3442" s="5">
        <v>0.16700000000000001</v>
      </c>
      <c r="Q3442" s="5">
        <v>6346300000</v>
      </c>
      <c r="R3442" s="5">
        <v>3185000000</v>
      </c>
      <c r="S3442" s="5">
        <v>3795600000</v>
      </c>
      <c r="T3442" s="5">
        <v>5169800000</v>
      </c>
      <c r="U3442" s="5">
        <v>2424400000</v>
      </c>
      <c r="V3442" s="5">
        <v>2969100000</v>
      </c>
      <c r="W3442" s="5">
        <v>1.087</v>
      </c>
      <c r="X3442" s="5">
        <v>1.159</v>
      </c>
      <c r="Y3442" s="5">
        <v>1.125</v>
      </c>
      <c r="Z3442" s="5">
        <v>1.12511499540018</v>
      </c>
      <c r="AA3442" s="5">
        <v>0.98964624676445201</v>
      </c>
      <c r="AC3442" s="6">
        <v>1.057380621082316</v>
      </c>
      <c r="AD3442" s="7">
        <v>0.65953759278805435</v>
      </c>
    </row>
    <row r="3443" spans="1:30" ht="14.6" x14ac:dyDescent="0.35">
      <c r="A3443" s="5" t="s">
        <v>2354</v>
      </c>
      <c r="B3443" s="5">
        <v>1261</v>
      </c>
      <c r="C3443" s="5" t="s">
        <v>18</v>
      </c>
      <c r="D3443" s="5" t="s">
        <v>2355</v>
      </c>
      <c r="E3443" s="5" t="s">
        <v>2356</v>
      </c>
      <c r="Q3443" s="5">
        <v>2031700000</v>
      </c>
      <c r="R3443" s="5">
        <v>2537900000</v>
      </c>
      <c r="S3443" s="5">
        <v>2110700000</v>
      </c>
      <c r="T3443" s="5">
        <v>1514900000</v>
      </c>
      <c r="U3443" s="5">
        <v>1984500000</v>
      </c>
      <c r="V3443" s="5">
        <v>1580900000</v>
      </c>
      <c r="W3443" s="5">
        <v>1.046</v>
      </c>
      <c r="X3443" s="5">
        <v>1.069</v>
      </c>
      <c r="Y3443" s="5">
        <v>1.0669999999999999</v>
      </c>
      <c r="AC3443" s="6"/>
      <c r="AD3443" s="7"/>
    </row>
    <row r="3444" spans="1:30" ht="14.6" x14ac:dyDescent="0.35">
      <c r="A3444" s="5" t="s">
        <v>1124</v>
      </c>
      <c r="B3444" s="5">
        <v>138</v>
      </c>
      <c r="C3444" s="5" t="s">
        <v>18</v>
      </c>
      <c r="D3444" s="5" t="s">
        <v>1125</v>
      </c>
      <c r="E3444" s="5" t="s">
        <v>1126</v>
      </c>
      <c r="F3444" s="5"/>
      <c r="G3444" s="5">
        <v>13531000</v>
      </c>
      <c r="H3444" s="5"/>
      <c r="I3444" s="5"/>
      <c r="J3444" s="5">
        <v>14225000</v>
      </c>
      <c r="K3444" s="5"/>
      <c r="L3444" s="5"/>
      <c r="M3444" s="5">
        <v>1.042</v>
      </c>
      <c r="N3444" s="5"/>
      <c r="O3444" s="5">
        <v>1.04</v>
      </c>
      <c r="Q3444" s="5">
        <v>1476400000</v>
      </c>
      <c r="R3444" s="5">
        <v>1492200000</v>
      </c>
      <c r="S3444" s="5">
        <v>3203800000</v>
      </c>
      <c r="T3444" s="5">
        <v>1388000000</v>
      </c>
      <c r="U3444" s="5">
        <v>1485900000</v>
      </c>
      <c r="V3444" s="5">
        <v>3094600000</v>
      </c>
      <c r="W3444" s="5">
        <v>0.90600000000000003</v>
      </c>
      <c r="X3444" s="5">
        <v>0.89600000000000002</v>
      </c>
      <c r="Y3444" s="5">
        <v>0.91300000000000003</v>
      </c>
      <c r="AA3444" s="5">
        <v>1.1629464285714299</v>
      </c>
      <c r="AC3444" s="6">
        <v>1.1629464285714299</v>
      </c>
      <c r="AD3444" s="7"/>
    </row>
    <row r="3445" spans="1:30" ht="14.6" x14ac:dyDescent="0.35">
      <c r="A3445" s="5" t="s">
        <v>1124</v>
      </c>
      <c r="B3445" s="5">
        <v>157</v>
      </c>
      <c r="C3445" s="5" t="s">
        <v>18</v>
      </c>
      <c r="D3445" s="5" t="s">
        <v>1125</v>
      </c>
      <c r="E3445" s="5" t="s">
        <v>1126</v>
      </c>
      <c r="F3445" s="5"/>
      <c r="G3445" s="5"/>
      <c r="H3445" s="5">
        <v>33128000</v>
      </c>
      <c r="I3445" s="5"/>
      <c r="J3445" s="5"/>
      <c r="K3445" s="5">
        <v>22609000</v>
      </c>
      <c r="L3445" s="5"/>
      <c r="M3445" s="5"/>
      <c r="N3445" s="5">
        <v>1.167</v>
      </c>
      <c r="O3445" s="5">
        <v>1.17</v>
      </c>
      <c r="Q3445" s="5">
        <v>1476400000</v>
      </c>
      <c r="R3445" s="5">
        <v>1492200000</v>
      </c>
      <c r="S3445" s="5">
        <v>3203800000</v>
      </c>
      <c r="T3445" s="5">
        <v>1388000000</v>
      </c>
      <c r="U3445" s="5">
        <v>1485900000</v>
      </c>
      <c r="V3445" s="5">
        <v>3094600000</v>
      </c>
      <c r="W3445" s="5">
        <v>0.90600000000000003</v>
      </c>
      <c r="X3445" s="5">
        <v>0.89600000000000002</v>
      </c>
      <c r="Y3445" s="5">
        <v>0.91300000000000003</v>
      </c>
      <c r="AB3445" s="5">
        <v>1.27820372398686</v>
      </c>
      <c r="AC3445" s="6">
        <v>1.27820372398686</v>
      </c>
      <c r="AD3445" s="7"/>
    </row>
    <row r="3446" spans="1:30" ht="14.6" x14ac:dyDescent="0.35">
      <c r="A3446" s="5" t="s">
        <v>2564</v>
      </c>
      <c r="B3446" s="5">
        <v>180</v>
      </c>
      <c r="C3446" s="5" t="s">
        <v>18</v>
      </c>
      <c r="D3446" s="5" t="s">
        <v>2565</v>
      </c>
      <c r="E3446" s="5" t="s">
        <v>2566</v>
      </c>
      <c r="F3446" s="5">
        <v>10934000</v>
      </c>
      <c r="G3446" s="5"/>
      <c r="H3446" s="5">
        <v>26813000</v>
      </c>
      <c r="I3446" s="5">
        <v>7459500</v>
      </c>
      <c r="J3446" s="5"/>
      <c r="K3446" s="5">
        <v>20962000</v>
      </c>
      <c r="L3446" s="5">
        <v>1.4970000000000001</v>
      </c>
      <c r="M3446" s="5"/>
      <c r="N3446" s="5">
        <v>1.349</v>
      </c>
      <c r="O3446" s="5">
        <v>1.42</v>
      </c>
      <c r="P3446" s="5">
        <v>0.13100000000000001</v>
      </c>
      <c r="Q3446" s="5">
        <v>1091700000</v>
      </c>
      <c r="R3446" s="5">
        <v>856870000</v>
      </c>
      <c r="S3446" s="5">
        <v>1873900000</v>
      </c>
      <c r="T3446" s="5">
        <v>815980000</v>
      </c>
      <c r="U3446" s="5">
        <v>659910000</v>
      </c>
      <c r="V3446" s="5">
        <v>1333000000</v>
      </c>
      <c r="W3446" s="5">
        <v>1.2270000000000001</v>
      </c>
      <c r="X3446" s="5">
        <v>1.1180000000000001</v>
      </c>
      <c r="Y3446" s="5">
        <v>1.272</v>
      </c>
      <c r="Z3446" s="5">
        <v>1.2200488997554999</v>
      </c>
      <c r="AB3446" s="5">
        <v>1.06053459119497</v>
      </c>
      <c r="AC3446" s="6">
        <v>1.1402917454752348</v>
      </c>
      <c r="AD3446" s="7">
        <v>0.41735648244700924</v>
      </c>
    </row>
    <row r="3447" spans="1:30" ht="14.6" x14ac:dyDescent="0.35">
      <c r="A3447" s="5" t="s">
        <v>2564</v>
      </c>
      <c r="B3447" s="5">
        <v>156</v>
      </c>
      <c r="C3447" s="5" t="s">
        <v>18</v>
      </c>
      <c r="D3447" s="5" t="s">
        <v>2565</v>
      </c>
      <c r="E3447" s="5" t="s">
        <v>2566</v>
      </c>
      <c r="F3447" s="5">
        <v>24450000</v>
      </c>
      <c r="G3447" s="5">
        <v>19170000</v>
      </c>
      <c r="H3447" s="5">
        <v>26283000</v>
      </c>
      <c r="I3447" s="5">
        <v>17062000</v>
      </c>
      <c r="J3447" s="5">
        <v>17098000</v>
      </c>
      <c r="K3447" s="5">
        <v>18975000</v>
      </c>
      <c r="L3447" s="5">
        <v>1.3140000000000001</v>
      </c>
      <c r="M3447" s="5">
        <v>1.4119999999999999</v>
      </c>
      <c r="N3447" s="5">
        <v>1.341</v>
      </c>
      <c r="O3447" s="5">
        <v>1.36</v>
      </c>
      <c r="P3447" s="5">
        <v>7.3600000000000002E-3</v>
      </c>
      <c r="Q3447" s="5">
        <v>1091700000</v>
      </c>
      <c r="R3447" s="5">
        <v>856870000</v>
      </c>
      <c r="S3447" s="5">
        <v>1873900000</v>
      </c>
      <c r="T3447" s="5">
        <v>815980000</v>
      </c>
      <c r="U3447" s="5">
        <v>659910000</v>
      </c>
      <c r="V3447" s="5">
        <v>1333000000</v>
      </c>
      <c r="W3447" s="5">
        <v>1.2270000000000001</v>
      </c>
      <c r="X3447" s="5">
        <v>1.1180000000000001</v>
      </c>
      <c r="Y3447" s="5">
        <v>1.272</v>
      </c>
      <c r="Z3447" s="5">
        <v>1.0709046454767699</v>
      </c>
      <c r="AA3447" s="5">
        <v>1.26296958855098</v>
      </c>
      <c r="AB3447" s="5">
        <v>1.05424528301887</v>
      </c>
      <c r="AC3447" s="6">
        <v>1.1293731723488734</v>
      </c>
      <c r="AD3447" s="7">
        <v>0.23662681781365402</v>
      </c>
    </row>
    <row r="3448" spans="1:30" ht="14.6" x14ac:dyDescent="0.35">
      <c r="A3448" s="5" t="s">
        <v>701</v>
      </c>
      <c r="B3448" s="5">
        <v>212</v>
      </c>
      <c r="C3448" s="5" t="s">
        <v>18</v>
      </c>
      <c r="D3448" s="5" t="s">
        <v>702</v>
      </c>
      <c r="E3448" s="5" t="s">
        <v>703</v>
      </c>
      <c r="F3448" s="5">
        <v>30423000</v>
      </c>
      <c r="G3448" s="5">
        <v>76306000</v>
      </c>
      <c r="H3448" s="5">
        <v>44743000</v>
      </c>
      <c r="I3448" s="5">
        <v>35694000</v>
      </c>
      <c r="J3448" s="5">
        <v>104050000</v>
      </c>
      <c r="K3448" s="5">
        <v>60249000</v>
      </c>
      <c r="L3448" s="5">
        <v>0.86699999999999999</v>
      </c>
      <c r="M3448" s="5">
        <v>0.84</v>
      </c>
      <c r="N3448" s="5">
        <v>0.74199999999999999</v>
      </c>
      <c r="O3448" s="5">
        <v>0.82</v>
      </c>
      <c r="P3448" s="5">
        <v>7.1900000000000006E-2</v>
      </c>
      <c r="Q3448" s="5">
        <v>6632000000</v>
      </c>
      <c r="R3448" s="5">
        <v>6273000000</v>
      </c>
      <c r="S3448" s="5">
        <v>5079300000</v>
      </c>
      <c r="T3448" s="5">
        <v>6853200000</v>
      </c>
      <c r="U3448" s="5">
        <v>6409600000</v>
      </c>
      <c r="V3448" s="5">
        <v>5494100000</v>
      </c>
      <c r="W3448" s="5">
        <v>0.877</v>
      </c>
      <c r="X3448" s="5">
        <v>0.86799999999999999</v>
      </c>
      <c r="Y3448" s="5">
        <v>0.89200000000000002</v>
      </c>
      <c r="Z3448" s="5">
        <v>0.98859749144811904</v>
      </c>
      <c r="AA3448" s="5">
        <v>0.967741935483871</v>
      </c>
      <c r="AB3448" s="5">
        <v>0.83183856502242104</v>
      </c>
      <c r="AC3448" s="6">
        <v>0.92939266398480369</v>
      </c>
      <c r="AD3448" s="7">
        <v>0.37117676654351517</v>
      </c>
    </row>
    <row r="3449" spans="1:30" ht="14.6" x14ac:dyDescent="0.35">
      <c r="A3449" s="5" t="s">
        <v>701</v>
      </c>
      <c r="B3449" s="5">
        <v>440</v>
      </c>
      <c r="C3449" s="5" t="s">
        <v>18</v>
      </c>
      <c r="D3449" s="5" t="s">
        <v>702</v>
      </c>
      <c r="E3449" s="5" t="s">
        <v>703</v>
      </c>
      <c r="F3449" s="5">
        <v>17983000</v>
      </c>
      <c r="G3449" s="5">
        <v>42159000</v>
      </c>
      <c r="H3449" s="5"/>
      <c r="I3449" s="5">
        <v>20479000</v>
      </c>
      <c r="J3449" s="5">
        <v>41665000</v>
      </c>
      <c r="K3449" s="5"/>
      <c r="L3449" s="5">
        <v>0.873</v>
      </c>
      <c r="M3449" s="5">
        <v>1.042</v>
      </c>
      <c r="N3449" s="5"/>
      <c r="O3449" s="5">
        <v>0.96</v>
      </c>
      <c r="P3449" s="5">
        <v>0.77</v>
      </c>
      <c r="Q3449" s="5">
        <v>6632000000</v>
      </c>
      <c r="R3449" s="5">
        <v>6273000000</v>
      </c>
      <c r="S3449" s="5">
        <v>5079300000</v>
      </c>
      <c r="T3449" s="5">
        <v>6853200000</v>
      </c>
      <c r="U3449" s="5">
        <v>6409600000</v>
      </c>
      <c r="V3449" s="5">
        <v>5494100000</v>
      </c>
      <c r="W3449" s="5">
        <v>0.877</v>
      </c>
      <c r="X3449" s="5">
        <v>0.86799999999999999</v>
      </c>
      <c r="Y3449" s="5">
        <v>0.89200000000000002</v>
      </c>
      <c r="Z3449" s="5">
        <v>0.99543899657924695</v>
      </c>
      <c r="AA3449" s="5">
        <v>1.2004608294930901</v>
      </c>
      <c r="AC3449" s="6">
        <v>1.0979499130361685</v>
      </c>
      <c r="AD3449" s="7">
        <v>0.6230642673160085</v>
      </c>
    </row>
    <row r="3450" spans="1:30" ht="14.6" x14ac:dyDescent="0.35">
      <c r="A3450" s="5" t="s">
        <v>701</v>
      </c>
      <c r="B3450" s="5">
        <v>446</v>
      </c>
      <c r="C3450" s="5" t="s">
        <v>18</v>
      </c>
      <c r="D3450" s="5" t="s">
        <v>702</v>
      </c>
      <c r="E3450" s="5" t="s">
        <v>703</v>
      </c>
      <c r="F3450" s="5">
        <v>22903000</v>
      </c>
      <c r="G3450" s="5"/>
      <c r="H3450" s="5"/>
      <c r="I3450" s="5">
        <v>24651000</v>
      </c>
      <c r="J3450" s="5"/>
      <c r="K3450" s="5"/>
      <c r="L3450" s="5">
        <v>1.1160000000000001</v>
      </c>
      <c r="M3450" s="5"/>
      <c r="N3450" s="5"/>
      <c r="O3450" s="5">
        <v>1.1200000000000001</v>
      </c>
      <c r="Q3450" s="5">
        <v>6632000000</v>
      </c>
      <c r="R3450" s="5">
        <v>6273000000</v>
      </c>
      <c r="S3450" s="5">
        <v>5079300000</v>
      </c>
      <c r="T3450" s="5">
        <v>6853200000</v>
      </c>
      <c r="U3450" s="5">
        <v>6409600000</v>
      </c>
      <c r="V3450" s="5">
        <v>5494100000</v>
      </c>
      <c r="W3450" s="5">
        <v>0.877</v>
      </c>
      <c r="X3450" s="5">
        <v>0.86799999999999999</v>
      </c>
      <c r="Y3450" s="5">
        <v>0.89200000000000002</v>
      </c>
      <c r="Z3450" s="5">
        <v>1.2725199543899699</v>
      </c>
      <c r="AC3450" s="6">
        <v>1.2725199543899699</v>
      </c>
      <c r="AD3450" s="7"/>
    </row>
    <row r="3451" spans="1:30" ht="14.6" x14ac:dyDescent="0.35">
      <c r="A3451" s="5" t="s">
        <v>701</v>
      </c>
      <c r="B3451" s="5">
        <v>452</v>
      </c>
      <c r="C3451" s="5" t="s">
        <v>18</v>
      </c>
      <c r="D3451" s="5" t="s">
        <v>702</v>
      </c>
      <c r="E3451" s="5" t="s">
        <v>703</v>
      </c>
      <c r="F3451" s="5">
        <v>12177000</v>
      </c>
      <c r="G3451" s="5"/>
      <c r="H3451" s="5"/>
      <c r="I3451" s="5">
        <v>12941000</v>
      </c>
      <c r="J3451" s="5"/>
      <c r="K3451" s="5"/>
      <c r="L3451" s="5">
        <v>0.95499999999999996</v>
      </c>
      <c r="M3451" s="5"/>
      <c r="N3451" s="5"/>
      <c r="O3451" s="5">
        <v>0.96</v>
      </c>
      <c r="Q3451" s="5">
        <v>6632000000</v>
      </c>
      <c r="R3451" s="5">
        <v>6273000000</v>
      </c>
      <c r="S3451" s="5">
        <v>5079300000</v>
      </c>
      <c r="T3451" s="5">
        <v>6853200000</v>
      </c>
      <c r="U3451" s="5">
        <v>6409600000</v>
      </c>
      <c r="V3451" s="5">
        <v>5494100000</v>
      </c>
      <c r="W3451" s="5">
        <v>0.877</v>
      </c>
      <c r="X3451" s="5">
        <v>0.86799999999999999</v>
      </c>
      <c r="Y3451" s="5">
        <v>0.89200000000000002</v>
      </c>
      <c r="Z3451" s="5">
        <v>1.08893956670468</v>
      </c>
      <c r="AC3451" s="6">
        <v>1.08893956670468</v>
      </c>
      <c r="AD3451" s="7"/>
    </row>
    <row r="3452" spans="1:30" ht="14.6" x14ac:dyDescent="0.35">
      <c r="A3452" s="5" t="s">
        <v>701</v>
      </c>
      <c r="B3452" s="5">
        <v>329</v>
      </c>
      <c r="C3452" s="5" t="s">
        <v>18</v>
      </c>
      <c r="D3452" s="5" t="s">
        <v>702</v>
      </c>
      <c r="E3452" s="5" t="s">
        <v>703</v>
      </c>
      <c r="F3452" s="5"/>
      <c r="G3452" s="5"/>
      <c r="H3452" s="5">
        <v>35967000</v>
      </c>
      <c r="I3452" s="5"/>
      <c r="J3452" s="5"/>
      <c r="K3452" s="5">
        <v>29796000</v>
      </c>
      <c r="L3452" s="5"/>
      <c r="M3452" s="5"/>
      <c r="N3452" s="5">
        <v>1.0469999999999999</v>
      </c>
      <c r="O3452" s="5">
        <v>1.05</v>
      </c>
      <c r="Q3452" s="5">
        <v>6632000000</v>
      </c>
      <c r="R3452" s="5">
        <v>6273000000</v>
      </c>
      <c r="S3452" s="5">
        <v>5079300000</v>
      </c>
      <c r="T3452" s="5">
        <v>6853200000</v>
      </c>
      <c r="U3452" s="5">
        <v>6409600000</v>
      </c>
      <c r="V3452" s="5">
        <v>5494100000</v>
      </c>
      <c r="W3452" s="5">
        <v>0.877</v>
      </c>
      <c r="X3452" s="5">
        <v>0.86799999999999999</v>
      </c>
      <c r="Y3452" s="5">
        <v>0.89200000000000002</v>
      </c>
      <c r="AB3452" s="5">
        <v>1.1737668161435</v>
      </c>
      <c r="AC3452" s="6">
        <v>1.1737668161435</v>
      </c>
      <c r="AD3452" s="7"/>
    </row>
    <row r="3453" spans="1:30" ht="14.6" x14ac:dyDescent="0.35">
      <c r="A3453" s="5" t="s">
        <v>1820</v>
      </c>
      <c r="B3453" s="5">
        <v>935</v>
      </c>
      <c r="C3453" s="5" t="s">
        <v>18</v>
      </c>
      <c r="D3453" s="5" t="s">
        <v>1821</v>
      </c>
      <c r="E3453" s="5" t="s">
        <v>1822</v>
      </c>
      <c r="F3453" s="5"/>
      <c r="G3453" s="5">
        <v>3979000</v>
      </c>
      <c r="H3453" s="5"/>
      <c r="I3453" s="5"/>
      <c r="J3453" s="5">
        <v>5102500</v>
      </c>
      <c r="K3453" s="5"/>
      <c r="L3453" s="5"/>
      <c r="M3453" s="5">
        <v>1.004</v>
      </c>
      <c r="N3453" s="5"/>
      <c r="O3453" s="5">
        <v>1</v>
      </c>
      <c r="Q3453" s="5">
        <v>2256400000</v>
      </c>
      <c r="R3453" s="5">
        <v>2913600000</v>
      </c>
      <c r="S3453" s="5">
        <v>2712100000</v>
      </c>
      <c r="T3453" s="5">
        <v>2354400000</v>
      </c>
      <c r="U3453" s="5">
        <v>2783700000</v>
      </c>
      <c r="V3453" s="5">
        <v>2767500000</v>
      </c>
      <c r="W3453" s="5">
        <v>0.84499999999999997</v>
      </c>
      <c r="X3453" s="5">
        <v>0.84299999999999997</v>
      </c>
      <c r="Y3453" s="5">
        <v>0.83499999999999996</v>
      </c>
      <c r="AA3453" s="5">
        <v>1.19098457888493</v>
      </c>
      <c r="AC3453" s="6">
        <v>1.19098457888493</v>
      </c>
      <c r="AD3453" s="7"/>
    </row>
    <row r="3454" spans="1:30" ht="14.6" x14ac:dyDescent="0.35">
      <c r="A3454" s="5" t="s">
        <v>1820</v>
      </c>
      <c r="B3454" s="5">
        <v>740</v>
      </c>
      <c r="C3454" s="5" t="s">
        <v>18</v>
      </c>
      <c r="D3454" s="5" t="s">
        <v>1821</v>
      </c>
      <c r="E3454" s="5" t="s">
        <v>1822</v>
      </c>
      <c r="Q3454" s="5">
        <v>2256400000</v>
      </c>
      <c r="R3454" s="5">
        <v>2913600000</v>
      </c>
      <c r="S3454" s="5">
        <v>2712100000</v>
      </c>
      <c r="T3454" s="5">
        <v>2354400000</v>
      </c>
      <c r="U3454" s="5">
        <v>2783700000</v>
      </c>
      <c r="V3454" s="5">
        <v>2767500000</v>
      </c>
      <c r="W3454" s="5">
        <v>0.84499999999999997</v>
      </c>
      <c r="X3454" s="5">
        <v>0.84299999999999997</v>
      </c>
      <c r="Y3454" s="5">
        <v>0.83499999999999996</v>
      </c>
      <c r="AC3454" s="6"/>
      <c r="AD3454" s="7"/>
    </row>
    <row r="3455" spans="1:30" ht="14.6" x14ac:dyDescent="0.35">
      <c r="A3455" s="5" t="s">
        <v>2606</v>
      </c>
      <c r="B3455" s="5">
        <v>45</v>
      </c>
      <c r="C3455" s="5" t="s">
        <v>18</v>
      </c>
      <c r="D3455" s="5" t="s">
        <v>2607</v>
      </c>
      <c r="E3455" s="5" t="s">
        <v>2608</v>
      </c>
      <c r="F3455" s="5"/>
      <c r="G3455" s="5"/>
      <c r="H3455" s="5">
        <v>30581000</v>
      </c>
      <c r="I3455" s="5"/>
      <c r="J3455" s="5"/>
      <c r="K3455" s="5">
        <v>16448000</v>
      </c>
      <c r="L3455" s="5"/>
      <c r="M3455" s="5"/>
      <c r="N3455" s="5">
        <v>1.6120000000000001</v>
      </c>
      <c r="O3455" s="5">
        <v>1.61</v>
      </c>
      <c r="Q3455" s="5">
        <v>3131900000</v>
      </c>
      <c r="R3455" s="5">
        <v>3941000000</v>
      </c>
      <c r="S3455" s="5">
        <v>2941300000</v>
      </c>
      <c r="T3455" s="5">
        <v>2591600000</v>
      </c>
      <c r="U3455" s="5">
        <v>3148600000</v>
      </c>
      <c r="V3455" s="5">
        <v>2475200000</v>
      </c>
      <c r="W3455" s="5">
        <v>1.1100000000000001</v>
      </c>
      <c r="X3455" s="5">
        <v>1.123</v>
      </c>
      <c r="Y3455" s="5">
        <v>1.109</v>
      </c>
      <c r="AB3455" s="5">
        <v>1.4535617673579799</v>
      </c>
      <c r="AC3455" s="6">
        <v>1.4535617673579799</v>
      </c>
      <c r="AD3455" s="7"/>
    </row>
    <row r="3456" spans="1:30" ht="14.6" x14ac:dyDescent="0.35">
      <c r="A3456" s="5" t="s">
        <v>2435</v>
      </c>
      <c r="B3456" s="5">
        <v>216</v>
      </c>
      <c r="C3456" s="5" t="s">
        <v>18</v>
      </c>
      <c r="D3456" s="5" t="s">
        <v>2436</v>
      </c>
      <c r="E3456" s="5" t="s">
        <v>2437</v>
      </c>
      <c r="F3456" s="5"/>
      <c r="G3456" s="5"/>
      <c r="H3456" s="5">
        <v>11547000</v>
      </c>
      <c r="I3456" s="5"/>
      <c r="J3456" s="5"/>
      <c r="K3456" s="5">
        <v>7533500</v>
      </c>
      <c r="L3456" s="5"/>
      <c r="M3456" s="5"/>
      <c r="N3456" s="5">
        <v>1.405</v>
      </c>
      <c r="O3456" s="5">
        <v>1.41</v>
      </c>
      <c r="Q3456" s="5">
        <v>2498300000</v>
      </c>
      <c r="R3456" s="5">
        <v>2803500000</v>
      </c>
      <c r="S3456" s="5">
        <v>2368400000</v>
      </c>
      <c r="T3456" s="5">
        <v>2241700000</v>
      </c>
      <c r="U3456" s="5">
        <v>2701500000</v>
      </c>
      <c r="V3456" s="5">
        <v>2269300000</v>
      </c>
      <c r="W3456" s="5">
        <v>1.02</v>
      </c>
      <c r="X3456" s="5">
        <v>1.016</v>
      </c>
      <c r="Y3456" s="5">
        <v>0.99399999999999999</v>
      </c>
      <c r="AB3456" s="5">
        <v>1.4134808853118701</v>
      </c>
      <c r="AC3456" s="6">
        <v>1.4134808853118701</v>
      </c>
      <c r="AD3456" s="7"/>
    </row>
    <row r="3457" spans="1:30" ht="14.6" x14ac:dyDescent="0.35">
      <c r="A3457" s="5" t="s">
        <v>947</v>
      </c>
      <c r="B3457" s="5">
        <v>71</v>
      </c>
      <c r="C3457" s="5" t="s">
        <v>18</v>
      </c>
      <c r="D3457" s="5" t="s">
        <v>948</v>
      </c>
      <c r="E3457" s="5" t="s">
        <v>949</v>
      </c>
      <c r="F3457" s="5"/>
      <c r="G3457" s="5">
        <v>2869000</v>
      </c>
      <c r="H3457" s="5"/>
      <c r="I3457" s="5"/>
      <c r="J3457" s="5">
        <v>4063600</v>
      </c>
      <c r="K3457" s="5"/>
      <c r="L3457" s="5"/>
      <c r="M3457" s="5">
        <v>1.4319999999999999</v>
      </c>
      <c r="N3457" s="5"/>
      <c r="O3457" s="5">
        <v>1.43</v>
      </c>
      <c r="Q3457" s="5">
        <v>1123400000</v>
      </c>
      <c r="R3457" s="5">
        <v>1407500000</v>
      </c>
      <c r="S3457" s="5">
        <v>717190000</v>
      </c>
      <c r="T3457" s="5">
        <v>1276600000</v>
      </c>
      <c r="U3457" s="5">
        <v>1429400000</v>
      </c>
      <c r="V3457" s="5">
        <v>778050000</v>
      </c>
      <c r="W3457" s="5">
        <v>0.77400000000000002</v>
      </c>
      <c r="X3457" s="5">
        <v>0.84799999999999998</v>
      </c>
      <c r="Y3457" s="5">
        <v>0.78600000000000003</v>
      </c>
      <c r="AA3457" s="5">
        <v>1.6886792452830199</v>
      </c>
      <c r="AC3457" s="6">
        <v>1.6886792452830199</v>
      </c>
      <c r="AD3457" s="7"/>
    </row>
    <row r="3458" spans="1:30" ht="14.6" x14ac:dyDescent="0.35">
      <c r="A3458" s="5" t="s">
        <v>947</v>
      </c>
      <c r="B3458" s="5">
        <v>494</v>
      </c>
      <c r="C3458" s="5" t="s">
        <v>18</v>
      </c>
      <c r="D3458" s="5" t="s">
        <v>948</v>
      </c>
      <c r="E3458" s="5" t="s">
        <v>949</v>
      </c>
      <c r="F3458" s="5"/>
      <c r="G3458" s="5"/>
      <c r="H3458" s="5">
        <v>5932900</v>
      </c>
      <c r="I3458" s="5"/>
      <c r="J3458" s="5"/>
      <c r="K3458" s="5">
        <v>4973300</v>
      </c>
      <c r="L3458" s="5"/>
      <c r="M3458" s="5"/>
      <c r="N3458" s="5">
        <v>0.99</v>
      </c>
      <c r="O3458" s="5">
        <v>0.99</v>
      </c>
      <c r="Q3458" s="5">
        <v>1123400000</v>
      </c>
      <c r="R3458" s="5">
        <v>1407500000</v>
      </c>
      <c r="S3458" s="5">
        <v>717190000</v>
      </c>
      <c r="T3458" s="5">
        <v>1276600000</v>
      </c>
      <c r="U3458" s="5">
        <v>1429400000</v>
      </c>
      <c r="V3458" s="5">
        <v>778050000</v>
      </c>
      <c r="W3458" s="5">
        <v>0.77400000000000002</v>
      </c>
      <c r="X3458" s="5">
        <v>0.84799999999999998</v>
      </c>
      <c r="Y3458" s="5">
        <v>0.78600000000000003</v>
      </c>
      <c r="AB3458" s="5">
        <v>1.25954198473282</v>
      </c>
      <c r="AC3458" s="6">
        <v>1.25954198473282</v>
      </c>
      <c r="AD3458" s="7"/>
    </row>
    <row r="3459" spans="1:30" ht="14.6" x14ac:dyDescent="0.35">
      <c r="A3459" s="5" t="s">
        <v>1229</v>
      </c>
      <c r="B3459" s="5">
        <v>239</v>
      </c>
      <c r="C3459" s="5" t="s">
        <v>18</v>
      </c>
      <c r="D3459" s="5" t="s">
        <v>1230</v>
      </c>
      <c r="E3459" s="5" t="s">
        <v>1231</v>
      </c>
      <c r="F3459" s="5"/>
      <c r="G3459" s="5"/>
      <c r="H3459" s="5">
        <v>1847600</v>
      </c>
      <c r="I3459" s="5"/>
      <c r="J3459" s="5"/>
      <c r="K3459" s="5">
        <v>2172800</v>
      </c>
      <c r="L3459" s="5"/>
      <c r="M3459" s="5"/>
      <c r="N3459" s="5">
        <v>1.054</v>
      </c>
      <c r="O3459" s="5">
        <v>1.05</v>
      </c>
      <c r="Q3459" s="5">
        <v>284600000</v>
      </c>
      <c r="R3459" s="5">
        <v>579600000</v>
      </c>
      <c r="S3459" s="5">
        <v>370380000</v>
      </c>
      <c r="T3459" s="5">
        <v>354030000</v>
      </c>
      <c r="U3459" s="5">
        <v>671650000</v>
      </c>
      <c r="V3459" s="5">
        <v>406870000</v>
      </c>
      <c r="W3459" s="5">
        <v>0.70399999999999996</v>
      </c>
      <c r="X3459" s="5">
        <v>0.85399999999999998</v>
      </c>
      <c r="Y3459" s="5">
        <v>0.81200000000000006</v>
      </c>
      <c r="AB3459" s="5">
        <v>1.29802955665025</v>
      </c>
      <c r="AC3459" s="6">
        <v>1.29802955665025</v>
      </c>
      <c r="AD3459" s="7"/>
    </row>
    <row r="3460" spans="1:30" ht="14.6" x14ac:dyDescent="0.35">
      <c r="A3460" s="5" t="s">
        <v>2861</v>
      </c>
      <c r="B3460" s="5">
        <v>59</v>
      </c>
      <c r="C3460" s="5" t="s">
        <v>18</v>
      </c>
      <c r="D3460" s="5" t="s">
        <v>2862</v>
      </c>
      <c r="E3460" s="5" t="s">
        <v>2863</v>
      </c>
      <c r="F3460" s="5">
        <v>1277400</v>
      </c>
      <c r="G3460" s="5"/>
      <c r="H3460" s="5"/>
      <c r="I3460" s="5">
        <v>931410</v>
      </c>
      <c r="J3460" s="5"/>
      <c r="K3460" s="5"/>
      <c r="L3460" s="5">
        <v>1.5269999999999999</v>
      </c>
      <c r="M3460" s="5"/>
      <c r="N3460" s="5"/>
      <c r="O3460" s="5">
        <v>1.53</v>
      </c>
      <c r="Q3460" s="5">
        <v>90479000</v>
      </c>
      <c r="R3460" s="5">
        <v>102850000</v>
      </c>
      <c r="S3460" s="5">
        <v>42672000</v>
      </c>
      <c r="T3460" s="5">
        <v>77293000</v>
      </c>
      <c r="U3460" s="5">
        <v>83775000</v>
      </c>
      <c r="V3460" s="5">
        <v>33802000</v>
      </c>
      <c r="W3460" s="5">
        <v>1.079</v>
      </c>
      <c r="X3460" s="5">
        <v>1.0409999999999999</v>
      </c>
      <c r="Y3460" s="5">
        <v>1.0720000000000001</v>
      </c>
      <c r="Z3460" s="5">
        <v>1.41519925857275</v>
      </c>
      <c r="AC3460" s="6">
        <v>1.41519925857275</v>
      </c>
      <c r="AD3460" s="7"/>
    </row>
    <row r="3461" spans="1:30" ht="14.6" x14ac:dyDescent="0.35">
      <c r="A3461" s="5" t="s">
        <v>1541</v>
      </c>
      <c r="B3461" s="5">
        <v>174</v>
      </c>
      <c r="C3461" s="5" t="s">
        <v>18</v>
      </c>
      <c r="D3461" s="5" t="s">
        <v>1542</v>
      </c>
      <c r="E3461" s="5" t="s">
        <v>1543</v>
      </c>
      <c r="F3461" s="5"/>
      <c r="G3461" s="5">
        <v>26652000</v>
      </c>
      <c r="H3461" s="5"/>
      <c r="I3461" s="5"/>
      <c r="J3461" s="5">
        <v>14116000</v>
      </c>
      <c r="K3461" s="5"/>
      <c r="L3461" s="5"/>
      <c r="M3461" s="5">
        <v>1.585</v>
      </c>
      <c r="N3461" s="5"/>
      <c r="O3461" s="5">
        <v>1.59</v>
      </c>
      <c r="Q3461" s="5">
        <v>3321600000</v>
      </c>
      <c r="R3461" s="5">
        <v>3640600000</v>
      </c>
      <c r="S3461" s="5">
        <v>1539900000</v>
      </c>
      <c r="T3461" s="5">
        <v>3337100000</v>
      </c>
      <c r="U3461" s="5">
        <v>3599700000</v>
      </c>
      <c r="V3461" s="5">
        <v>1516500000</v>
      </c>
      <c r="W3461" s="5">
        <v>0.88300000000000001</v>
      </c>
      <c r="X3461" s="5">
        <v>0.88800000000000001</v>
      </c>
      <c r="Y3461" s="5">
        <v>0.872</v>
      </c>
      <c r="AA3461" s="5">
        <v>1.7849099099099099</v>
      </c>
      <c r="AC3461" s="6">
        <v>1.7849099099099099</v>
      </c>
      <c r="AD3461" s="7"/>
    </row>
    <row r="3462" spans="1:30" ht="14.6" x14ac:dyDescent="0.35">
      <c r="A3462" s="5" t="s">
        <v>1541</v>
      </c>
      <c r="B3462" s="5">
        <v>321</v>
      </c>
      <c r="C3462" s="5" t="s">
        <v>18</v>
      </c>
      <c r="D3462" s="5" t="s">
        <v>1542</v>
      </c>
      <c r="E3462" s="5" t="s">
        <v>1543</v>
      </c>
      <c r="F3462" s="5">
        <v>16569000</v>
      </c>
      <c r="G3462" s="5">
        <v>24386000</v>
      </c>
      <c r="H3462" s="5">
        <v>43241000</v>
      </c>
      <c r="I3462" s="5">
        <v>17583000</v>
      </c>
      <c r="J3462" s="5">
        <v>23375000</v>
      </c>
      <c r="K3462" s="5">
        <v>35978000</v>
      </c>
      <c r="L3462" s="5">
        <v>0.94199999999999995</v>
      </c>
      <c r="M3462" s="5">
        <v>0.91800000000000004</v>
      </c>
      <c r="N3462" s="5">
        <v>1.1339999999999999</v>
      </c>
      <c r="O3462" s="5">
        <v>1</v>
      </c>
      <c r="P3462" s="5">
        <v>0.94399999999999995</v>
      </c>
      <c r="Q3462" s="5">
        <v>3321600000</v>
      </c>
      <c r="R3462" s="5">
        <v>3640600000</v>
      </c>
      <c r="S3462" s="5">
        <v>1539900000</v>
      </c>
      <c r="T3462" s="5">
        <v>3337100000</v>
      </c>
      <c r="U3462" s="5">
        <v>3599700000</v>
      </c>
      <c r="V3462" s="5">
        <v>1516500000</v>
      </c>
      <c r="W3462" s="5">
        <v>0.88300000000000001</v>
      </c>
      <c r="X3462" s="5">
        <v>0.88800000000000001</v>
      </c>
      <c r="Y3462" s="5">
        <v>0.872</v>
      </c>
      <c r="Z3462" s="5">
        <v>1.06681766704417</v>
      </c>
      <c r="AA3462" s="5">
        <v>1.03378378378378</v>
      </c>
      <c r="AB3462" s="5">
        <v>1.3004587155963301</v>
      </c>
      <c r="AC3462" s="6">
        <v>1.1336867221414269</v>
      </c>
      <c r="AD3462" s="7">
        <v>0.30515750956592824</v>
      </c>
    </row>
    <row r="3463" spans="1:30" ht="14.6" x14ac:dyDescent="0.35">
      <c r="A3463" s="5" t="s">
        <v>2447</v>
      </c>
      <c r="B3463" s="5">
        <v>419</v>
      </c>
      <c r="C3463" s="5" t="s">
        <v>18</v>
      </c>
      <c r="D3463" s="5" t="s">
        <v>2448</v>
      </c>
      <c r="E3463" s="5" t="s">
        <v>2449</v>
      </c>
      <c r="F3463" s="5">
        <v>3990700</v>
      </c>
      <c r="G3463" s="5"/>
      <c r="H3463" s="5"/>
      <c r="I3463" s="5">
        <v>2576400</v>
      </c>
      <c r="J3463" s="5"/>
      <c r="K3463" s="5"/>
      <c r="L3463" s="5">
        <v>1.6739999999999999</v>
      </c>
      <c r="M3463" s="5"/>
      <c r="N3463" s="5"/>
      <c r="O3463" s="5">
        <v>1.67</v>
      </c>
      <c r="Q3463" s="5">
        <v>118560000</v>
      </c>
      <c r="R3463" s="5">
        <v>127840000</v>
      </c>
      <c r="S3463" s="5">
        <v>290330000</v>
      </c>
      <c r="T3463" s="5">
        <v>76892000</v>
      </c>
      <c r="U3463" s="5">
        <v>90214000</v>
      </c>
      <c r="V3463" s="5">
        <v>191100000</v>
      </c>
      <c r="W3463" s="5">
        <v>1.2</v>
      </c>
      <c r="X3463" s="5">
        <v>1.3220000000000001</v>
      </c>
      <c r="Y3463" s="5">
        <v>1.4450000000000001</v>
      </c>
      <c r="Z3463" s="5">
        <v>1.395</v>
      </c>
      <c r="AC3463" s="6">
        <v>1.395</v>
      </c>
      <c r="AD3463" s="7"/>
    </row>
    <row r="3464" spans="1:30" ht="14.6" x14ac:dyDescent="0.35">
      <c r="A3464" s="5" t="s">
        <v>3265</v>
      </c>
      <c r="B3464" s="5">
        <v>483</v>
      </c>
      <c r="C3464" s="5" t="s">
        <v>18</v>
      </c>
      <c r="D3464" s="5" t="s">
        <v>3266</v>
      </c>
      <c r="E3464" s="5" t="s">
        <v>3267</v>
      </c>
      <c r="F3464" s="5">
        <v>19872000</v>
      </c>
      <c r="G3464" s="5">
        <v>7561000</v>
      </c>
      <c r="H3464" s="5">
        <v>15153000</v>
      </c>
      <c r="I3464" s="5">
        <v>16249000</v>
      </c>
      <c r="J3464" s="5">
        <v>7109700</v>
      </c>
      <c r="K3464" s="5">
        <v>11545000</v>
      </c>
      <c r="L3464" s="5">
        <v>1.36</v>
      </c>
      <c r="M3464" s="5">
        <v>1.2929999999999999</v>
      </c>
      <c r="N3464" s="5">
        <v>1.7549999999999999</v>
      </c>
      <c r="O3464" s="5">
        <v>1.47</v>
      </c>
      <c r="P3464" s="5">
        <v>8.3299999999999999E-2</v>
      </c>
      <c r="Q3464" s="5">
        <v>46464000</v>
      </c>
      <c r="R3464" s="5">
        <v>31661000</v>
      </c>
      <c r="S3464" s="5">
        <v>37573000</v>
      </c>
      <c r="T3464" s="5">
        <v>36625000</v>
      </c>
      <c r="U3464" s="5">
        <v>36087000</v>
      </c>
      <c r="V3464" s="5">
        <v>39726000</v>
      </c>
      <c r="W3464" s="5">
        <v>1.321</v>
      </c>
      <c r="Y3464" s="5">
        <v>1.212</v>
      </c>
      <c r="Z3464" s="5">
        <v>1.0295230885692701</v>
      </c>
      <c r="AB3464" s="5">
        <v>1.4480198019802</v>
      </c>
      <c r="AC3464" s="6">
        <v>1.2387714452747352</v>
      </c>
      <c r="AD3464" s="7">
        <v>0.55982385720538075</v>
      </c>
    </row>
    <row r="3465" spans="1:30" ht="14.6" x14ac:dyDescent="0.35">
      <c r="A3465" s="5" t="s">
        <v>2735</v>
      </c>
      <c r="B3465" s="5">
        <v>1165</v>
      </c>
      <c r="C3465" s="5" t="s">
        <v>18</v>
      </c>
      <c r="D3465" s="5" t="s">
        <v>2736</v>
      </c>
      <c r="E3465" s="5" t="s">
        <v>2737</v>
      </c>
      <c r="F3465" s="5">
        <v>5529300</v>
      </c>
      <c r="G3465" s="5"/>
      <c r="H3465" s="5"/>
      <c r="I3465" s="5">
        <v>7834100</v>
      </c>
      <c r="J3465" s="5"/>
      <c r="K3465" s="5"/>
      <c r="L3465" s="5">
        <v>0.76100000000000001</v>
      </c>
      <c r="M3465" s="5"/>
      <c r="N3465" s="5"/>
      <c r="O3465" s="5">
        <v>0.76</v>
      </c>
      <c r="Q3465" s="5">
        <v>3795500000</v>
      </c>
      <c r="R3465" s="5">
        <v>6139100000</v>
      </c>
      <c r="S3465" s="5">
        <v>4647200000</v>
      </c>
      <c r="T3465" s="5">
        <v>3377400000</v>
      </c>
      <c r="U3465" s="5">
        <v>5213000000</v>
      </c>
      <c r="V3465" s="5">
        <v>4263800000</v>
      </c>
      <c r="W3465" s="5">
        <v>0.98199999999999998</v>
      </c>
      <c r="X3465" s="5">
        <v>0.96399999999999997</v>
      </c>
      <c r="Y3465" s="5">
        <v>0.998</v>
      </c>
      <c r="Z3465" s="5">
        <v>0.77494908350305503</v>
      </c>
      <c r="AC3465" s="6">
        <v>0.77494908350305503</v>
      </c>
      <c r="AD3465" s="7"/>
    </row>
    <row r="3466" spans="1:30" ht="14.6" x14ac:dyDescent="0.35">
      <c r="A3466" s="5" t="s">
        <v>2786</v>
      </c>
      <c r="B3466" s="5">
        <v>22</v>
      </c>
      <c r="C3466" s="5" t="s">
        <v>18</v>
      </c>
      <c r="D3466" s="5" t="s">
        <v>2787</v>
      </c>
      <c r="E3466" s="5" t="s">
        <v>2788</v>
      </c>
      <c r="F3466" s="5">
        <v>28362000</v>
      </c>
      <c r="G3466" s="5">
        <v>66646000</v>
      </c>
      <c r="H3466" s="5">
        <v>49187000</v>
      </c>
      <c r="I3466" s="5">
        <v>29445000</v>
      </c>
      <c r="J3466" s="5">
        <v>55602000</v>
      </c>
      <c r="K3466" s="5">
        <v>44053000</v>
      </c>
      <c r="L3466" s="5">
        <v>1.079</v>
      </c>
      <c r="M3466" s="5">
        <v>1.1970000000000001</v>
      </c>
      <c r="N3466" s="5">
        <v>1.1459999999999999</v>
      </c>
      <c r="O3466" s="5">
        <v>1.1399999999999999</v>
      </c>
      <c r="P3466" s="5">
        <v>7.1099999999999997E-2</v>
      </c>
      <c r="Q3466" s="5">
        <v>23473000000</v>
      </c>
      <c r="R3466" s="5">
        <v>17448000000</v>
      </c>
      <c r="S3466" s="5">
        <v>21420000000</v>
      </c>
      <c r="T3466" s="5">
        <v>18393000000</v>
      </c>
      <c r="U3466" s="5">
        <v>13319000000</v>
      </c>
      <c r="V3466" s="5">
        <v>16703000000</v>
      </c>
      <c r="W3466" s="5">
        <v>1.1180000000000001</v>
      </c>
      <c r="X3466" s="5">
        <v>1.115</v>
      </c>
      <c r="Y3466" s="5">
        <v>1.105</v>
      </c>
      <c r="Z3466" s="5">
        <v>0.96511627906976705</v>
      </c>
      <c r="AA3466" s="5">
        <v>1.07354260089686</v>
      </c>
      <c r="AB3466" s="5">
        <v>1.0371040723981899</v>
      </c>
      <c r="AC3466" s="6">
        <v>1.0252543174549389</v>
      </c>
      <c r="AD3466" s="7">
        <v>0.59637803061721872</v>
      </c>
    </row>
    <row r="3467" spans="1:30" ht="14.6" x14ac:dyDescent="0.35">
      <c r="A3467" s="5" t="s">
        <v>2786</v>
      </c>
      <c r="B3467" s="5">
        <v>101</v>
      </c>
      <c r="C3467" s="5" t="s">
        <v>18</v>
      </c>
      <c r="D3467" s="5" t="s">
        <v>2787</v>
      </c>
      <c r="E3467" s="5" t="s">
        <v>2788</v>
      </c>
      <c r="F3467" s="5">
        <v>29894000</v>
      </c>
      <c r="G3467" s="5">
        <v>25142000</v>
      </c>
      <c r="H3467" s="5">
        <v>41268000</v>
      </c>
      <c r="I3467" s="5">
        <v>25607000</v>
      </c>
      <c r="J3467" s="5">
        <v>20884000</v>
      </c>
      <c r="K3467" s="5">
        <v>29733000</v>
      </c>
      <c r="L3467" s="5">
        <v>1.165</v>
      </c>
      <c r="M3467" s="5">
        <v>1.2430000000000001</v>
      </c>
      <c r="N3467" s="5">
        <v>1.2010000000000001</v>
      </c>
      <c r="O3467" s="5">
        <v>1.2</v>
      </c>
      <c r="P3467" s="5">
        <v>1.5100000000000001E-2</v>
      </c>
      <c r="Q3467" s="5">
        <v>23473000000</v>
      </c>
      <c r="R3467" s="5">
        <v>17448000000</v>
      </c>
      <c r="S3467" s="5">
        <v>21420000000</v>
      </c>
      <c r="T3467" s="5">
        <v>18393000000</v>
      </c>
      <c r="U3467" s="5">
        <v>13319000000</v>
      </c>
      <c r="V3467" s="5">
        <v>16703000000</v>
      </c>
      <c r="W3467" s="5">
        <v>1.1180000000000001</v>
      </c>
      <c r="X3467" s="5">
        <v>1.115</v>
      </c>
      <c r="Y3467" s="5">
        <v>1.105</v>
      </c>
      <c r="Z3467" s="5">
        <v>1.04203935599284</v>
      </c>
      <c r="AA3467" s="5">
        <v>1.1147982062780299</v>
      </c>
      <c r="AB3467" s="5">
        <v>1.0868778280543001</v>
      </c>
      <c r="AC3467" s="6">
        <v>1.0812384634417234</v>
      </c>
      <c r="AD3467" s="7">
        <v>8.422939099954152E-2</v>
      </c>
    </row>
    <row r="3468" spans="1:30" ht="14.6" x14ac:dyDescent="0.35">
      <c r="A3468" s="5" t="s">
        <v>2786</v>
      </c>
      <c r="B3468" s="5">
        <v>199</v>
      </c>
      <c r="C3468" s="5" t="s">
        <v>18</v>
      </c>
      <c r="D3468" s="5" t="s">
        <v>2787</v>
      </c>
      <c r="E3468" s="5" t="s">
        <v>2788</v>
      </c>
      <c r="F3468" s="5">
        <v>10556000</v>
      </c>
      <c r="G3468" s="5">
        <v>21765000</v>
      </c>
      <c r="H3468" s="5">
        <v>9487700</v>
      </c>
      <c r="I3468" s="5">
        <v>7333900</v>
      </c>
      <c r="J3468" s="5">
        <v>20744000</v>
      </c>
      <c r="K3468" s="5">
        <v>4824500</v>
      </c>
      <c r="L3468" s="5">
        <v>1.286</v>
      </c>
      <c r="M3468" s="5">
        <v>0.96</v>
      </c>
      <c r="N3468" s="5">
        <v>1.4159999999999999</v>
      </c>
      <c r="O3468" s="5">
        <v>1.22</v>
      </c>
      <c r="P3468" s="5">
        <v>0.32300000000000001</v>
      </c>
      <c r="Q3468" s="5">
        <v>23473000000</v>
      </c>
      <c r="R3468" s="5">
        <v>17448000000</v>
      </c>
      <c r="S3468" s="5">
        <v>21420000000</v>
      </c>
      <c r="T3468" s="5">
        <v>18393000000</v>
      </c>
      <c r="U3468" s="5">
        <v>13319000000</v>
      </c>
      <c r="V3468" s="5">
        <v>16703000000</v>
      </c>
      <c r="W3468" s="5">
        <v>1.1180000000000001</v>
      </c>
      <c r="X3468" s="5">
        <v>1.115</v>
      </c>
      <c r="Y3468" s="5">
        <v>1.105</v>
      </c>
      <c r="Z3468" s="5">
        <v>1.15026833631485</v>
      </c>
      <c r="AA3468" s="5">
        <v>0.86098654708520195</v>
      </c>
      <c r="AB3468" s="5">
        <v>1.2814479638009</v>
      </c>
      <c r="AC3468" s="6">
        <v>1.0975676157336507</v>
      </c>
      <c r="AD3468" s="7">
        <v>0.63965183996945296</v>
      </c>
    </row>
    <row r="3469" spans="1:30" ht="14.6" x14ac:dyDescent="0.35">
      <c r="A3469" s="5" t="s">
        <v>1664</v>
      </c>
      <c r="B3469" s="5">
        <v>427</v>
      </c>
      <c r="C3469" s="5" t="s">
        <v>18</v>
      </c>
      <c r="D3469" s="5" t="s">
        <v>1665</v>
      </c>
      <c r="E3469" s="5" t="s">
        <v>1666</v>
      </c>
      <c r="F3469" s="5">
        <v>19757000</v>
      </c>
      <c r="G3469" s="5">
        <v>18048000</v>
      </c>
      <c r="H3469" s="5">
        <v>15893000</v>
      </c>
      <c r="I3469" s="5">
        <v>14967000</v>
      </c>
      <c r="J3469" s="5">
        <v>14362000</v>
      </c>
      <c r="K3469" s="5">
        <v>12288000</v>
      </c>
      <c r="L3469" s="5">
        <v>1.302</v>
      </c>
      <c r="M3469" s="5">
        <v>1.4079999999999999</v>
      </c>
      <c r="N3469" s="5">
        <v>1.343</v>
      </c>
      <c r="O3469" s="5">
        <v>1.35</v>
      </c>
      <c r="P3469" s="5">
        <v>8.5000000000000006E-3</v>
      </c>
      <c r="Q3469" s="5">
        <v>2914200000</v>
      </c>
      <c r="R3469" s="5">
        <v>3183500000</v>
      </c>
      <c r="S3469" s="5">
        <v>5264300000</v>
      </c>
      <c r="T3469" s="5">
        <v>2169800000</v>
      </c>
      <c r="U3469" s="5">
        <v>2355500000</v>
      </c>
      <c r="V3469" s="5">
        <v>3006900000</v>
      </c>
      <c r="W3469" s="5">
        <v>1.1399999999999999</v>
      </c>
      <c r="X3469" s="5">
        <v>1.1890000000000001</v>
      </c>
      <c r="Y3469" s="5">
        <v>1.1819999999999999</v>
      </c>
      <c r="Z3469" s="5">
        <v>1.1421052631578901</v>
      </c>
      <c r="AA3469" s="5">
        <v>1.1841883936080699</v>
      </c>
      <c r="AB3469" s="5">
        <v>1.13620981387479</v>
      </c>
      <c r="AC3469" s="6">
        <v>1.1541678235469168</v>
      </c>
      <c r="AD3469" s="7">
        <v>1.2154331680176033E-2</v>
      </c>
    </row>
    <row r="3470" spans="1:30" ht="14.6" x14ac:dyDescent="0.35">
      <c r="A3470" s="5" t="s">
        <v>1664</v>
      </c>
      <c r="B3470" s="5">
        <v>388</v>
      </c>
      <c r="C3470" s="5" t="s">
        <v>18</v>
      </c>
      <c r="D3470" s="5" t="s">
        <v>1665</v>
      </c>
      <c r="E3470" s="5" t="s">
        <v>1666</v>
      </c>
      <c r="F3470" s="5"/>
      <c r="G3470" s="5">
        <v>5653100</v>
      </c>
      <c r="H3470" s="5"/>
      <c r="I3470" s="5"/>
      <c r="J3470" s="5">
        <v>3266500</v>
      </c>
      <c r="K3470" s="5"/>
      <c r="L3470" s="5"/>
      <c r="M3470" s="5">
        <v>1.5389999999999999</v>
      </c>
      <c r="N3470" s="5"/>
      <c r="O3470" s="5">
        <v>1.54</v>
      </c>
      <c r="Q3470" s="5">
        <v>2914200000</v>
      </c>
      <c r="R3470" s="5">
        <v>3183500000</v>
      </c>
      <c r="S3470" s="5">
        <v>5264300000</v>
      </c>
      <c r="T3470" s="5">
        <v>2169800000</v>
      </c>
      <c r="U3470" s="5">
        <v>2355500000</v>
      </c>
      <c r="V3470" s="5">
        <v>3006900000</v>
      </c>
      <c r="W3470" s="5">
        <v>1.1399999999999999</v>
      </c>
      <c r="X3470" s="5">
        <v>1.1890000000000001</v>
      </c>
      <c r="Y3470" s="5">
        <v>1.1819999999999999</v>
      </c>
      <c r="AA3470" s="5">
        <v>1.2943650126156401</v>
      </c>
      <c r="AC3470" s="6">
        <v>1.2943650126156401</v>
      </c>
      <c r="AD3470" s="7"/>
    </row>
    <row r="3471" spans="1:30" ht="14.6" x14ac:dyDescent="0.35">
      <c r="A3471" s="5" t="s">
        <v>1664</v>
      </c>
      <c r="B3471" s="5">
        <v>288</v>
      </c>
      <c r="C3471" s="5" t="s">
        <v>18</v>
      </c>
      <c r="D3471" s="5" t="s">
        <v>1665</v>
      </c>
      <c r="E3471" s="5" t="s">
        <v>1666</v>
      </c>
      <c r="F3471" s="5">
        <v>14887000</v>
      </c>
      <c r="G3471" s="5"/>
      <c r="H3471" s="5">
        <v>8132800</v>
      </c>
      <c r="I3471" s="5">
        <v>8702200</v>
      </c>
      <c r="J3471" s="5"/>
      <c r="K3471" s="5">
        <v>5194100</v>
      </c>
      <c r="L3471" s="5">
        <v>1.371</v>
      </c>
      <c r="M3471" s="5"/>
      <c r="N3471" s="5">
        <v>1.3120000000000001</v>
      </c>
      <c r="O3471" s="5">
        <v>1.34</v>
      </c>
      <c r="P3471" s="5">
        <v>6.7199999999999996E-2</v>
      </c>
      <c r="Q3471" s="5">
        <v>2914200000</v>
      </c>
      <c r="R3471" s="5">
        <v>3183500000</v>
      </c>
      <c r="S3471" s="5">
        <v>5264300000</v>
      </c>
      <c r="T3471" s="5">
        <v>2169800000</v>
      </c>
      <c r="U3471" s="5">
        <v>2355500000</v>
      </c>
      <c r="V3471" s="5">
        <v>3006900000</v>
      </c>
      <c r="W3471" s="5">
        <v>1.1399999999999999</v>
      </c>
      <c r="X3471" s="5">
        <v>1.1890000000000001</v>
      </c>
      <c r="Y3471" s="5">
        <v>1.1819999999999999</v>
      </c>
      <c r="Z3471" s="5">
        <v>1.2026315789473701</v>
      </c>
      <c r="AB3471" s="5">
        <v>1.10998307952623</v>
      </c>
      <c r="AC3471" s="6">
        <v>1.1563073292368</v>
      </c>
      <c r="AD3471" s="7">
        <v>0.2381063035158813</v>
      </c>
    </row>
    <row r="3472" spans="1:30" ht="14.6" x14ac:dyDescent="0.35">
      <c r="A3472" s="5" t="s">
        <v>1664</v>
      </c>
      <c r="B3472" s="5">
        <v>285</v>
      </c>
      <c r="C3472" s="5" t="s">
        <v>18</v>
      </c>
      <c r="D3472" s="5" t="s">
        <v>1665</v>
      </c>
      <c r="E3472" s="5" t="s">
        <v>1666</v>
      </c>
      <c r="F3472" s="5">
        <v>7759700</v>
      </c>
      <c r="G3472" s="5"/>
      <c r="H3472" s="5"/>
      <c r="I3472" s="5">
        <v>7852500</v>
      </c>
      <c r="J3472" s="5"/>
      <c r="K3472" s="5"/>
      <c r="L3472" s="5">
        <v>1.462</v>
      </c>
      <c r="M3472" s="5"/>
      <c r="N3472" s="5"/>
      <c r="O3472" s="5">
        <v>1.46</v>
      </c>
      <c r="Q3472" s="5">
        <v>2914200000</v>
      </c>
      <c r="R3472" s="5">
        <v>3183500000</v>
      </c>
      <c r="S3472" s="5">
        <v>5264300000</v>
      </c>
      <c r="T3472" s="5">
        <v>2169800000</v>
      </c>
      <c r="U3472" s="5">
        <v>2355500000</v>
      </c>
      <c r="V3472" s="5">
        <v>3006900000</v>
      </c>
      <c r="W3472" s="5">
        <v>1.1399999999999999</v>
      </c>
      <c r="X3472" s="5">
        <v>1.1890000000000001</v>
      </c>
      <c r="Y3472" s="5">
        <v>1.1819999999999999</v>
      </c>
      <c r="Z3472" s="5">
        <v>1.2824561403508801</v>
      </c>
      <c r="AC3472" s="6">
        <v>1.2824561403508801</v>
      </c>
      <c r="AD3472" s="7"/>
    </row>
    <row r="3473" spans="1:30" ht="14.6" x14ac:dyDescent="0.35">
      <c r="A3473" s="5" t="s">
        <v>2246</v>
      </c>
      <c r="B3473" s="5">
        <v>56</v>
      </c>
      <c r="C3473" s="5" t="s">
        <v>18</v>
      </c>
      <c r="D3473" s="5" t="s">
        <v>2247</v>
      </c>
      <c r="E3473" s="5" t="s">
        <v>2248</v>
      </c>
      <c r="F3473" s="5"/>
      <c r="G3473" s="5">
        <v>2984700</v>
      </c>
      <c r="H3473" s="5"/>
      <c r="I3473" s="5"/>
      <c r="J3473" s="5">
        <v>3653600</v>
      </c>
      <c r="K3473" s="5"/>
      <c r="L3473" s="5"/>
      <c r="M3473" s="5">
        <v>0.879</v>
      </c>
      <c r="N3473" s="5"/>
      <c r="O3473" s="5">
        <v>0.88</v>
      </c>
      <c r="AC3473" s="6"/>
      <c r="AD3473" s="7"/>
    </row>
    <row r="3474" spans="1:30" ht="14.6" x14ac:dyDescent="0.35">
      <c r="A3474" s="5" t="s">
        <v>3097</v>
      </c>
      <c r="B3474" s="5">
        <v>37</v>
      </c>
      <c r="C3474" s="5" t="s">
        <v>18</v>
      </c>
      <c r="D3474" s="5" t="s">
        <v>3098</v>
      </c>
      <c r="E3474" s="5" t="s">
        <v>3099</v>
      </c>
      <c r="F3474" s="5">
        <v>5290900</v>
      </c>
      <c r="G3474" s="5"/>
      <c r="H3474" s="5"/>
      <c r="I3474" s="5">
        <v>5961400</v>
      </c>
      <c r="J3474" s="5"/>
      <c r="K3474" s="5"/>
      <c r="L3474" s="5">
        <v>0.877</v>
      </c>
      <c r="M3474" s="5"/>
      <c r="N3474" s="5"/>
      <c r="O3474" s="5">
        <v>0.88</v>
      </c>
      <c r="Q3474" s="5">
        <v>417030000</v>
      </c>
      <c r="R3474" s="5">
        <v>951410000</v>
      </c>
      <c r="S3474" s="5">
        <v>1124200000</v>
      </c>
      <c r="T3474" s="5">
        <v>482900000</v>
      </c>
      <c r="U3474" s="5">
        <v>1002500000</v>
      </c>
      <c r="V3474" s="5">
        <v>1147800000</v>
      </c>
      <c r="W3474" s="5">
        <v>0.84</v>
      </c>
      <c r="X3474" s="5">
        <v>0.85799999999999998</v>
      </c>
      <c r="Y3474" s="5">
        <v>0.86</v>
      </c>
      <c r="Z3474" s="5">
        <v>1.04404761904762</v>
      </c>
      <c r="AC3474" s="6">
        <v>1.04404761904762</v>
      </c>
      <c r="AD3474" s="7"/>
    </row>
    <row r="3475" spans="1:30" ht="14.6" x14ac:dyDescent="0.35">
      <c r="A3475" s="5" t="s">
        <v>3181</v>
      </c>
      <c r="B3475" s="5">
        <v>15</v>
      </c>
      <c r="C3475" s="5" t="s">
        <v>18</v>
      </c>
      <c r="D3475" s="5" t="s">
        <v>3182</v>
      </c>
      <c r="E3475" s="5" t="s">
        <v>3183</v>
      </c>
      <c r="F3475" s="5"/>
      <c r="G3475" s="5">
        <v>27210000</v>
      </c>
      <c r="H3475" s="5">
        <v>17185000</v>
      </c>
      <c r="I3475" s="5"/>
      <c r="J3475" s="5">
        <v>18883000</v>
      </c>
      <c r="K3475" s="5">
        <v>12645000</v>
      </c>
      <c r="L3475" s="5"/>
      <c r="M3475" s="5">
        <v>1.2629999999999999</v>
      </c>
      <c r="N3475" s="5">
        <v>0.91500000000000004</v>
      </c>
      <c r="O3475" s="5">
        <v>1.0900000000000001</v>
      </c>
      <c r="P3475" s="5">
        <v>0.80400000000000005</v>
      </c>
      <c r="Q3475" s="5">
        <v>557850000</v>
      </c>
      <c r="R3475" s="5">
        <v>502430000</v>
      </c>
      <c r="S3475" s="5">
        <v>622280000</v>
      </c>
      <c r="T3475" s="5">
        <v>447480000</v>
      </c>
      <c r="U3475" s="5">
        <v>405430000</v>
      </c>
      <c r="V3475" s="5">
        <v>461410000</v>
      </c>
      <c r="W3475" s="5">
        <v>1.0449999999999999</v>
      </c>
      <c r="X3475" s="5">
        <v>1.0780000000000001</v>
      </c>
      <c r="Y3475" s="5">
        <v>1.127</v>
      </c>
      <c r="AA3475" s="5">
        <v>1.17161410018553</v>
      </c>
      <c r="AB3475" s="5">
        <v>0.81188997338065705</v>
      </c>
      <c r="AC3475" s="6">
        <v>0.99175203678309354</v>
      </c>
      <c r="AD3475" s="7">
        <v>0.93881176541688394</v>
      </c>
    </row>
    <row r="3476" spans="1:30" ht="14.6" x14ac:dyDescent="0.35">
      <c r="A3476" s="5" t="s">
        <v>2294</v>
      </c>
      <c r="B3476" s="5">
        <v>365</v>
      </c>
      <c r="C3476" s="5" t="s">
        <v>18</v>
      </c>
      <c r="D3476" s="5" t="s">
        <v>2295</v>
      </c>
      <c r="E3476" s="5" t="s">
        <v>2296</v>
      </c>
      <c r="F3476" s="5"/>
      <c r="G3476" s="5">
        <v>18844000</v>
      </c>
      <c r="H3476" s="5"/>
      <c r="I3476" s="5"/>
      <c r="J3476" s="5">
        <v>10590000</v>
      </c>
      <c r="K3476" s="5"/>
      <c r="L3476" s="5"/>
      <c r="M3476" s="5">
        <v>1.6759999999999999</v>
      </c>
      <c r="N3476" s="5"/>
      <c r="O3476" s="5">
        <v>1.68</v>
      </c>
      <c r="Q3476" s="5">
        <v>6970600000</v>
      </c>
      <c r="R3476" s="5">
        <v>8046500000</v>
      </c>
      <c r="S3476" s="5">
        <v>8021600000</v>
      </c>
      <c r="T3476" s="5">
        <v>6289500000</v>
      </c>
      <c r="U3476" s="5">
        <v>7150700000</v>
      </c>
      <c r="V3476" s="5">
        <v>7327900000</v>
      </c>
      <c r="W3476" s="5">
        <v>0.99099999999999999</v>
      </c>
      <c r="X3476" s="5">
        <v>0.98699999999999999</v>
      </c>
      <c r="Y3476" s="5">
        <v>0.95699999999999996</v>
      </c>
      <c r="AA3476" s="5">
        <v>1.69807497467072</v>
      </c>
      <c r="AC3476" s="6">
        <v>1.69807497467072</v>
      </c>
      <c r="AD3476" s="7"/>
    </row>
    <row r="3477" spans="1:30" ht="14.6" x14ac:dyDescent="0.35">
      <c r="A3477" s="5" t="s">
        <v>2294</v>
      </c>
      <c r="B3477" s="5">
        <v>184</v>
      </c>
      <c r="C3477" s="5" t="s">
        <v>18</v>
      </c>
      <c r="D3477" s="5" t="s">
        <v>2295</v>
      </c>
      <c r="E3477" s="5" t="s">
        <v>2296</v>
      </c>
      <c r="Q3477" s="5">
        <v>6970600000</v>
      </c>
      <c r="R3477" s="5">
        <v>8046500000</v>
      </c>
      <c r="S3477" s="5">
        <v>8021600000</v>
      </c>
      <c r="T3477" s="5">
        <v>6289500000</v>
      </c>
      <c r="U3477" s="5">
        <v>7150700000</v>
      </c>
      <c r="V3477" s="5">
        <v>7327900000</v>
      </c>
      <c r="W3477" s="5">
        <v>0.99099999999999999</v>
      </c>
      <c r="X3477" s="5">
        <v>0.98699999999999999</v>
      </c>
      <c r="Y3477" s="5">
        <v>0.95699999999999996</v>
      </c>
      <c r="AC3477" s="6"/>
      <c r="AD3477" s="7"/>
    </row>
    <row r="3478" spans="1:30" ht="14.6" x14ac:dyDescent="0.35">
      <c r="A3478" s="5" t="s">
        <v>1601</v>
      </c>
      <c r="B3478" s="5">
        <v>47</v>
      </c>
      <c r="C3478" s="5" t="s">
        <v>18</v>
      </c>
      <c r="D3478" s="5" t="s">
        <v>1602</v>
      </c>
      <c r="E3478" s="5" t="s">
        <v>1603</v>
      </c>
      <c r="F3478" s="5">
        <v>5181600</v>
      </c>
      <c r="G3478" s="5"/>
      <c r="H3478" s="5">
        <v>3077200</v>
      </c>
      <c r="I3478" s="5">
        <v>5506300</v>
      </c>
      <c r="J3478" s="5"/>
      <c r="K3478" s="5">
        <v>2180700</v>
      </c>
      <c r="L3478" s="5">
        <v>1.02</v>
      </c>
      <c r="M3478" s="5"/>
      <c r="N3478" s="5">
        <v>1.145</v>
      </c>
      <c r="O3478" s="5">
        <v>1.08</v>
      </c>
      <c r="P3478" s="5">
        <v>0.51700000000000002</v>
      </c>
      <c r="Q3478" s="5">
        <v>140870000</v>
      </c>
      <c r="R3478" s="5">
        <v>281410000</v>
      </c>
      <c r="S3478" s="5">
        <v>135340000</v>
      </c>
      <c r="T3478" s="5">
        <v>149120000</v>
      </c>
      <c r="U3478" s="5">
        <v>224510000</v>
      </c>
      <c r="V3478" s="5">
        <v>111800000</v>
      </c>
      <c r="W3478" s="5">
        <v>1.1950000000000001</v>
      </c>
      <c r="X3478" s="5">
        <v>1.157</v>
      </c>
      <c r="Y3478" s="5">
        <v>1.1399999999999999</v>
      </c>
      <c r="Z3478" s="5">
        <v>0.85355648535564899</v>
      </c>
      <c r="AB3478" s="5">
        <v>1.0043859649122799</v>
      </c>
      <c r="AC3478" s="6">
        <v>0.92897122513396446</v>
      </c>
      <c r="AD3478" s="7">
        <v>0.62460727484733003</v>
      </c>
    </row>
    <row r="3479" spans="1:30" ht="14.6" x14ac:dyDescent="0.35">
      <c r="A3479" s="5" t="s">
        <v>1112</v>
      </c>
      <c r="B3479" s="5">
        <v>494</v>
      </c>
      <c r="C3479" s="5" t="s">
        <v>18</v>
      </c>
      <c r="D3479" s="5" t="s">
        <v>1113</v>
      </c>
      <c r="E3479" s="5" t="s">
        <v>1114</v>
      </c>
      <c r="F3479" s="5"/>
      <c r="G3479" s="5">
        <v>27274000</v>
      </c>
      <c r="H3479" s="5">
        <v>5919400</v>
      </c>
      <c r="I3479" s="5"/>
      <c r="J3479" s="5">
        <v>31322000</v>
      </c>
      <c r="K3479" s="5">
        <v>5742200</v>
      </c>
      <c r="L3479" s="5"/>
      <c r="M3479" s="5">
        <v>0.872</v>
      </c>
      <c r="N3479" s="5">
        <v>1.175</v>
      </c>
      <c r="O3479" s="5">
        <v>1.02</v>
      </c>
      <c r="P3479" s="5">
        <v>0.96299999999999997</v>
      </c>
      <c r="Q3479" s="5">
        <v>4498300000</v>
      </c>
      <c r="R3479" s="5">
        <v>3188700000</v>
      </c>
      <c r="S3479" s="5">
        <v>4154800000</v>
      </c>
      <c r="T3479" s="5">
        <v>4088600000</v>
      </c>
      <c r="U3479" s="5">
        <v>3075700000</v>
      </c>
      <c r="V3479" s="5">
        <v>3788600000</v>
      </c>
      <c r="W3479" s="5">
        <v>0.94099999999999995</v>
      </c>
      <c r="X3479" s="5">
        <v>0.91600000000000004</v>
      </c>
      <c r="Y3479" s="5">
        <v>0.93899999999999995</v>
      </c>
      <c r="AA3479" s="5">
        <v>0.95196506550218296</v>
      </c>
      <c r="AB3479" s="5">
        <v>1.2513312034078801</v>
      </c>
      <c r="AC3479" s="6">
        <v>1.1016481344550315</v>
      </c>
      <c r="AD3479" s="7">
        <v>0.7294786614209664</v>
      </c>
    </row>
    <row r="3480" spans="1:30" ht="14.6" x14ac:dyDescent="0.35">
      <c r="A3480" s="5" t="s">
        <v>2066</v>
      </c>
      <c r="B3480" s="5">
        <v>445</v>
      </c>
      <c r="C3480" s="5" t="s">
        <v>18</v>
      </c>
      <c r="D3480" s="5" t="s">
        <v>2067</v>
      </c>
      <c r="E3480" s="5" t="s">
        <v>2068</v>
      </c>
      <c r="F3480" s="5"/>
      <c r="G3480" s="5">
        <v>8555700</v>
      </c>
      <c r="H3480" s="5"/>
      <c r="I3480" s="5"/>
      <c r="J3480" s="5">
        <v>9055500</v>
      </c>
      <c r="K3480" s="5"/>
      <c r="L3480" s="5"/>
      <c r="M3480" s="5">
        <v>1.018</v>
      </c>
      <c r="N3480" s="5"/>
      <c r="O3480" s="5">
        <v>1.02</v>
      </c>
      <c r="Q3480" s="5">
        <v>9503900000</v>
      </c>
      <c r="R3480" s="5">
        <v>12540000000</v>
      </c>
      <c r="S3480" s="5">
        <v>9843400000</v>
      </c>
      <c r="T3480" s="5">
        <v>8671200000</v>
      </c>
      <c r="U3480" s="5">
        <v>11217000000</v>
      </c>
      <c r="V3480" s="5">
        <v>8901200000</v>
      </c>
      <c r="W3480" s="5">
        <v>0.96</v>
      </c>
      <c r="X3480" s="5">
        <v>0.97099999999999997</v>
      </c>
      <c r="Y3480" s="5">
        <v>0.96199999999999997</v>
      </c>
      <c r="AA3480" s="5">
        <v>1.0484037075180199</v>
      </c>
      <c r="AC3480" s="6">
        <v>1.0484037075180199</v>
      </c>
      <c r="AD3480" s="7"/>
    </row>
    <row r="3481" spans="1:30" ht="14.6" x14ac:dyDescent="0.35">
      <c r="A3481" s="5" t="s">
        <v>1262</v>
      </c>
      <c r="B3481" s="5">
        <v>68</v>
      </c>
      <c r="C3481" s="5" t="s">
        <v>18</v>
      </c>
      <c r="D3481" s="5" t="s">
        <v>1263</v>
      </c>
      <c r="E3481" s="5" t="s">
        <v>1264</v>
      </c>
      <c r="F3481" s="5"/>
      <c r="G3481" s="5"/>
      <c r="H3481" s="5">
        <v>12221000</v>
      </c>
      <c r="I3481" s="5"/>
      <c r="J3481" s="5"/>
      <c r="K3481" s="5">
        <v>10785000</v>
      </c>
      <c r="L3481" s="5"/>
      <c r="M3481" s="5"/>
      <c r="N3481" s="5">
        <v>1.0309999999999999</v>
      </c>
      <c r="O3481" s="5">
        <v>1.03</v>
      </c>
      <c r="Q3481" s="5">
        <v>2259100000</v>
      </c>
      <c r="R3481" s="5">
        <v>2256200000</v>
      </c>
      <c r="S3481" s="5">
        <v>2713500000</v>
      </c>
      <c r="T3481" s="5">
        <v>2414300000</v>
      </c>
      <c r="U3481" s="5">
        <v>2899500000</v>
      </c>
      <c r="V3481" s="5">
        <v>2921500000</v>
      </c>
      <c r="W3481" s="5">
        <v>0.76700000000000002</v>
      </c>
      <c r="X3481" s="5">
        <v>0.754</v>
      </c>
      <c r="Y3481" s="5">
        <v>0.78400000000000003</v>
      </c>
      <c r="AB3481" s="5">
        <v>1.31505102040816</v>
      </c>
      <c r="AC3481" s="6">
        <v>1.31505102040816</v>
      </c>
      <c r="AD3481" s="7"/>
    </row>
    <row r="3482" spans="1:30" ht="14.6" x14ac:dyDescent="0.35">
      <c r="A3482" s="5" t="s">
        <v>1262</v>
      </c>
      <c r="B3482" s="5">
        <v>275</v>
      </c>
      <c r="C3482" s="5" t="s">
        <v>18</v>
      </c>
      <c r="D3482" s="5" t="s">
        <v>1263</v>
      </c>
      <c r="E3482" s="5" t="s">
        <v>1264</v>
      </c>
      <c r="F3482" s="5">
        <v>11834000</v>
      </c>
      <c r="G3482" s="5"/>
      <c r="H3482" s="5"/>
      <c r="I3482" s="5">
        <v>10877000</v>
      </c>
      <c r="J3482" s="5"/>
      <c r="K3482" s="5"/>
      <c r="L3482" s="5">
        <v>0.99399999999999999</v>
      </c>
      <c r="M3482" s="5"/>
      <c r="N3482" s="5"/>
      <c r="O3482" s="5">
        <v>0.99</v>
      </c>
      <c r="Q3482" s="5">
        <v>2259100000</v>
      </c>
      <c r="R3482" s="5">
        <v>2256200000</v>
      </c>
      <c r="S3482" s="5">
        <v>2713500000</v>
      </c>
      <c r="T3482" s="5">
        <v>2414300000</v>
      </c>
      <c r="U3482" s="5">
        <v>2899500000</v>
      </c>
      <c r="V3482" s="5">
        <v>2921500000</v>
      </c>
      <c r="W3482" s="5">
        <v>0.76700000000000002</v>
      </c>
      <c r="X3482" s="5">
        <v>0.754</v>
      </c>
      <c r="Y3482" s="5">
        <v>0.78400000000000003</v>
      </c>
      <c r="Z3482" s="5">
        <v>1.29595827900913</v>
      </c>
      <c r="AC3482" s="6">
        <v>1.29595827900913</v>
      </c>
      <c r="AD3482" s="7"/>
    </row>
    <row r="3483" spans="1:30" ht="14.6" x14ac:dyDescent="0.35">
      <c r="A3483" s="5" t="s">
        <v>1262</v>
      </c>
      <c r="B3483" s="5">
        <v>105</v>
      </c>
      <c r="C3483" s="5" t="s">
        <v>18</v>
      </c>
      <c r="D3483" s="5" t="s">
        <v>1263</v>
      </c>
      <c r="E3483" s="5" t="s">
        <v>1264</v>
      </c>
      <c r="F3483" s="5">
        <v>5651400</v>
      </c>
      <c r="G3483" s="5">
        <v>6146000</v>
      </c>
      <c r="H3483" s="5"/>
      <c r="I3483" s="5">
        <v>6020800</v>
      </c>
      <c r="J3483" s="5">
        <v>7159100</v>
      </c>
      <c r="K3483" s="5"/>
      <c r="L3483" s="5">
        <v>1.0489999999999999</v>
      </c>
      <c r="M3483" s="5">
        <v>0.94299999999999995</v>
      </c>
      <c r="N3483" s="5"/>
      <c r="O3483" s="5">
        <v>1</v>
      </c>
      <c r="P3483" s="5">
        <v>0.95399999999999996</v>
      </c>
      <c r="Q3483" s="5">
        <v>2259100000</v>
      </c>
      <c r="R3483" s="5">
        <v>2256200000</v>
      </c>
      <c r="S3483" s="5">
        <v>2713500000</v>
      </c>
      <c r="T3483" s="5">
        <v>2414300000</v>
      </c>
      <c r="U3483" s="5">
        <v>2899500000</v>
      </c>
      <c r="V3483" s="5">
        <v>2921500000</v>
      </c>
      <c r="W3483" s="5">
        <v>0.76700000000000002</v>
      </c>
      <c r="X3483" s="5">
        <v>0.754</v>
      </c>
      <c r="Y3483" s="5">
        <v>0.78400000000000003</v>
      </c>
      <c r="Z3483" s="5">
        <v>1.36766623207301</v>
      </c>
      <c r="AA3483" s="5">
        <v>1.2506631299734701</v>
      </c>
      <c r="AC3483" s="6">
        <v>1.30916468102324</v>
      </c>
      <c r="AD3483" s="7">
        <v>0.14731318060148915</v>
      </c>
    </row>
    <row r="3484" spans="1:30" ht="14.6" x14ac:dyDescent="0.35">
      <c r="A3484" s="5" t="s">
        <v>1262</v>
      </c>
      <c r="B3484" s="5">
        <v>247</v>
      </c>
      <c r="C3484" s="5" t="s">
        <v>18</v>
      </c>
      <c r="D3484" s="5" t="s">
        <v>1263</v>
      </c>
      <c r="E3484" s="5" t="s">
        <v>1264</v>
      </c>
      <c r="F3484" s="5">
        <v>8312700</v>
      </c>
      <c r="G3484" s="5">
        <v>14239000</v>
      </c>
      <c r="H3484" s="5">
        <v>14435000</v>
      </c>
      <c r="I3484" s="5">
        <v>10258000</v>
      </c>
      <c r="J3484" s="5">
        <v>16767000</v>
      </c>
      <c r="K3484" s="5">
        <v>18304000</v>
      </c>
      <c r="L3484" s="5">
        <v>0.83499999999999996</v>
      </c>
      <c r="M3484" s="5">
        <v>0.86099999999999999</v>
      </c>
      <c r="N3484" s="5">
        <v>0.77300000000000002</v>
      </c>
      <c r="O3484" s="5">
        <v>0.82</v>
      </c>
      <c r="P3484" s="5">
        <v>3.7999999999999999E-2</v>
      </c>
      <c r="Q3484" s="5">
        <v>2259100000</v>
      </c>
      <c r="R3484" s="5">
        <v>2256200000</v>
      </c>
      <c r="S3484" s="5">
        <v>2713500000</v>
      </c>
      <c r="T3484" s="5">
        <v>2414300000</v>
      </c>
      <c r="U3484" s="5">
        <v>2899500000</v>
      </c>
      <c r="V3484" s="5">
        <v>2921500000</v>
      </c>
      <c r="W3484" s="5">
        <v>0.76700000000000002</v>
      </c>
      <c r="X3484" s="5">
        <v>0.754</v>
      </c>
      <c r="Y3484" s="5">
        <v>0.78400000000000003</v>
      </c>
      <c r="Z3484" s="5">
        <v>1.0886571056062599</v>
      </c>
      <c r="AA3484" s="5">
        <v>1.1419098143236099</v>
      </c>
      <c r="AB3484" s="5">
        <v>0.98596938775510201</v>
      </c>
      <c r="AC3484" s="6">
        <v>1.072178769228324</v>
      </c>
      <c r="AD3484" s="7">
        <v>0.32867217166051821</v>
      </c>
    </row>
    <row r="3485" spans="1:30" ht="14.6" x14ac:dyDescent="0.35">
      <c r="A3485" s="5" t="s">
        <v>1295</v>
      </c>
      <c r="B3485" s="5">
        <v>117</v>
      </c>
      <c r="C3485" s="5" t="s">
        <v>18</v>
      </c>
      <c r="D3485" s="5" t="s">
        <v>1296</v>
      </c>
      <c r="E3485" s="5" t="s">
        <v>1297</v>
      </c>
      <c r="F3485" s="5"/>
      <c r="G3485" s="5">
        <v>4742800</v>
      </c>
      <c r="H3485" s="5">
        <v>3292700</v>
      </c>
      <c r="I3485" s="5"/>
      <c r="J3485" s="5">
        <v>13637000</v>
      </c>
      <c r="K3485" s="5">
        <v>9651100</v>
      </c>
      <c r="L3485" s="5"/>
      <c r="M3485" s="5">
        <v>0.36899999999999999</v>
      </c>
      <c r="N3485" s="5">
        <v>0.34399999999999997</v>
      </c>
      <c r="O3485" s="5">
        <v>0.36</v>
      </c>
      <c r="P3485" s="5">
        <v>3.0599999999999999E-2</v>
      </c>
      <c r="Q3485" s="5">
        <v>2055800000</v>
      </c>
      <c r="R3485" s="5">
        <v>2407700000</v>
      </c>
      <c r="S3485" s="5">
        <v>2183400000</v>
      </c>
      <c r="T3485" s="5">
        <v>1756200000</v>
      </c>
      <c r="U3485" s="5">
        <v>2186500000</v>
      </c>
      <c r="V3485" s="5">
        <v>1877400000</v>
      </c>
      <c r="W3485" s="5">
        <v>1.016</v>
      </c>
      <c r="X3485" s="5">
        <v>0.95299999999999996</v>
      </c>
      <c r="Y3485" s="5">
        <v>0.98799999999999999</v>
      </c>
      <c r="AA3485" s="5">
        <v>0.38719832109129099</v>
      </c>
      <c r="AB3485" s="5">
        <v>0.34817813765182198</v>
      </c>
      <c r="AC3485" s="6">
        <v>0.36768822937155649</v>
      </c>
      <c r="AD3485" s="7">
        <v>4.7635855489853558E-2</v>
      </c>
    </row>
    <row r="3486" spans="1:30" ht="14.6" x14ac:dyDescent="0.35">
      <c r="A3486" s="5" t="s">
        <v>857</v>
      </c>
      <c r="B3486" s="5">
        <v>157</v>
      </c>
      <c r="C3486" s="5" t="s">
        <v>18</v>
      </c>
      <c r="D3486" s="5" t="s">
        <v>858</v>
      </c>
      <c r="E3486" s="5" t="s">
        <v>859</v>
      </c>
      <c r="F3486" s="5"/>
      <c r="G3486" s="5"/>
      <c r="H3486" s="5">
        <v>21943000</v>
      </c>
      <c r="I3486" s="5"/>
      <c r="J3486" s="5"/>
      <c r="K3486" s="5">
        <v>17541000</v>
      </c>
      <c r="L3486" s="5"/>
      <c r="M3486" s="5"/>
      <c r="N3486" s="5">
        <v>1.323</v>
      </c>
      <c r="O3486" s="5">
        <v>1.32</v>
      </c>
      <c r="AC3486" s="6"/>
      <c r="AD3486" s="7"/>
    </row>
    <row r="3487" spans="1:30" ht="14.6" x14ac:dyDescent="0.35">
      <c r="A3487" s="5" t="s">
        <v>2255</v>
      </c>
      <c r="B3487" s="5">
        <v>527</v>
      </c>
      <c r="C3487" s="5" t="s">
        <v>18</v>
      </c>
      <c r="D3487" s="5" t="s">
        <v>2256</v>
      </c>
      <c r="E3487" s="5" t="s">
        <v>2257</v>
      </c>
      <c r="F3487" s="5">
        <v>9423900</v>
      </c>
      <c r="G3487" s="5">
        <v>6397700</v>
      </c>
      <c r="H3487" s="5">
        <v>6597800</v>
      </c>
      <c r="I3487" s="5">
        <v>4930500</v>
      </c>
      <c r="J3487" s="5">
        <v>3277000</v>
      </c>
      <c r="K3487" s="5">
        <v>7368700</v>
      </c>
      <c r="L3487" s="5">
        <v>1.4810000000000001</v>
      </c>
      <c r="M3487" s="5">
        <v>1.07</v>
      </c>
      <c r="N3487" s="5">
        <v>1.002</v>
      </c>
      <c r="O3487" s="5">
        <v>1.18</v>
      </c>
      <c r="P3487" s="5">
        <v>0.40699999999999997</v>
      </c>
      <c r="Q3487" s="5">
        <v>1980800000</v>
      </c>
      <c r="R3487" s="5">
        <v>2006700000</v>
      </c>
      <c r="S3487" s="5">
        <v>1199600000</v>
      </c>
      <c r="T3487" s="5">
        <v>2899600000</v>
      </c>
      <c r="U3487" s="5">
        <v>1663000000</v>
      </c>
      <c r="V3487" s="5">
        <v>989050000</v>
      </c>
      <c r="W3487" s="5">
        <v>1.0920000000000001</v>
      </c>
      <c r="X3487" s="5">
        <v>1.0549999999999999</v>
      </c>
      <c r="Y3487" s="5">
        <v>1.08</v>
      </c>
      <c r="Z3487" s="5">
        <v>1.3562271062271101</v>
      </c>
      <c r="AA3487" s="5">
        <v>1.0142180094786699</v>
      </c>
      <c r="AB3487" s="5">
        <v>0.92777777777777803</v>
      </c>
      <c r="AC3487" s="6">
        <v>1.099407631161186</v>
      </c>
      <c r="AD3487" s="7">
        <v>0.62111463316403004</v>
      </c>
    </row>
    <row r="3488" spans="1:30" ht="14.6" x14ac:dyDescent="0.35">
      <c r="A3488" s="5" t="s">
        <v>2255</v>
      </c>
      <c r="B3488" s="5">
        <v>461</v>
      </c>
      <c r="C3488" s="5" t="s">
        <v>18</v>
      </c>
      <c r="D3488" s="5" t="s">
        <v>2256</v>
      </c>
      <c r="E3488" s="5" t="s">
        <v>2257</v>
      </c>
      <c r="F3488" s="5"/>
      <c r="G3488" s="5">
        <v>7815200</v>
      </c>
      <c r="H3488" s="5"/>
      <c r="I3488" s="5"/>
      <c r="J3488" s="5">
        <v>5443500</v>
      </c>
      <c r="K3488" s="5"/>
      <c r="L3488" s="5"/>
      <c r="M3488" s="5">
        <v>1.49</v>
      </c>
      <c r="N3488" s="5"/>
      <c r="O3488" s="5">
        <v>1.49</v>
      </c>
      <c r="Q3488" s="5">
        <v>1980800000</v>
      </c>
      <c r="R3488" s="5">
        <v>2006700000</v>
      </c>
      <c r="S3488" s="5">
        <v>1199600000</v>
      </c>
      <c r="T3488" s="5">
        <v>2899600000</v>
      </c>
      <c r="U3488" s="5">
        <v>1663000000</v>
      </c>
      <c r="V3488" s="5">
        <v>989050000</v>
      </c>
      <c r="W3488" s="5">
        <v>1.0920000000000001</v>
      </c>
      <c r="X3488" s="5">
        <v>1.0549999999999999</v>
      </c>
      <c r="Y3488" s="5">
        <v>1.08</v>
      </c>
      <c r="AA3488" s="5">
        <v>1.4123222748815201</v>
      </c>
      <c r="AC3488" s="6">
        <v>1.4123222748815201</v>
      </c>
      <c r="AD3488" s="7"/>
    </row>
    <row r="3489" spans="1:30" ht="14.6" x14ac:dyDescent="0.35">
      <c r="A3489" s="5" t="s">
        <v>2255</v>
      </c>
      <c r="B3489" s="5">
        <v>711</v>
      </c>
      <c r="C3489" s="5" t="s">
        <v>18</v>
      </c>
      <c r="D3489" s="5" t="s">
        <v>2256</v>
      </c>
      <c r="E3489" s="5" t="s">
        <v>2257</v>
      </c>
      <c r="F3489" s="5"/>
      <c r="G3489" s="5"/>
      <c r="H3489" s="5">
        <v>8025100</v>
      </c>
      <c r="I3489" s="5"/>
      <c r="J3489" s="5"/>
      <c r="K3489" s="5">
        <v>7222900</v>
      </c>
      <c r="L3489" s="5"/>
      <c r="M3489" s="5"/>
      <c r="N3489" s="5">
        <v>1.444</v>
      </c>
      <c r="O3489" s="5">
        <v>1.44</v>
      </c>
      <c r="Q3489" s="5">
        <v>1980800000</v>
      </c>
      <c r="R3489" s="5">
        <v>2006700000</v>
      </c>
      <c r="S3489" s="5">
        <v>1199600000</v>
      </c>
      <c r="T3489" s="5">
        <v>2899600000</v>
      </c>
      <c r="U3489" s="5">
        <v>1663000000</v>
      </c>
      <c r="V3489" s="5">
        <v>989050000</v>
      </c>
      <c r="W3489" s="5">
        <v>1.0920000000000001</v>
      </c>
      <c r="X3489" s="5">
        <v>1.0549999999999999</v>
      </c>
      <c r="Y3489" s="5">
        <v>1.08</v>
      </c>
      <c r="AB3489" s="5">
        <v>1.3370370370370399</v>
      </c>
      <c r="AC3489" s="6">
        <v>1.3370370370370399</v>
      </c>
      <c r="AD3489" s="7"/>
    </row>
    <row r="3490" spans="1:30" ht="14.6" x14ac:dyDescent="0.35">
      <c r="A3490" s="5" t="s">
        <v>1031</v>
      </c>
      <c r="B3490" s="5">
        <v>98</v>
      </c>
      <c r="C3490" s="5" t="s">
        <v>18</v>
      </c>
      <c r="D3490" s="5" t="s">
        <v>1032</v>
      </c>
      <c r="E3490" s="5" t="s">
        <v>1033</v>
      </c>
      <c r="F3490" s="5">
        <v>3510400</v>
      </c>
      <c r="G3490" s="5"/>
      <c r="H3490" s="5"/>
      <c r="I3490" s="5">
        <v>3090000</v>
      </c>
      <c r="J3490" s="5"/>
      <c r="K3490" s="5"/>
      <c r="L3490" s="5">
        <v>1.2010000000000001</v>
      </c>
      <c r="M3490" s="5"/>
      <c r="N3490" s="5"/>
      <c r="O3490" s="5">
        <v>1.2</v>
      </c>
      <c r="Q3490" s="5">
        <v>950720000</v>
      </c>
      <c r="R3490" s="5">
        <v>1126600000</v>
      </c>
      <c r="S3490" s="5">
        <v>756900000</v>
      </c>
      <c r="T3490" s="5">
        <v>791960000</v>
      </c>
      <c r="U3490" s="5">
        <v>898670000</v>
      </c>
      <c r="V3490" s="5">
        <v>630590000</v>
      </c>
      <c r="W3490" s="5">
        <v>0.99</v>
      </c>
      <c r="X3490" s="5">
        <v>0.998</v>
      </c>
      <c r="Y3490" s="5">
        <v>1.0529999999999999</v>
      </c>
      <c r="Z3490" s="5">
        <v>1.21313131313131</v>
      </c>
      <c r="AC3490" s="6">
        <v>1.21313131313131</v>
      </c>
      <c r="AD3490" s="7"/>
    </row>
    <row r="3491" spans="1:30" ht="14.6" x14ac:dyDescent="0.35">
      <c r="A3491" s="5" t="s">
        <v>347</v>
      </c>
      <c r="B3491" s="5">
        <v>323</v>
      </c>
      <c r="C3491" s="5" t="s">
        <v>18</v>
      </c>
      <c r="D3491" s="5" t="s">
        <v>348</v>
      </c>
      <c r="E3491" s="5" t="s">
        <v>349</v>
      </c>
      <c r="F3491" s="5"/>
      <c r="G3491" s="5"/>
      <c r="H3491" s="5">
        <v>31322000</v>
      </c>
      <c r="I3491" s="5"/>
      <c r="J3491" s="5"/>
      <c r="K3491" s="5">
        <v>31547000</v>
      </c>
      <c r="L3491" s="5"/>
      <c r="M3491" s="5"/>
      <c r="N3491" s="5">
        <v>0.91500000000000004</v>
      </c>
      <c r="O3491" s="5">
        <v>0.92</v>
      </c>
      <c r="Q3491" s="5">
        <v>1377800000</v>
      </c>
      <c r="R3491" s="5">
        <v>1445600000</v>
      </c>
      <c r="S3491" s="5">
        <v>1216600000</v>
      </c>
      <c r="T3491" s="5">
        <v>1058900000</v>
      </c>
      <c r="U3491" s="5">
        <v>1202800000</v>
      </c>
      <c r="V3491" s="5">
        <v>1001600000</v>
      </c>
      <c r="W3491" s="5">
        <v>1.1279999999999999</v>
      </c>
      <c r="X3491" s="5">
        <v>0.99399999999999999</v>
      </c>
      <c r="Y3491" s="5">
        <v>0.98599999999999999</v>
      </c>
      <c r="AB3491" s="5">
        <v>0.92799188640973596</v>
      </c>
      <c r="AC3491" s="6">
        <v>0.92799188640973596</v>
      </c>
      <c r="AD3491" s="7"/>
    </row>
    <row r="3492" spans="1:30" ht="14.6" x14ac:dyDescent="0.35">
      <c r="A3492" s="5" t="s">
        <v>2642</v>
      </c>
      <c r="B3492" s="5">
        <v>196</v>
      </c>
      <c r="C3492" s="5" t="s">
        <v>18</v>
      </c>
      <c r="D3492" s="5" t="s">
        <v>2643</v>
      </c>
      <c r="E3492" s="5" t="s">
        <v>2644</v>
      </c>
      <c r="F3492" s="5"/>
      <c r="G3492" s="5"/>
      <c r="H3492" s="5">
        <v>45704000</v>
      </c>
      <c r="I3492" s="5"/>
      <c r="J3492" s="5"/>
      <c r="K3492" s="5">
        <v>55160000</v>
      </c>
      <c r="L3492" s="5"/>
      <c r="M3492" s="5"/>
      <c r="N3492" s="5">
        <v>1.07</v>
      </c>
      <c r="O3492" s="5">
        <v>1.07</v>
      </c>
      <c r="Q3492" s="5">
        <v>1424700000</v>
      </c>
      <c r="R3492" s="5">
        <v>1491100000</v>
      </c>
      <c r="S3492" s="5">
        <v>1862000000</v>
      </c>
      <c r="T3492" s="5">
        <v>1671800000</v>
      </c>
      <c r="U3492" s="5">
        <v>1662600000</v>
      </c>
      <c r="V3492" s="5">
        <v>2169300000</v>
      </c>
      <c r="W3492" s="5">
        <v>0.745</v>
      </c>
      <c r="X3492" s="5">
        <v>0.78900000000000003</v>
      </c>
      <c r="Y3492" s="5">
        <v>0.753</v>
      </c>
      <c r="AB3492" s="5">
        <v>1.4209827357237701</v>
      </c>
      <c r="AC3492" s="6">
        <v>1.4209827357237701</v>
      </c>
      <c r="AD3492" s="7"/>
    </row>
    <row r="3493" spans="1:30" ht="14.6" x14ac:dyDescent="0.35">
      <c r="A3493" s="5" t="s">
        <v>1589</v>
      </c>
      <c r="B3493" s="5">
        <v>161</v>
      </c>
      <c r="C3493" s="5" t="s">
        <v>18</v>
      </c>
      <c r="D3493" s="5" t="s">
        <v>1590</v>
      </c>
      <c r="E3493" s="5" t="s">
        <v>1591</v>
      </c>
      <c r="Q3493" s="5">
        <v>839050000</v>
      </c>
      <c r="R3493" s="5">
        <v>3021300000</v>
      </c>
      <c r="S3493" s="5">
        <v>1380300000</v>
      </c>
      <c r="T3493" s="5">
        <v>704320000</v>
      </c>
      <c r="U3493" s="5">
        <v>2567200000</v>
      </c>
      <c r="V3493" s="5">
        <v>1134800000</v>
      </c>
      <c r="W3493" s="5">
        <v>0.99299999999999999</v>
      </c>
      <c r="X3493" s="5">
        <v>0.98099999999999998</v>
      </c>
      <c r="Y3493" s="5">
        <v>0.95299999999999996</v>
      </c>
      <c r="AC3493" s="6"/>
      <c r="AD3493" s="7"/>
    </row>
    <row r="3494" spans="1:30" ht="14.6" x14ac:dyDescent="0.35">
      <c r="A3494" s="5" t="s">
        <v>1589</v>
      </c>
      <c r="B3494" s="5">
        <v>61</v>
      </c>
      <c r="C3494" s="5" t="s">
        <v>18</v>
      </c>
      <c r="D3494" s="5" t="s">
        <v>1590</v>
      </c>
      <c r="E3494" s="5" t="s">
        <v>1591</v>
      </c>
      <c r="F3494" s="5">
        <v>10753000</v>
      </c>
      <c r="G3494" s="5">
        <v>13451000</v>
      </c>
      <c r="H3494" s="5">
        <v>11178000</v>
      </c>
      <c r="I3494" s="5">
        <v>8871900</v>
      </c>
      <c r="J3494" s="5">
        <v>20523000</v>
      </c>
      <c r="K3494" s="5">
        <v>12481000</v>
      </c>
      <c r="L3494" s="5">
        <v>1.155</v>
      </c>
      <c r="M3494" s="5">
        <v>1.006</v>
      </c>
      <c r="N3494" s="5">
        <v>1.032</v>
      </c>
      <c r="O3494" s="5">
        <v>1.06</v>
      </c>
      <c r="P3494" s="5">
        <v>0.36399999999999999</v>
      </c>
      <c r="Q3494" s="5">
        <v>839050000</v>
      </c>
      <c r="R3494" s="5">
        <v>3021300000</v>
      </c>
      <c r="S3494" s="5">
        <v>1380300000</v>
      </c>
      <c r="T3494" s="5">
        <v>704320000</v>
      </c>
      <c r="U3494" s="5">
        <v>2567200000</v>
      </c>
      <c r="V3494" s="5">
        <v>1134800000</v>
      </c>
      <c r="W3494" s="5">
        <v>0.99299999999999999</v>
      </c>
      <c r="X3494" s="5">
        <v>0.98099999999999998</v>
      </c>
      <c r="Y3494" s="5">
        <v>0.95299999999999996</v>
      </c>
      <c r="Z3494" s="5">
        <v>1.1631419939576999</v>
      </c>
      <c r="AA3494" s="5">
        <v>1.0254841997961299</v>
      </c>
      <c r="AB3494" s="5">
        <v>1.08289611752361</v>
      </c>
      <c r="AC3494" s="6">
        <v>1.0905074370924801</v>
      </c>
      <c r="AD3494" s="7">
        <v>0.19634768886830467</v>
      </c>
    </row>
    <row r="3495" spans="1:30" ht="14.6" x14ac:dyDescent="0.35">
      <c r="A3495" s="5" t="s">
        <v>1589</v>
      </c>
      <c r="B3495" s="5">
        <v>122</v>
      </c>
      <c r="C3495" s="5" t="s">
        <v>18</v>
      </c>
      <c r="D3495" s="5" t="s">
        <v>1590</v>
      </c>
      <c r="E3495" s="5" t="s">
        <v>1591</v>
      </c>
      <c r="F3495" s="5">
        <v>18266000</v>
      </c>
      <c r="G3495" s="5">
        <v>42826000</v>
      </c>
      <c r="H3495" s="5">
        <v>57464000</v>
      </c>
      <c r="I3495" s="5">
        <v>21458000</v>
      </c>
      <c r="J3495" s="5">
        <v>40165000</v>
      </c>
      <c r="K3495" s="5">
        <v>43246000</v>
      </c>
      <c r="L3495" s="5">
        <v>1.2549999999999999</v>
      </c>
      <c r="M3495" s="5">
        <v>1.1739999999999999</v>
      </c>
      <c r="N3495" s="5">
        <v>1.288</v>
      </c>
      <c r="O3495" s="5">
        <v>1.24</v>
      </c>
      <c r="P3495" s="5">
        <v>2.4199999999999999E-2</v>
      </c>
      <c r="Q3495" s="5">
        <v>839050000</v>
      </c>
      <c r="R3495" s="5">
        <v>3021300000</v>
      </c>
      <c r="S3495" s="5">
        <v>1380300000</v>
      </c>
      <c r="T3495" s="5">
        <v>704320000</v>
      </c>
      <c r="U3495" s="5">
        <v>2567200000</v>
      </c>
      <c r="V3495" s="5">
        <v>1134800000</v>
      </c>
      <c r="W3495" s="5">
        <v>0.99299999999999999</v>
      </c>
      <c r="X3495" s="5">
        <v>0.98099999999999998</v>
      </c>
      <c r="Y3495" s="5">
        <v>0.95299999999999996</v>
      </c>
      <c r="Z3495" s="5">
        <v>1.2638469284995</v>
      </c>
      <c r="AA3495" s="5">
        <v>1.1967380224260999</v>
      </c>
      <c r="AB3495" s="5">
        <v>1.35152151101784</v>
      </c>
      <c r="AC3495" s="6">
        <v>1.2707021539811467</v>
      </c>
      <c r="AD3495" s="7">
        <v>3.1153057564670385E-2</v>
      </c>
    </row>
    <row r="3496" spans="1:30" ht="14.6" x14ac:dyDescent="0.35">
      <c r="A3496" s="5" t="s">
        <v>1589</v>
      </c>
      <c r="B3496" s="5">
        <v>235</v>
      </c>
      <c r="C3496" s="5" t="s">
        <v>18</v>
      </c>
      <c r="D3496" s="5" t="s">
        <v>1590</v>
      </c>
      <c r="E3496" s="5" t="s">
        <v>1591</v>
      </c>
      <c r="F3496" s="5"/>
      <c r="G3496" s="5"/>
      <c r="H3496" s="5">
        <v>17615000</v>
      </c>
      <c r="I3496" s="5"/>
      <c r="J3496" s="5"/>
      <c r="K3496" s="5">
        <v>9019500</v>
      </c>
      <c r="L3496" s="5"/>
      <c r="M3496" s="5"/>
      <c r="N3496" s="5">
        <v>2.101</v>
      </c>
      <c r="O3496" s="5">
        <v>2.1</v>
      </c>
      <c r="Q3496" s="5">
        <v>839050000</v>
      </c>
      <c r="R3496" s="5">
        <v>3021300000</v>
      </c>
      <c r="S3496" s="5">
        <v>1380300000</v>
      </c>
      <c r="T3496" s="5">
        <v>704320000</v>
      </c>
      <c r="U3496" s="5">
        <v>2567200000</v>
      </c>
      <c r="V3496" s="5">
        <v>1134800000</v>
      </c>
      <c r="W3496" s="5">
        <v>0.99299999999999999</v>
      </c>
      <c r="X3496" s="5">
        <v>0.98099999999999998</v>
      </c>
      <c r="Y3496" s="5">
        <v>0.95299999999999996</v>
      </c>
      <c r="AB3496" s="5">
        <v>2.2046169989506801</v>
      </c>
      <c r="AC3496" s="6">
        <v>2.2046169989506801</v>
      </c>
      <c r="AD3496" s="7"/>
    </row>
    <row r="3497" spans="1:30" ht="14.6" x14ac:dyDescent="0.35">
      <c r="A3497" s="5" t="s">
        <v>2992</v>
      </c>
      <c r="B3497" s="5">
        <v>169</v>
      </c>
      <c r="C3497" s="5" t="s">
        <v>18</v>
      </c>
      <c r="D3497" s="5" t="s">
        <v>3420</v>
      </c>
      <c r="E3497" s="5" t="s">
        <v>2994</v>
      </c>
      <c r="F3497" s="5"/>
      <c r="G3497" s="5">
        <v>10877000</v>
      </c>
      <c r="H3497" s="5"/>
      <c r="I3497" s="5"/>
      <c r="J3497" s="5">
        <v>33478000</v>
      </c>
      <c r="K3497" s="5"/>
      <c r="L3497" s="5"/>
      <c r="M3497" s="5">
        <v>0.55700000000000005</v>
      </c>
      <c r="N3497" s="5"/>
      <c r="O3497" s="5">
        <v>0.56000000000000005</v>
      </c>
      <c r="Q3497" s="5">
        <v>703250000</v>
      </c>
      <c r="R3497" s="5">
        <v>309150000</v>
      </c>
      <c r="S3497" s="5">
        <v>187330000</v>
      </c>
      <c r="T3497" s="5">
        <v>555500000</v>
      </c>
      <c r="U3497" s="5">
        <v>401890000</v>
      </c>
      <c r="V3497" s="5">
        <v>163090000</v>
      </c>
      <c r="W3497" s="5">
        <v>1.194</v>
      </c>
      <c r="X3497" s="5">
        <v>0.91700000000000004</v>
      </c>
      <c r="Y3497" s="5">
        <v>1.202</v>
      </c>
      <c r="AA3497" s="5">
        <v>0.60741548527808098</v>
      </c>
      <c r="AC3497" s="6">
        <v>0.60741548527808098</v>
      </c>
      <c r="AD3497" s="7"/>
    </row>
    <row r="3498" spans="1:30" ht="14.6" x14ac:dyDescent="0.35">
      <c r="A3498" s="5" t="s">
        <v>2672</v>
      </c>
      <c r="B3498" s="5">
        <v>60</v>
      </c>
      <c r="C3498" s="5" t="s">
        <v>18</v>
      </c>
      <c r="D3498" s="5" t="s">
        <v>2673</v>
      </c>
      <c r="E3498" s="5" t="s">
        <v>2674</v>
      </c>
      <c r="F3498" s="5">
        <v>7696400</v>
      </c>
      <c r="G3498" s="5">
        <v>9427600</v>
      </c>
      <c r="H3498" s="5">
        <v>13693000</v>
      </c>
      <c r="I3498" s="5">
        <v>6478000</v>
      </c>
      <c r="J3498" s="5">
        <v>7408000</v>
      </c>
      <c r="K3498" s="5">
        <v>11474000</v>
      </c>
      <c r="L3498" s="5">
        <v>1.147</v>
      </c>
      <c r="M3498" s="5">
        <v>1.242</v>
      </c>
      <c r="N3498" s="5">
        <v>1.44</v>
      </c>
      <c r="O3498" s="5">
        <v>1.28</v>
      </c>
      <c r="P3498" s="5">
        <v>9.9199999999999997E-2</v>
      </c>
      <c r="Q3498" s="5">
        <v>83561000</v>
      </c>
      <c r="R3498" s="5">
        <v>85645000</v>
      </c>
      <c r="S3498" s="5">
        <v>33333000</v>
      </c>
      <c r="T3498" s="5">
        <v>93513000</v>
      </c>
      <c r="U3498" s="5">
        <v>76894000</v>
      </c>
      <c r="V3498" s="5">
        <v>34930000</v>
      </c>
      <c r="W3498" s="5">
        <v>0.86499999999999999</v>
      </c>
      <c r="X3498" s="5">
        <v>0.94799999999999995</v>
      </c>
      <c r="Y3498" s="5">
        <v>1.08</v>
      </c>
      <c r="Z3498" s="5">
        <v>1.32601156069364</v>
      </c>
      <c r="AA3498" s="5">
        <v>1.31012658227848</v>
      </c>
      <c r="AB3498" s="5">
        <v>1.3333333333333299</v>
      </c>
      <c r="AC3498" s="6">
        <v>1.3231571587684834</v>
      </c>
      <c r="AD3498" s="7">
        <v>5.13935932433503E-4</v>
      </c>
    </row>
    <row r="3499" spans="1:30" ht="14.6" x14ac:dyDescent="0.35">
      <c r="A3499" s="5" t="s">
        <v>2633</v>
      </c>
      <c r="B3499" s="5">
        <v>25</v>
      </c>
      <c r="C3499" s="5" t="s">
        <v>18</v>
      </c>
      <c r="D3499" s="5" t="s">
        <v>2634</v>
      </c>
      <c r="E3499" s="5" t="s">
        <v>2635</v>
      </c>
      <c r="F3499" s="5">
        <v>17977000</v>
      </c>
      <c r="G3499" s="5">
        <v>9756900</v>
      </c>
      <c r="H3499" s="5"/>
      <c r="I3499" s="5">
        <v>11827000</v>
      </c>
      <c r="J3499" s="5">
        <v>7782700</v>
      </c>
      <c r="K3499" s="5"/>
      <c r="L3499" s="5">
        <v>2.1560000000000001</v>
      </c>
      <c r="M3499" s="5">
        <v>1.7130000000000001</v>
      </c>
      <c r="N3499" s="5"/>
      <c r="O3499" s="5">
        <v>1.93</v>
      </c>
      <c r="P3499" s="5">
        <v>0.155</v>
      </c>
      <c r="Q3499" s="5">
        <v>1035200000</v>
      </c>
      <c r="R3499" s="5">
        <v>1264700000</v>
      </c>
      <c r="S3499" s="5">
        <v>627750000</v>
      </c>
      <c r="T3499" s="5">
        <v>784250000</v>
      </c>
      <c r="U3499" s="5">
        <v>917580000</v>
      </c>
      <c r="V3499" s="5">
        <v>462940000</v>
      </c>
      <c r="W3499" s="5">
        <v>1.202</v>
      </c>
      <c r="X3499" s="5">
        <v>1.208</v>
      </c>
      <c r="Y3499" s="5">
        <v>1.1910000000000001</v>
      </c>
      <c r="Z3499" s="5">
        <v>1.7936772046589</v>
      </c>
      <c r="AA3499" s="5">
        <v>1.4180463576158899</v>
      </c>
      <c r="AC3499" s="6">
        <v>1.605861781137395</v>
      </c>
      <c r="AD3499" s="7">
        <v>0.21771805524499596</v>
      </c>
    </row>
    <row r="3500" spans="1:30" ht="14.6" x14ac:dyDescent="0.35">
      <c r="A3500" s="5" t="s">
        <v>401</v>
      </c>
      <c r="B3500" s="5">
        <v>249</v>
      </c>
      <c r="C3500" s="5" t="s">
        <v>18</v>
      </c>
      <c r="D3500" s="5" t="s">
        <v>402</v>
      </c>
      <c r="E3500" s="5" t="s">
        <v>403</v>
      </c>
      <c r="F3500" s="5"/>
      <c r="G3500" s="5"/>
      <c r="H3500" s="5">
        <v>6129100</v>
      </c>
      <c r="I3500" s="5"/>
      <c r="J3500" s="5"/>
      <c r="K3500" s="5">
        <v>3072700</v>
      </c>
      <c r="L3500" s="5"/>
      <c r="M3500" s="5"/>
      <c r="N3500" s="5">
        <v>1.4279999999999999</v>
      </c>
      <c r="O3500" s="5">
        <v>1.43</v>
      </c>
      <c r="Q3500" s="5">
        <v>7796700000</v>
      </c>
      <c r="R3500" s="5">
        <v>7732300000</v>
      </c>
      <c r="S3500" s="5">
        <v>6699600000</v>
      </c>
      <c r="T3500" s="5">
        <v>7391900000</v>
      </c>
      <c r="U3500" s="5">
        <v>7560500000</v>
      </c>
      <c r="V3500" s="5">
        <v>6395300000</v>
      </c>
      <c r="W3500" s="5">
        <v>0.92800000000000005</v>
      </c>
      <c r="X3500" s="5">
        <v>0.92500000000000004</v>
      </c>
      <c r="Y3500" s="5">
        <v>0.92500000000000004</v>
      </c>
      <c r="AB3500" s="5">
        <v>1.54378378378378</v>
      </c>
      <c r="AC3500" s="6">
        <v>1.54378378378378</v>
      </c>
      <c r="AD3500" s="7"/>
    </row>
    <row r="3501" spans="1:30" ht="14.6" x14ac:dyDescent="0.35">
      <c r="A3501" s="5" t="s">
        <v>2873</v>
      </c>
      <c r="B3501" s="5">
        <v>366</v>
      </c>
      <c r="C3501" s="5" t="s">
        <v>18</v>
      </c>
      <c r="D3501" s="5" t="s">
        <v>2874</v>
      </c>
      <c r="E3501" s="5" t="s">
        <v>2875</v>
      </c>
      <c r="F3501" s="5">
        <v>50337000</v>
      </c>
      <c r="G3501" s="5">
        <v>15549000</v>
      </c>
      <c r="H3501" s="5">
        <v>31679000</v>
      </c>
      <c r="I3501" s="5">
        <v>35839000</v>
      </c>
      <c r="J3501" s="5">
        <v>11012000</v>
      </c>
      <c r="K3501" s="5">
        <v>24693000</v>
      </c>
      <c r="L3501" s="5">
        <v>1.3680000000000001</v>
      </c>
      <c r="M3501" s="5">
        <v>1.226</v>
      </c>
      <c r="N3501" s="5">
        <v>1.365</v>
      </c>
      <c r="O3501" s="5">
        <v>1.32</v>
      </c>
      <c r="P3501" s="5">
        <v>2.4799999999999999E-2</v>
      </c>
      <c r="Q3501" s="5">
        <v>5836000000</v>
      </c>
      <c r="R3501" s="5">
        <v>5203400000</v>
      </c>
      <c r="S3501" s="5">
        <v>3878600000</v>
      </c>
      <c r="T3501" s="5">
        <v>4080600000</v>
      </c>
      <c r="U3501" s="5">
        <v>3750600000</v>
      </c>
      <c r="V3501" s="5">
        <v>2783000000</v>
      </c>
      <c r="W3501" s="5">
        <v>1.216</v>
      </c>
      <c r="X3501" s="5">
        <v>1.26</v>
      </c>
      <c r="Y3501" s="5">
        <v>1.296</v>
      </c>
      <c r="Z3501" s="5">
        <v>1.125</v>
      </c>
      <c r="AA3501" s="5">
        <v>0.973015873015873</v>
      </c>
      <c r="AB3501" s="5">
        <v>1.05324074074074</v>
      </c>
      <c r="AC3501" s="6">
        <v>1.0504188712522045</v>
      </c>
      <c r="AD3501" s="7">
        <v>0.45341372781478095</v>
      </c>
    </row>
    <row r="3502" spans="1:30" ht="14.6" x14ac:dyDescent="0.35">
      <c r="A3502" s="5" t="s">
        <v>2603</v>
      </c>
      <c r="B3502" s="5">
        <v>70</v>
      </c>
      <c r="C3502" s="5" t="s">
        <v>18</v>
      </c>
      <c r="D3502" s="5" t="s">
        <v>2604</v>
      </c>
      <c r="E3502" s="5" t="s">
        <v>2605</v>
      </c>
      <c r="F3502" s="5">
        <v>1689600</v>
      </c>
      <c r="G3502" s="5"/>
      <c r="H3502" s="5"/>
      <c r="I3502" s="5">
        <v>962200</v>
      </c>
      <c r="J3502" s="5"/>
      <c r="K3502" s="5"/>
      <c r="L3502" s="5">
        <v>1.6379999999999999</v>
      </c>
      <c r="M3502" s="5"/>
      <c r="N3502" s="5"/>
      <c r="O3502" s="5">
        <v>1.64</v>
      </c>
      <c r="Q3502" s="5">
        <v>916850000</v>
      </c>
      <c r="R3502" s="5">
        <v>797450000</v>
      </c>
      <c r="S3502" s="5">
        <v>1136100000</v>
      </c>
      <c r="T3502" s="5">
        <v>693950000</v>
      </c>
      <c r="U3502" s="5">
        <v>632590000</v>
      </c>
      <c r="V3502" s="5">
        <v>900210000</v>
      </c>
      <c r="W3502" s="5">
        <v>1.2250000000000001</v>
      </c>
      <c r="X3502" s="5">
        <v>1.107</v>
      </c>
      <c r="Y3502" s="5">
        <v>1.153</v>
      </c>
      <c r="Z3502" s="5">
        <v>1.3371428571428601</v>
      </c>
      <c r="AC3502" s="6">
        <v>1.3371428571428601</v>
      </c>
      <c r="AD3502" s="7"/>
    </row>
    <row r="3503" spans="1:30" ht="14.6" x14ac:dyDescent="0.35">
      <c r="A3503" s="5" t="s">
        <v>1280</v>
      </c>
      <c r="B3503" s="5">
        <v>13</v>
      </c>
      <c r="C3503" s="5" t="s">
        <v>18</v>
      </c>
      <c r="D3503" s="5" t="s">
        <v>1281</v>
      </c>
      <c r="E3503" s="5" t="s">
        <v>1282</v>
      </c>
      <c r="F3503" s="5">
        <v>7460600</v>
      </c>
      <c r="G3503" s="5">
        <v>14709000</v>
      </c>
      <c r="H3503" s="5">
        <v>21341000</v>
      </c>
      <c r="I3503" s="5">
        <v>6356200</v>
      </c>
      <c r="J3503" s="5">
        <v>18264000</v>
      </c>
      <c r="K3503" s="5">
        <v>21978000</v>
      </c>
      <c r="L3503" s="5">
        <v>1.163</v>
      </c>
      <c r="M3503" s="5">
        <v>1.0880000000000001</v>
      </c>
      <c r="N3503" s="5">
        <v>1.0149999999999999</v>
      </c>
      <c r="O3503" s="5">
        <v>1.0900000000000001</v>
      </c>
      <c r="P3503" s="5">
        <v>0.22500000000000001</v>
      </c>
      <c r="Q3503" s="5">
        <v>6049500000</v>
      </c>
      <c r="R3503" s="5">
        <v>6201600000</v>
      </c>
      <c r="S3503" s="5">
        <v>7286100000</v>
      </c>
      <c r="T3503" s="5">
        <v>5782600000</v>
      </c>
      <c r="U3503" s="5">
        <v>6681900000</v>
      </c>
      <c r="V3503" s="5">
        <v>7195000000</v>
      </c>
      <c r="W3503" s="5">
        <v>0.81299999999999994</v>
      </c>
      <c r="X3503" s="5">
        <v>0.90100000000000002</v>
      </c>
      <c r="Y3503" s="5">
        <v>0.86299999999999999</v>
      </c>
      <c r="Z3503" s="5">
        <v>1.4305043050430499</v>
      </c>
      <c r="AA3503" s="5">
        <v>1.20754716981132</v>
      </c>
      <c r="AB3503" s="5">
        <v>1.1761297798377801</v>
      </c>
      <c r="AC3503" s="6">
        <v>1.2713937515640501</v>
      </c>
      <c r="AD3503" s="7">
        <v>8.7973811126451307E-2</v>
      </c>
    </row>
    <row r="3504" spans="1:30" ht="14.6" x14ac:dyDescent="0.35">
      <c r="A3504" s="5" t="s">
        <v>1280</v>
      </c>
      <c r="B3504" s="5">
        <v>62</v>
      </c>
      <c r="C3504" s="5" t="s">
        <v>18</v>
      </c>
      <c r="D3504" s="5" t="s">
        <v>1281</v>
      </c>
      <c r="E3504" s="5" t="s">
        <v>1282</v>
      </c>
      <c r="F3504" s="5">
        <v>22243000</v>
      </c>
      <c r="G3504" s="5">
        <v>66946000</v>
      </c>
      <c r="H3504" s="5"/>
      <c r="I3504" s="5">
        <v>22883000</v>
      </c>
      <c r="J3504" s="5">
        <v>68899000</v>
      </c>
      <c r="K3504" s="5"/>
      <c r="L3504" s="5">
        <v>0.93700000000000006</v>
      </c>
      <c r="M3504" s="5">
        <v>1.0620000000000001</v>
      </c>
      <c r="N3504" s="5"/>
      <c r="O3504" s="5">
        <v>1</v>
      </c>
      <c r="P3504" s="5">
        <v>0.98199999999999998</v>
      </c>
      <c r="Q3504" s="5">
        <v>6049500000</v>
      </c>
      <c r="R3504" s="5">
        <v>6201600000</v>
      </c>
      <c r="S3504" s="5">
        <v>7286100000</v>
      </c>
      <c r="T3504" s="5">
        <v>5782600000</v>
      </c>
      <c r="U3504" s="5">
        <v>6681900000</v>
      </c>
      <c r="V3504" s="5">
        <v>7195000000</v>
      </c>
      <c r="W3504" s="5">
        <v>0.81299999999999994</v>
      </c>
      <c r="X3504" s="5">
        <v>0.90100000000000002</v>
      </c>
      <c r="Y3504" s="5">
        <v>0.86299999999999999</v>
      </c>
      <c r="Z3504" s="5">
        <v>1.1525215252152501</v>
      </c>
      <c r="AA3504" s="5">
        <v>1.1786903440621499</v>
      </c>
      <c r="AC3504" s="6">
        <v>1.1656059346387</v>
      </c>
      <c r="AD3504" s="7">
        <v>6.5746302079685945E-2</v>
      </c>
    </row>
    <row r="3505" spans="1:30" ht="14.6" x14ac:dyDescent="0.35">
      <c r="A3505" s="5" t="s">
        <v>1181</v>
      </c>
      <c r="B3505" s="5">
        <v>875</v>
      </c>
      <c r="C3505" s="5" t="s">
        <v>18</v>
      </c>
      <c r="D3505" s="5" t="s">
        <v>1182</v>
      </c>
      <c r="E3505" s="5" t="s">
        <v>1183</v>
      </c>
      <c r="F3505" s="5">
        <v>69803000</v>
      </c>
      <c r="G3505" s="5">
        <v>51065000</v>
      </c>
      <c r="H3505" s="5">
        <v>29421000</v>
      </c>
      <c r="I3505" s="5">
        <v>61678000</v>
      </c>
      <c r="J3505" s="5">
        <v>36720000</v>
      </c>
      <c r="K3505" s="5">
        <v>23692000</v>
      </c>
      <c r="L3505" s="5">
        <v>1.1779999999999999</v>
      </c>
      <c r="M3505" s="5">
        <v>1.1719999999999999</v>
      </c>
      <c r="N3505" s="5">
        <v>1.2370000000000001</v>
      </c>
      <c r="O3505" s="5">
        <v>1.2</v>
      </c>
      <c r="P3505" s="5">
        <v>1.37E-2</v>
      </c>
      <c r="Q3505" s="5">
        <v>29152000000</v>
      </c>
      <c r="R3505" s="5">
        <v>30412000000</v>
      </c>
      <c r="S3505" s="5">
        <v>28740000000</v>
      </c>
      <c r="T3505" s="5">
        <v>25690000000</v>
      </c>
      <c r="U3505" s="5">
        <v>26831000000</v>
      </c>
      <c r="V3505" s="5">
        <v>25480000000</v>
      </c>
      <c r="W3505" s="5">
        <v>0.995</v>
      </c>
      <c r="X3505" s="5">
        <v>1.0009999999999999</v>
      </c>
      <c r="Y3505" s="5">
        <v>0.98799999999999999</v>
      </c>
      <c r="Z3505" s="5">
        <v>1.1839195979899499</v>
      </c>
      <c r="AA3505" s="5">
        <v>1.17082917082917</v>
      </c>
      <c r="AB3505" s="5">
        <v>1.25202429149798</v>
      </c>
      <c r="AC3505" s="6">
        <v>1.2022576867723667</v>
      </c>
      <c r="AD3505" s="7">
        <v>1.8586627498945109E-2</v>
      </c>
    </row>
    <row r="3506" spans="1:30" ht="14.6" x14ac:dyDescent="0.35">
      <c r="A3506" s="5" t="s">
        <v>1181</v>
      </c>
      <c r="B3506" s="5">
        <v>2024</v>
      </c>
      <c r="C3506" s="5" t="s">
        <v>18</v>
      </c>
      <c r="D3506" s="5" t="s">
        <v>1182</v>
      </c>
      <c r="E3506" s="5" t="s">
        <v>1183</v>
      </c>
      <c r="F3506" s="5">
        <v>12514000</v>
      </c>
      <c r="G3506" s="5">
        <v>7547300</v>
      </c>
      <c r="H3506" s="5"/>
      <c r="I3506" s="5">
        <v>12205000</v>
      </c>
      <c r="J3506" s="5">
        <v>9390900</v>
      </c>
      <c r="K3506" s="5"/>
      <c r="L3506" s="5">
        <v>1.0920000000000001</v>
      </c>
      <c r="M3506" s="5">
        <v>0.90100000000000002</v>
      </c>
      <c r="N3506" s="5"/>
      <c r="O3506" s="5">
        <v>1</v>
      </c>
      <c r="P3506" s="5">
        <v>0.96199999999999997</v>
      </c>
      <c r="Q3506" s="5">
        <v>29152000000</v>
      </c>
      <c r="R3506" s="5">
        <v>30412000000</v>
      </c>
      <c r="S3506" s="5">
        <v>28740000000</v>
      </c>
      <c r="T3506" s="5">
        <v>25690000000</v>
      </c>
      <c r="U3506" s="5">
        <v>26831000000</v>
      </c>
      <c r="V3506" s="5">
        <v>25480000000</v>
      </c>
      <c r="W3506" s="5">
        <v>0.995</v>
      </c>
      <c r="X3506" s="5">
        <v>1.0009999999999999</v>
      </c>
      <c r="Y3506" s="5">
        <v>0.98799999999999999</v>
      </c>
      <c r="Z3506" s="5">
        <v>1.09748743718593</v>
      </c>
      <c r="AA3506" s="5">
        <v>0.90009990009990004</v>
      </c>
      <c r="AC3506" s="6">
        <v>0.99879366864291508</v>
      </c>
      <c r="AD3506" s="7">
        <v>0.97225947240922783</v>
      </c>
    </row>
    <row r="3507" spans="1:30" ht="14.6" x14ac:dyDescent="0.35">
      <c r="A3507" s="5" t="s">
        <v>1181</v>
      </c>
      <c r="B3507" s="5">
        <v>1960</v>
      </c>
      <c r="C3507" s="5" t="s">
        <v>18</v>
      </c>
      <c r="D3507" s="5" t="s">
        <v>1182</v>
      </c>
      <c r="E3507" s="5" t="s">
        <v>1183</v>
      </c>
      <c r="F3507" s="5"/>
      <c r="G3507" s="5"/>
      <c r="H3507" s="5">
        <v>24538000</v>
      </c>
      <c r="I3507" s="5"/>
      <c r="J3507" s="5"/>
      <c r="K3507" s="5">
        <v>22957000</v>
      </c>
      <c r="L3507" s="5"/>
      <c r="M3507" s="5"/>
      <c r="N3507" s="5">
        <v>0.95299999999999996</v>
      </c>
      <c r="O3507" s="5">
        <v>0.95</v>
      </c>
      <c r="Q3507" s="5">
        <v>29152000000</v>
      </c>
      <c r="R3507" s="5">
        <v>30412000000</v>
      </c>
      <c r="S3507" s="5">
        <v>28740000000</v>
      </c>
      <c r="T3507" s="5">
        <v>25690000000</v>
      </c>
      <c r="U3507" s="5">
        <v>26831000000</v>
      </c>
      <c r="V3507" s="5">
        <v>25480000000</v>
      </c>
      <c r="W3507" s="5">
        <v>0.995</v>
      </c>
      <c r="X3507" s="5">
        <v>1.0009999999999999</v>
      </c>
      <c r="Y3507" s="5">
        <v>0.98799999999999999</v>
      </c>
      <c r="AB3507" s="5">
        <v>0.96457489878542502</v>
      </c>
      <c r="AC3507" s="6">
        <v>0.96457489878542502</v>
      </c>
      <c r="AD3507" s="7"/>
    </row>
    <row r="3508" spans="1:30" ht="14.6" x14ac:dyDescent="0.35">
      <c r="A3508" s="5" t="s">
        <v>1181</v>
      </c>
      <c r="B3508" s="5">
        <v>861</v>
      </c>
      <c r="C3508" s="5" t="s">
        <v>18</v>
      </c>
      <c r="D3508" s="5" t="s">
        <v>1182</v>
      </c>
      <c r="E3508" s="5" t="s">
        <v>1183</v>
      </c>
      <c r="F3508" s="5">
        <v>14261000</v>
      </c>
      <c r="G3508" s="5">
        <v>17120000</v>
      </c>
      <c r="H3508" s="5"/>
      <c r="I3508" s="5">
        <v>10207000</v>
      </c>
      <c r="J3508" s="5">
        <v>8195900</v>
      </c>
      <c r="K3508" s="5"/>
      <c r="L3508" s="5">
        <v>1.2509999999999999</v>
      </c>
      <c r="M3508" s="5">
        <v>1.9610000000000001</v>
      </c>
      <c r="N3508" s="5"/>
      <c r="O3508" s="5">
        <v>1.61</v>
      </c>
      <c r="P3508" s="5">
        <v>0.39200000000000002</v>
      </c>
      <c r="Q3508" s="5">
        <v>29152000000</v>
      </c>
      <c r="R3508" s="5">
        <v>30412000000</v>
      </c>
      <c r="S3508" s="5">
        <v>28740000000</v>
      </c>
      <c r="T3508" s="5">
        <v>25690000000</v>
      </c>
      <c r="U3508" s="5">
        <v>26831000000</v>
      </c>
      <c r="V3508" s="5">
        <v>25480000000</v>
      </c>
      <c r="W3508" s="5">
        <v>0.995</v>
      </c>
      <c r="X3508" s="5">
        <v>1.0009999999999999</v>
      </c>
      <c r="Y3508" s="5">
        <v>0.98799999999999999</v>
      </c>
      <c r="Z3508" s="5">
        <v>1.2572864321607999</v>
      </c>
      <c r="AA3508" s="5">
        <v>1.9590409590409601</v>
      </c>
      <c r="AC3508" s="6">
        <v>1.60816369560088</v>
      </c>
      <c r="AD3508" s="7">
        <v>0.38700267707482144</v>
      </c>
    </row>
    <row r="3509" spans="1:30" ht="14.6" x14ac:dyDescent="0.35">
      <c r="A3509" s="5" t="s">
        <v>1181</v>
      </c>
      <c r="B3509" s="5">
        <v>256</v>
      </c>
      <c r="C3509" s="5" t="s">
        <v>18</v>
      </c>
      <c r="D3509" s="5" t="s">
        <v>1182</v>
      </c>
      <c r="E3509" s="5" t="s">
        <v>1183</v>
      </c>
      <c r="F3509" s="5">
        <v>8016200</v>
      </c>
      <c r="G3509" s="5"/>
      <c r="H3509" s="5"/>
      <c r="I3509" s="5">
        <v>4558200</v>
      </c>
      <c r="J3509" s="5"/>
      <c r="K3509" s="5"/>
      <c r="L3509" s="5">
        <v>1.405</v>
      </c>
      <c r="M3509" s="5"/>
      <c r="N3509" s="5"/>
      <c r="O3509" s="5">
        <v>1.41</v>
      </c>
      <c r="Q3509" s="5">
        <v>29152000000</v>
      </c>
      <c r="R3509" s="5">
        <v>30412000000</v>
      </c>
      <c r="S3509" s="5">
        <v>28740000000</v>
      </c>
      <c r="T3509" s="5">
        <v>25690000000</v>
      </c>
      <c r="U3509" s="5">
        <v>26831000000</v>
      </c>
      <c r="V3509" s="5">
        <v>25480000000</v>
      </c>
      <c r="W3509" s="5">
        <v>0.995</v>
      </c>
      <c r="X3509" s="5">
        <v>1.0009999999999999</v>
      </c>
      <c r="Y3509" s="5">
        <v>0.98799999999999999</v>
      </c>
      <c r="Z3509" s="5">
        <v>1.4120603015075399</v>
      </c>
      <c r="AC3509" s="6">
        <v>1.4120603015075399</v>
      </c>
      <c r="AD3509" s="7"/>
    </row>
    <row r="3510" spans="1:30" ht="14.6" x14ac:dyDescent="0.35">
      <c r="A3510" s="5" t="s">
        <v>1181</v>
      </c>
      <c r="B3510" s="5">
        <v>1306</v>
      </c>
      <c r="C3510" s="5" t="s">
        <v>18</v>
      </c>
      <c r="D3510" s="5" t="s">
        <v>1182</v>
      </c>
      <c r="E3510" s="5" t="s">
        <v>1183</v>
      </c>
      <c r="F3510" s="5">
        <v>23474000</v>
      </c>
      <c r="G3510" s="5">
        <v>7139500</v>
      </c>
      <c r="H3510" s="5"/>
      <c r="I3510" s="5">
        <v>13082000</v>
      </c>
      <c r="J3510" s="5">
        <v>5101300</v>
      </c>
      <c r="K3510" s="5"/>
      <c r="L3510" s="5">
        <v>1.8140000000000001</v>
      </c>
      <c r="M3510" s="5">
        <v>1.1220000000000001</v>
      </c>
      <c r="N3510" s="5"/>
      <c r="O3510" s="5">
        <v>1.47</v>
      </c>
      <c r="P3510" s="5">
        <v>0.48599999999999999</v>
      </c>
      <c r="Q3510" s="5">
        <v>29152000000</v>
      </c>
      <c r="R3510" s="5">
        <v>30412000000</v>
      </c>
      <c r="S3510" s="5">
        <v>28740000000</v>
      </c>
      <c r="T3510" s="5">
        <v>25690000000</v>
      </c>
      <c r="U3510" s="5">
        <v>26831000000</v>
      </c>
      <c r="V3510" s="5">
        <v>25480000000</v>
      </c>
      <c r="W3510" s="5">
        <v>0.995</v>
      </c>
      <c r="X3510" s="5">
        <v>1.0009999999999999</v>
      </c>
      <c r="Y3510" s="5">
        <v>0.98799999999999999</v>
      </c>
      <c r="Z3510" s="5">
        <v>1.8231155778894499</v>
      </c>
      <c r="AA3510" s="5">
        <v>1.12087912087912</v>
      </c>
      <c r="AC3510" s="6">
        <v>1.4719973493842851</v>
      </c>
      <c r="AD3510" s="7">
        <v>0.48786476133959855</v>
      </c>
    </row>
    <row r="3511" spans="1:30" ht="14.6" x14ac:dyDescent="0.35">
      <c r="A3511" s="5" t="s">
        <v>1181</v>
      </c>
      <c r="B3511" s="5">
        <v>2133</v>
      </c>
      <c r="C3511" s="5" t="s">
        <v>18</v>
      </c>
      <c r="D3511" s="5" t="s">
        <v>1182</v>
      </c>
      <c r="E3511" s="5" t="s">
        <v>1183</v>
      </c>
      <c r="F3511" s="5">
        <v>11986000</v>
      </c>
      <c r="G3511" s="5">
        <v>13288000</v>
      </c>
      <c r="H3511" s="5"/>
      <c r="I3511" s="5">
        <v>11768000</v>
      </c>
      <c r="J3511" s="5">
        <v>12325000</v>
      </c>
      <c r="K3511" s="5"/>
      <c r="L3511" s="5">
        <v>0.86899999999999999</v>
      </c>
      <c r="M3511" s="5">
        <v>0.875</v>
      </c>
      <c r="N3511" s="5"/>
      <c r="O3511" s="5">
        <v>0.87</v>
      </c>
      <c r="P3511" s="5">
        <v>2.2599999999999999E-2</v>
      </c>
      <c r="Q3511" s="5">
        <v>29152000000</v>
      </c>
      <c r="R3511" s="5">
        <v>30412000000</v>
      </c>
      <c r="S3511" s="5">
        <v>28740000000</v>
      </c>
      <c r="T3511" s="5">
        <v>25690000000</v>
      </c>
      <c r="U3511" s="5">
        <v>26831000000</v>
      </c>
      <c r="V3511" s="5">
        <v>25480000000</v>
      </c>
      <c r="W3511" s="5">
        <v>0.995</v>
      </c>
      <c r="X3511" s="5">
        <v>1.0009999999999999</v>
      </c>
      <c r="Y3511" s="5">
        <v>0.98799999999999999</v>
      </c>
      <c r="Z3511" s="5">
        <v>0.87336683417085403</v>
      </c>
      <c r="AA3511" s="5">
        <v>0.87412587412587395</v>
      </c>
      <c r="AC3511" s="6">
        <v>0.87374635414836399</v>
      </c>
      <c r="AD3511" s="7">
        <v>2.8974733027020794E-3</v>
      </c>
    </row>
    <row r="3512" spans="1:30" ht="14.6" x14ac:dyDescent="0.35">
      <c r="A3512" s="5" t="s">
        <v>1088</v>
      </c>
      <c r="B3512" s="5">
        <v>569</v>
      </c>
      <c r="C3512" s="5" t="s">
        <v>18</v>
      </c>
      <c r="D3512" s="5" t="s">
        <v>1089</v>
      </c>
      <c r="E3512" s="5" t="s">
        <v>1090</v>
      </c>
      <c r="F3512" s="5"/>
      <c r="G3512" s="5"/>
      <c r="H3512" s="5">
        <v>31704000</v>
      </c>
      <c r="I3512" s="5"/>
      <c r="J3512" s="5"/>
      <c r="K3512" s="5">
        <v>30335000</v>
      </c>
      <c r="L3512" s="5"/>
      <c r="M3512" s="5"/>
      <c r="N3512" s="5">
        <v>1.028</v>
      </c>
      <c r="O3512" s="5">
        <v>1.03</v>
      </c>
      <c r="AC3512" s="6"/>
      <c r="AD3512" s="7"/>
    </row>
    <row r="3513" spans="1:30" ht="14.6" x14ac:dyDescent="0.35">
      <c r="A3513" s="5" t="s">
        <v>1283</v>
      </c>
      <c r="B3513" s="5">
        <v>733</v>
      </c>
      <c r="C3513" s="5" t="s">
        <v>18</v>
      </c>
      <c r="D3513" s="5" t="s">
        <v>1284</v>
      </c>
      <c r="E3513" s="5" t="s">
        <v>1285</v>
      </c>
      <c r="F3513" s="5"/>
      <c r="G3513" s="5">
        <v>7120100</v>
      </c>
      <c r="H3513" s="5"/>
      <c r="I3513" s="5"/>
      <c r="J3513" s="5">
        <v>7797400</v>
      </c>
      <c r="K3513" s="5"/>
      <c r="L3513" s="5"/>
      <c r="M3513" s="5">
        <v>0.83899999999999997</v>
      </c>
      <c r="N3513" s="5"/>
      <c r="O3513" s="5">
        <v>0.84</v>
      </c>
      <c r="Q3513" s="5">
        <v>10405000000</v>
      </c>
      <c r="R3513" s="5">
        <v>13231000000</v>
      </c>
      <c r="S3513" s="5">
        <v>9257500000</v>
      </c>
      <c r="T3513" s="5">
        <v>9564300000</v>
      </c>
      <c r="U3513" s="5">
        <v>11897000000</v>
      </c>
      <c r="V3513" s="5">
        <v>8583900000</v>
      </c>
      <c r="W3513" s="5">
        <v>0.97799999999999998</v>
      </c>
      <c r="X3513" s="5">
        <v>0.97799999999999998</v>
      </c>
      <c r="Y3513" s="5">
        <v>1</v>
      </c>
      <c r="AA3513" s="5">
        <v>0.85787321063394695</v>
      </c>
      <c r="AC3513" s="6">
        <v>0.85787321063394695</v>
      </c>
      <c r="AD3513" s="7"/>
    </row>
    <row r="3514" spans="1:30" ht="14.6" x14ac:dyDescent="0.35">
      <c r="A3514" s="5" t="s">
        <v>1283</v>
      </c>
      <c r="B3514" s="5">
        <v>402</v>
      </c>
      <c r="C3514" s="5" t="s">
        <v>18</v>
      </c>
      <c r="D3514" s="5" t="s">
        <v>1284</v>
      </c>
      <c r="E3514" s="5" t="s">
        <v>1285</v>
      </c>
      <c r="F3514" s="5">
        <v>8944900</v>
      </c>
      <c r="G3514" s="5"/>
      <c r="H3514" s="5"/>
      <c r="I3514" s="5">
        <v>10953000</v>
      </c>
      <c r="J3514" s="5"/>
      <c r="K3514" s="5"/>
      <c r="L3514" s="5">
        <v>0.98099999999999998</v>
      </c>
      <c r="M3514" s="5"/>
      <c r="N3514" s="5"/>
      <c r="O3514" s="5">
        <v>0.98</v>
      </c>
      <c r="Q3514" s="5">
        <v>10405000000</v>
      </c>
      <c r="R3514" s="5">
        <v>13231000000</v>
      </c>
      <c r="S3514" s="5">
        <v>9257500000</v>
      </c>
      <c r="T3514" s="5">
        <v>9564300000</v>
      </c>
      <c r="U3514" s="5">
        <v>11897000000</v>
      </c>
      <c r="V3514" s="5">
        <v>8583900000</v>
      </c>
      <c r="W3514" s="5">
        <v>0.97799999999999998</v>
      </c>
      <c r="X3514" s="5">
        <v>0.97799999999999998</v>
      </c>
      <c r="Y3514" s="5">
        <v>1</v>
      </c>
      <c r="Z3514" s="5">
        <v>1.00306748466258</v>
      </c>
      <c r="AC3514" s="6">
        <v>1.00306748466258</v>
      </c>
      <c r="AD3514" s="7"/>
    </row>
    <row r="3515" spans="1:30" ht="14.6" x14ac:dyDescent="0.35">
      <c r="A3515" s="5" t="s">
        <v>1283</v>
      </c>
      <c r="B3515" s="5">
        <v>431</v>
      </c>
      <c r="C3515" s="5" t="s">
        <v>18</v>
      </c>
      <c r="D3515" s="5" t="s">
        <v>1284</v>
      </c>
      <c r="E3515" s="5" t="s">
        <v>1285</v>
      </c>
      <c r="F3515" s="5">
        <v>4078200</v>
      </c>
      <c r="G3515" s="5"/>
      <c r="H3515" s="5"/>
      <c r="I3515" s="5">
        <v>3983400</v>
      </c>
      <c r="J3515" s="5"/>
      <c r="K3515" s="5"/>
      <c r="L3515" s="5">
        <v>1.238</v>
      </c>
      <c r="M3515" s="5"/>
      <c r="N3515" s="5"/>
      <c r="O3515" s="5">
        <v>1.24</v>
      </c>
      <c r="Q3515" s="5">
        <v>10405000000</v>
      </c>
      <c r="R3515" s="5">
        <v>13231000000</v>
      </c>
      <c r="S3515" s="5">
        <v>9257500000</v>
      </c>
      <c r="T3515" s="5">
        <v>9564300000</v>
      </c>
      <c r="U3515" s="5">
        <v>11897000000</v>
      </c>
      <c r="V3515" s="5">
        <v>8583900000</v>
      </c>
      <c r="W3515" s="5">
        <v>0.97799999999999998</v>
      </c>
      <c r="X3515" s="5">
        <v>0.97799999999999998</v>
      </c>
      <c r="Y3515" s="5">
        <v>1</v>
      </c>
      <c r="Z3515" s="5">
        <v>1.2658486707566501</v>
      </c>
      <c r="AC3515" s="6">
        <v>1.2658486707566501</v>
      </c>
      <c r="AD3515" s="7"/>
    </row>
    <row r="3516" spans="1:30" ht="14.6" x14ac:dyDescent="0.35">
      <c r="A3516" s="5" t="s">
        <v>1283</v>
      </c>
      <c r="B3516" s="5">
        <v>75</v>
      </c>
      <c r="C3516" s="5" t="s">
        <v>18</v>
      </c>
      <c r="D3516" s="5" t="s">
        <v>1284</v>
      </c>
      <c r="E3516" s="5" t="s">
        <v>1285</v>
      </c>
      <c r="F3516" s="5"/>
      <c r="G3516" s="5"/>
      <c r="H3516" s="5">
        <v>7154300</v>
      </c>
      <c r="I3516" s="5"/>
      <c r="J3516" s="5"/>
      <c r="K3516" s="5">
        <v>10125000</v>
      </c>
      <c r="L3516" s="5"/>
      <c r="M3516" s="5"/>
      <c r="N3516" s="5">
        <v>1.286</v>
      </c>
      <c r="O3516" s="5">
        <v>1.29</v>
      </c>
      <c r="Q3516" s="5">
        <v>10405000000</v>
      </c>
      <c r="R3516" s="5">
        <v>13231000000</v>
      </c>
      <c r="S3516" s="5">
        <v>9257500000</v>
      </c>
      <c r="T3516" s="5">
        <v>9564300000</v>
      </c>
      <c r="U3516" s="5">
        <v>11897000000</v>
      </c>
      <c r="V3516" s="5">
        <v>8583900000</v>
      </c>
      <c r="W3516" s="5">
        <v>0.97799999999999998</v>
      </c>
      <c r="X3516" s="5">
        <v>0.97799999999999998</v>
      </c>
      <c r="Y3516" s="5">
        <v>1</v>
      </c>
      <c r="AB3516" s="5">
        <v>1.286</v>
      </c>
      <c r="AC3516" s="6">
        <v>1.286</v>
      </c>
      <c r="AD3516" s="7"/>
    </row>
    <row r="3517" spans="1:30" ht="14.6" x14ac:dyDescent="0.35">
      <c r="A3517" s="5" t="s">
        <v>1283</v>
      </c>
      <c r="B3517" s="5">
        <v>894</v>
      </c>
      <c r="C3517" s="5" t="s">
        <v>18</v>
      </c>
      <c r="D3517" s="5" t="s">
        <v>1284</v>
      </c>
      <c r="E3517" s="5" t="s">
        <v>1285</v>
      </c>
      <c r="F3517" s="5">
        <v>22324000</v>
      </c>
      <c r="G3517" s="5">
        <v>18908000</v>
      </c>
      <c r="H3517" s="5">
        <v>15242000</v>
      </c>
      <c r="I3517" s="5">
        <v>22988000</v>
      </c>
      <c r="J3517" s="5">
        <v>19998000</v>
      </c>
      <c r="K3517" s="5">
        <v>11431000</v>
      </c>
      <c r="L3517" s="5">
        <v>0.91500000000000004</v>
      </c>
      <c r="M3517" s="5">
        <v>1.0669999999999999</v>
      </c>
      <c r="N3517" s="5">
        <v>1.05</v>
      </c>
      <c r="O3517" s="5">
        <v>1.01</v>
      </c>
      <c r="P3517" s="5">
        <v>0.90300000000000002</v>
      </c>
      <c r="Q3517" s="5">
        <v>10405000000</v>
      </c>
      <c r="R3517" s="5">
        <v>13231000000</v>
      </c>
      <c r="S3517" s="5">
        <v>9257500000</v>
      </c>
      <c r="T3517" s="5">
        <v>9564300000</v>
      </c>
      <c r="U3517" s="5">
        <v>11897000000</v>
      </c>
      <c r="V3517" s="5">
        <v>8583900000</v>
      </c>
      <c r="W3517" s="5">
        <v>0.97799999999999998</v>
      </c>
      <c r="X3517" s="5">
        <v>0.97799999999999998</v>
      </c>
      <c r="Y3517" s="5">
        <v>1</v>
      </c>
      <c r="Z3517" s="5">
        <v>0.93558282208589005</v>
      </c>
      <c r="AA3517" s="5">
        <v>1.0910020449897799</v>
      </c>
      <c r="AB3517" s="5">
        <v>1.05</v>
      </c>
      <c r="AC3517" s="6">
        <v>1.0255282890252235</v>
      </c>
      <c r="AD3517" s="7">
        <v>0.72256983706072897</v>
      </c>
    </row>
    <row r="3518" spans="1:30" ht="14.6" x14ac:dyDescent="0.35">
      <c r="A3518" s="5" t="s">
        <v>1283</v>
      </c>
      <c r="B3518" s="5">
        <v>62</v>
      </c>
      <c r="C3518" s="5" t="s">
        <v>18</v>
      </c>
      <c r="D3518" s="5" t="s">
        <v>1284</v>
      </c>
      <c r="E3518" s="5" t="s">
        <v>1285</v>
      </c>
      <c r="F3518" s="5"/>
      <c r="G3518" s="5">
        <v>13261000</v>
      </c>
      <c r="H3518" s="5"/>
      <c r="I3518" s="5"/>
      <c r="J3518" s="5">
        <v>16040000</v>
      </c>
      <c r="K3518" s="5"/>
      <c r="L3518" s="5"/>
      <c r="M3518" s="5">
        <v>1.258</v>
      </c>
      <c r="N3518" s="5"/>
      <c r="O3518" s="5">
        <v>1.26</v>
      </c>
      <c r="Q3518" s="5">
        <v>10405000000</v>
      </c>
      <c r="R3518" s="5">
        <v>13231000000</v>
      </c>
      <c r="S3518" s="5">
        <v>9257500000</v>
      </c>
      <c r="T3518" s="5">
        <v>9564300000</v>
      </c>
      <c r="U3518" s="5">
        <v>11897000000</v>
      </c>
      <c r="V3518" s="5">
        <v>8583900000</v>
      </c>
      <c r="W3518" s="5">
        <v>0.97799999999999998</v>
      </c>
      <c r="X3518" s="5">
        <v>0.97799999999999998</v>
      </c>
      <c r="Y3518" s="5">
        <v>1</v>
      </c>
      <c r="AA3518" s="5">
        <v>1.28629856850716</v>
      </c>
      <c r="AC3518" s="6">
        <v>1.28629856850716</v>
      </c>
      <c r="AD3518" s="7"/>
    </row>
    <row r="3519" spans="1:30" ht="14.6" x14ac:dyDescent="0.35">
      <c r="A3519" s="5" t="s">
        <v>1283</v>
      </c>
      <c r="B3519" s="5">
        <v>889</v>
      </c>
      <c r="C3519" s="5" t="s">
        <v>18</v>
      </c>
      <c r="D3519" s="5" t="s">
        <v>1284</v>
      </c>
      <c r="E3519" s="5" t="s">
        <v>1285</v>
      </c>
      <c r="F3519" s="5">
        <v>179900000</v>
      </c>
      <c r="G3519" s="5">
        <v>108120000</v>
      </c>
      <c r="H3519" s="5">
        <v>151520000</v>
      </c>
      <c r="I3519" s="5">
        <v>165180000</v>
      </c>
      <c r="J3519" s="5">
        <v>86239000</v>
      </c>
      <c r="K3519" s="5">
        <v>116310000</v>
      </c>
      <c r="L3519" s="5">
        <v>1.3009999999999999</v>
      </c>
      <c r="M3519" s="5">
        <v>1.268</v>
      </c>
      <c r="N3519" s="5">
        <v>1.236</v>
      </c>
      <c r="O3519" s="5">
        <v>1.27</v>
      </c>
      <c r="P3519" s="5">
        <v>5.77E-3</v>
      </c>
      <c r="Q3519" s="5">
        <v>10405000000</v>
      </c>
      <c r="R3519" s="5">
        <v>13231000000</v>
      </c>
      <c r="S3519" s="5">
        <v>9257500000</v>
      </c>
      <c r="T3519" s="5">
        <v>9564300000</v>
      </c>
      <c r="U3519" s="5">
        <v>11897000000</v>
      </c>
      <c r="V3519" s="5">
        <v>8583900000</v>
      </c>
      <c r="W3519" s="5">
        <v>0.97799999999999998</v>
      </c>
      <c r="X3519" s="5">
        <v>0.97799999999999998</v>
      </c>
      <c r="Y3519" s="5">
        <v>1</v>
      </c>
      <c r="Z3519" s="5">
        <v>1.3302658486707599</v>
      </c>
      <c r="AA3519" s="5">
        <v>1.2965235173824099</v>
      </c>
      <c r="AB3519" s="5">
        <v>1.236</v>
      </c>
      <c r="AC3519" s="6">
        <v>1.2875964553510564</v>
      </c>
      <c r="AD3519" s="7">
        <v>1.0750847639346476E-2</v>
      </c>
    </row>
    <row r="3520" spans="1:30" ht="14.6" x14ac:dyDescent="0.35">
      <c r="A3520" s="5" t="s">
        <v>1055</v>
      </c>
      <c r="B3520" s="5">
        <v>710</v>
      </c>
      <c r="C3520" s="5" t="s">
        <v>18</v>
      </c>
      <c r="D3520" s="5" t="s">
        <v>1056</v>
      </c>
      <c r="E3520" s="5" t="s">
        <v>1057</v>
      </c>
      <c r="F3520" s="5"/>
      <c r="G3520" s="5">
        <v>12377000</v>
      </c>
      <c r="H3520" s="5"/>
      <c r="I3520" s="5"/>
      <c r="J3520" s="5">
        <v>9726600</v>
      </c>
      <c r="K3520" s="5"/>
      <c r="L3520" s="5"/>
      <c r="M3520" s="5">
        <v>1.27</v>
      </c>
      <c r="N3520" s="5"/>
      <c r="O3520" s="5">
        <v>1.27</v>
      </c>
      <c r="Q3520" s="5">
        <v>2155300000</v>
      </c>
      <c r="R3520" s="5">
        <v>1829300000</v>
      </c>
      <c r="S3520" s="5">
        <v>2355000000</v>
      </c>
      <c r="T3520" s="5">
        <v>1771400000</v>
      </c>
      <c r="U3520" s="5">
        <v>1479100000</v>
      </c>
      <c r="V3520" s="5">
        <v>1869100000</v>
      </c>
      <c r="W3520" s="5">
        <v>1.089</v>
      </c>
      <c r="X3520" s="5">
        <v>1.093</v>
      </c>
      <c r="Y3520" s="5">
        <v>1.097</v>
      </c>
      <c r="AA3520" s="5">
        <v>1.1619396157365101</v>
      </c>
      <c r="AC3520" s="6">
        <v>1.1619396157365101</v>
      </c>
      <c r="AD3520" s="7"/>
    </row>
    <row r="3521" spans="1:30" ht="14.6" x14ac:dyDescent="0.35">
      <c r="A3521" s="5" t="s">
        <v>1055</v>
      </c>
      <c r="B3521" s="5">
        <v>342</v>
      </c>
      <c r="C3521" s="5" t="s">
        <v>18</v>
      </c>
      <c r="D3521" s="5" t="s">
        <v>1056</v>
      </c>
      <c r="E3521" s="5" t="s">
        <v>1057</v>
      </c>
      <c r="F3521" s="5">
        <v>3302300</v>
      </c>
      <c r="G3521" s="5"/>
      <c r="H3521" s="5"/>
      <c r="I3521" s="5">
        <v>1661300</v>
      </c>
      <c r="J3521" s="5"/>
      <c r="K3521" s="5"/>
      <c r="L3521" s="5">
        <v>1.8540000000000001</v>
      </c>
      <c r="M3521" s="5"/>
      <c r="N3521" s="5"/>
      <c r="O3521" s="5">
        <v>1.85</v>
      </c>
      <c r="Q3521" s="5">
        <v>2155300000</v>
      </c>
      <c r="R3521" s="5">
        <v>1829300000</v>
      </c>
      <c r="S3521" s="5">
        <v>2355000000</v>
      </c>
      <c r="T3521" s="5">
        <v>1771400000</v>
      </c>
      <c r="U3521" s="5">
        <v>1479100000</v>
      </c>
      <c r="V3521" s="5">
        <v>1869100000</v>
      </c>
      <c r="W3521" s="5">
        <v>1.089</v>
      </c>
      <c r="X3521" s="5">
        <v>1.093</v>
      </c>
      <c r="Y3521" s="5">
        <v>1.097</v>
      </c>
      <c r="Z3521" s="5">
        <v>1.70247933884298</v>
      </c>
      <c r="AC3521" s="6">
        <v>1.70247933884298</v>
      </c>
      <c r="AD3521" s="7"/>
    </row>
    <row r="3522" spans="1:30" ht="14.6" x14ac:dyDescent="0.35">
      <c r="A3522" s="5" t="s">
        <v>1055</v>
      </c>
      <c r="B3522" s="5">
        <v>502</v>
      </c>
      <c r="C3522" s="5" t="s">
        <v>18</v>
      </c>
      <c r="D3522" s="5" t="s">
        <v>1056</v>
      </c>
      <c r="E3522" s="5" t="s">
        <v>1057</v>
      </c>
      <c r="F3522" s="5">
        <v>9092100</v>
      </c>
      <c r="G3522" s="5"/>
      <c r="H3522" s="5">
        <v>11607000</v>
      </c>
      <c r="I3522" s="5">
        <v>8849400</v>
      </c>
      <c r="J3522" s="5"/>
      <c r="K3522" s="5">
        <v>9936800</v>
      </c>
      <c r="L3522" s="5">
        <v>1.1180000000000001</v>
      </c>
      <c r="M3522" s="5"/>
      <c r="N3522" s="5">
        <v>1.2490000000000001</v>
      </c>
      <c r="O3522" s="5">
        <v>1.18</v>
      </c>
      <c r="P3522" s="5">
        <v>0.27900000000000003</v>
      </c>
      <c r="Q3522" s="5">
        <v>2155300000</v>
      </c>
      <c r="R3522" s="5">
        <v>1829300000</v>
      </c>
      <c r="S3522" s="5">
        <v>2355000000</v>
      </c>
      <c r="T3522" s="5">
        <v>1771400000</v>
      </c>
      <c r="U3522" s="5">
        <v>1479100000</v>
      </c>
      <c r="V3522" s="5">
        <v>1869100000</v>
      </c>
      <c r="W3522" s="5">
        <v>1.089</v>
      </c>
      <c r="X3522" s="5">
        <v>1.093</v>
      </c>
      <c r="Y3522" s="5">
        <v>1.097</v>
      </c>
      <c r="Z3522" s="5">
        <v>1.0266299357208399</v>
      </c>
      <c r="AB3522" s="5">
        <v>1.13855970829535</v>
      </c>
      <c r="AC3522" s="6">
        <v>1.082594822008095</v>
      </c>
      <c r="AD3522" s="7">
        <v>0.47958746850155942</v>
      </c>
    </row>
    <row r="3523" spans="1:30" ht="14.6" x14ac:dyDescent="0.35">
      <c r="A3523" s="5" t="s">
        <v>1055</v>
      </c>
      <c r="B3523" s="5">
        <v>300</v>
      </c>
      <c r="C3523" s="5" t="s">
        <v>18</v>
      </c>
      <c r="D3523" s="5" t="s">
        <v>1056</v>
      </c>
      <c r="E3523" s="5" t="s">
        <v>1057</v>
      </c>
      <c r="F3523" s="5">
        <v>7070800</v>
      </c>
      <c r="G3523" s="5"/>
      <c r="H3523" s="5"/>
      <c r="I3523" s="5">
        <v>4662700</v>
      </c>
      <c r="J3523" s="5"/>
      <c r="K3523" s="5"/>
      <c r="L3523" s="5">
        <v>1.7290000000000001</v>
      </c>
      <c r="M3523" s="5"/>
      <c r="N3523" s="5"/>
      <c r="O3523" s="5">
        <v>1.73</v>
      </c>
      <c r="Q3523" s="5">
        <v>2155300000</v>
      </c>
      <c r="R3523" s="5">
        <v>1829300000</v>
      </c>
      <c r="S3523" s="5">
        <v>2355000000</v>
      </c>
      <c r="T3523" s="5">
        <v>1771400000</v>
      </c>
      <c r="U3523" s="5">
        <v>1479100000</v>
      </c>
      <c r="V3523" s="5">
        <v>1869100000</v>
      </c>
      <c r="W3523" s="5">
        <v>1.089</v>
      </c>
      <c r="X3523" s="5">
        <v>1.093</v>
      </c>
      <c r="Y3523" s="5">
        <v>1.097</v>
      </c>
      <c r="Z3523" s="5">
        <v>1.58769513314968</v>
      </c>
      <c r="AC3523" s="6">
        <v>1.58769513314968</v>
      </c>
      <c r="AD3523" s="7"/>
    </row>
    <row r="3524" spans="1:30" ht="14.6" x14ac:dyDescent="0.35">
      <c r="A3524" s="5" t="s">
        <v>1703</v>
      </c>
      <c r="B3524" s="5">
        <v>786</v>
      </c>
      <c r="C3524" s="5" t="s">
        <v>18</v>
      </c>
      <c r="D3524" s="5" t="s">
        <v>1704</v>
      </c>
      <c r="E3524" s="5" t="s">
        <v>1705</v>
      </c>
      <c r="F3524" s="5">
        <v>7738300</v>
      </c>
      <c r="G3524" s="5"/>
      <c r="H3524" s="5"/>
      <c r="I3524" s="5">
        <v>5625100</v>
      </c>
      <c r="J3524" s="5"/>
      <c r="K3524" s="5"/>
      <c r="L3524" s="5">
        <v>1.06</v>
      </c>
      <c r="M3524" s="5"/>
      <c r="N3524" s="5"/>
      <c r="O3524" s="5">
        <v>1.06</v>
      </c>
      <c r="Q3524" s="5">
        <v>1865700000</v>
      </c>
      <c r="R3524" s="5">
        <v>3745900000</v>
      </c>
      <c r="S3524" s="5">
        <v>3753200000</v>
      </c>
      <c r="T3524" s="5">
        <v>1409700000</v>
      </c>
      <c r="U3524" s="5">
        <v>2947400000</v>
      </c>
      <c r="V3524" s="5">
        <v>2872700000</v>
      </c>
      <c r="W3524" s="5">
        <v>1.081</v>
      </c>
      <c r="X3524" s="5">
        <v>1.087</v>
      </c>
      <c r="Y3524" s="5">
        <v>1.1399999999999999</v>
      </c>
      <c r="Z3524" s="5">
        <v>0.98057354301572597</v>
      </c>
      <c r="AC3524" s="6">
        <v>0.98057354301572597</v>
      </c>
      <c r="AD3524" s="7"/>
    </row>
    <row r="3525" spans="1:30" ht="14.6" x14ac:dyDescent="0.35">
      <c r="A3525" s="5" t="s">
        <v>1703</v>
      </c>
      <c r="B3525" s="5">
        <v>7</v>
      </c>
      <c r="C3525" s="5" t="s">
        <v>18</v>
      </c>
      <c r="D3525" s="5" t="s">
        <v>1704</v>
      </c>
      <c r="E3525" s="5" t="s">
        <v>1705</v>
      </c>
      <c r="F3525" s="5"/>
      <c r="G3525" s="5">
        <v>14819000</v>
      </c>
      <c r="H3525" s="5">
        <v>17921000</v>
      </c>
      <c r="I3525" s="5"/>
      <c r="J3525" s="5">
        <v>14047000</v>
      </c>
      <c r="K3525" s="5">
        <v>13738000</v>
      </c>
      <c r="L3525" s="5"/>
      <c r="M3525" s="5">
        <v>1.048</v>
      </c>
      <c r="N3525" s="5">
        <v>1.306</v>
      </c>
      <c r="O3525" s="5">
        <v>1.18</v>
      </c>
      <c r="P3525" s="5">
        <v>0.497</v>
      </c>
      <c r="Q3525" s="5">
        <v>1865700000</v>
      </c>
      <c r="R3525" s="5">
        <v>3745900000</v>
      </c>
      <c r="S3525" s="5">
        <v>3753200000</v>
      </c>
      <c r="T3525" s="5">
        <v>1409700000</v>
      </c>
      <c r="U3525" s="5">
        <v>2947400000</v>
      </c>
      <c r="V3525" s="5">
        <v>2872700000</v>
      </c>
      <c r="W3525" s="5">
        <v>1.081</v>
      </c>
      <c r="X3525" s="5">
        <v>1.087</v>
      </c>
      <c r="Y3525" s="5">
        <v>1.1399999999999999</v>
      </c>
      <c r="AA3525" s="5">
        <v>0.96412143514259396</v>
      </c>
      <c r="AB3525" s="5">
        <v>1.14561403508772</v>
      </c>
      <c r="AC3525" s="6">
        <v>1.054867735115157</v>
      </c>
      <c r="AD3525" s="7">
        <v>0.75364643187849223</v>
      </c>
    </row>
    <row r="3526" spans="1:30" ht="14.6" x14ac:dyDescent="0.35">
      <c r="A3526" s="5" t="s">
        <v>1703</v>
      </c>
      <c r="B3526" s="5">
        <v>216</v>
      </c>
      <c r="C3526" s="5" t="s">
        <v>18</v>
      </c>
      <c r="D3526" s="5" t="s">
        <v>1704</v>
      </c>
      <c r="E3526" s="5" t="s">
        <v>1705</v>
      </c>
      <c r="F3526" s="5"/>
      <c r="G3526" s="5">
        <v>4209800</v>
      </c>
      <c r="H3526" s="5">
        <v>7029200</v>
      </c>
      <c r="I3526" s="5"/>
      <c r="J3526" s="5">
        <v>3412700</v>
      </c>
      <c r="K3526" s="5">
        <v>5876700</v>
      </c>
      <c r="L3526" s="5"/>
      <c r="M3526" s="5">
        <v>1.0720000000000001</v>
      </c>
      <c r="N3526" s="5">
        <v>0.97099999999999997</v>
      </c>
      <c r="O3526" s="5">
        <v>1.02</v>
      </c>
      <c r="P3526" s="5">
        <v>0.82199999999999995</v>
      </c>
      <c r="Q3526" s="5">
        <v>1865700000</v>
      </c>
      <c r="R3526" s="5">
        <v>3745900000</v>
      </c>
      <c r="S3526" s="5">
        <v>3753200000</v>
      </c>
      <c r="T3526" s="5">
        <v>1409700000</v>
      </c>
      <c r="U3526" s="5">
        <v>2947400000</v>
      </c>
      <c r="V3526" s="5">
        <v>2872700000</v>
      </c>
      <c r="W3526" s="5">
        <v>1.081</v>
      </c>
      <c r="X3526" s="5">
        <v>1.087</v>
      </c>
      <c r="Y3526" s="5">
        <v>1.1399999999999999</v>
      </c>
      <c r="AA3526" s="5">
        <v>0.986200551977921</v>
      </c>
      <c r="AB3526" s="5">
        <v>0.85175438596491204</v>
      </c>
      <c r="AC3526" s="6">
        <v>0.91897746897141652</v>
      </c>
      <c r="AD3526" s="7">
        <v>0.55477586972994164</v>
      </c>
    </row>
    <row r="3527" spans="1:30" ht="14.6" x14ac:dyDescent="0.35">
      <c r="A3527" s="5" t="s">
        <v>1703</v>
      </c>
      <c r="B3527" s="5">
        <v>211</v>
      </c>
      <c r="C3527" s="5" t="s">
        <v>18</v>
      </c>
      <c r="D3527" s="5" t="s">
        <v>1704</v>
      </c>
      <c r="E3527" s="5" t="s">
        <v>1705</v>
      </c>
      <c r="F3527" s="5"/>
      <c r="G3527" s="5">
        <v>6647400</v>
      </c>
      <c r="H3527" s="5">
        <v>7072000</v>
      </c>
      <c r="I3527" s="5"/>
      <c r="J3527" s="5">
        <v>11461000</v>
      </c>
      <c r="K3527" s="5">
        <v>8208000</v>
      </c>
      <c r="L3527" s="5"/>
      <c r="M3527" s="5">
        <v>0.66700000000000004</v>
      </c>
      <c r="N3527" s="5">
        <v>1.129</v>
      </c>
      <c r="O3527" s="5">
        <v>0.9</v>
      </c>
      <c r="P3527" s="5">
        <v>0.76800000000000002</v>
      </c>
      <c r="Q3527" s="5">
        <v>1865700000</v>
      </c>
      <c r="R3527" s="5">
        <v>3745900000</v>
      </c>
      <c r="S3527" s="5">
        <v>3753200000</v>
      </c>
      <c r="T3527" s="5">
        <v>1409700000</v>
      </c>
      <c r="U3527" s="5">
        <v>2947400000</v>
      </c>
      <c r="V3527" s="5">
        <v>2872700000</v>
      </c>
      <c r="W3527" s="5">
        <v>1.081</v>
      </c>
      <c r="X3527" s="5">
        <v>1.087</v>
      </c>
      <c r="Y3527" s="5">
        <v>1.1399999999999999</v>
      </c>
      <c r="AA3527" s="5">
        <v>0.61361545538178497</v>
      </c>
      <c r="AB3527" s="5">
        <v>0.99035087719298198</v>
      </c>
      <c r="AC3527" s="6">
        <v>0.80198316628738353</v>
      </c>
      <c r="AD3527" s="7">
        <v>0.59617945791631111</v>
      </c>
    </row>
    <row r="3528" spans="1:30" ht="14.6" x14ac:dyDescent="0.35">
      <c r="A3528" s="5" t="s">
        <v>1703</v>
      </c>
      <c r="B3528" s="5">
        <v>223</v>
      </c>
      <c r="C3528" s="5" t="s">
        <v>18</v>
      </c>
      <c r="D3528" s="5" t="s">
        <v>1704</v>
      </c>
      <c r="E3528" s="5" t="s">
        <v>1705</v>
      </c>
      <c r="F3528" s="5"/>
      <c r="G3528" s="5">
        <v>7280200</v>
      </c>
      <c r="H3528" s="5"/>
      <c r="I3528" s="5"/>
      <c r="J3528" s="5">
        <v>8038900</v>
      </c>
      <c r="K3528" s="5"/>
      <c r="L3528" s="5"/>
      <c r="M3528" s="5">
        <v>1.177</v>
      </c>
      <c r="N3528" s="5"/>
      <c r="O3528" s="5">
        <v>1.18</v>
      </c>
      <c r="Q3528" s="5">
        <v>1865700000</v>
      </c>
      <c r="R3528" s="5">
        <v>3745900000</v>
      </c>
      <c r="S3528" s="5">
        <v>3753200000</v>
      </c>
      <c r="T3528" s="5">
        <v>1409700000</v>
      </c>
      <c r="U3528" s="5">
        <v>2947400000</v>
      </c>
      <c r="V3528" s="5">
        <v>2872700000</v>
      </c>
      <c r="W3528" s="5">
        <v>1.081</v>
      </c>
      <c r="X3528" s="5">
        <v>1.087</v>
      </c>
      <c r="Y3528" s="5">
        <v>1.1399999999999999</v>
      </c>
      <c r="AA3528" s="5">
        <v>1.08279668813247</v>
      </c>
      <c r="AC3528" s="6">
        <v>1.08279668813247</v>
      </c>
      <c r="AD3528" s="7"/>
    </row>
    <row r="3529" spans="1:30" ht="14.6" x14ac:dyDescent="0.35">
      <c r="A3529" s="5" t="s">
        <v>2465</v>
      </c>
      <c r="B3529" s="5">
        <v>61</v>
      </c>
      <c r="C3529" s="5" t="s">
        <v>18</v>
      </c>
      <c r="D3529" s="5" t="s">
        <v>2466</v>
      </c>
      <c r="E3529" s="5" t="s">
        <v>2467</v>
      </c>
      <c r="F3529" s="5"/>
      <c r="G3529" s="5"/>
      <c r="H3529" s="5">
        <v>9768000</v>
      </c>
      <c r="I3529" s="5"/>
      <c r="J3529" s="5"/>
      <c r="K3529" s="5">
        <v>11369000</v>
      </c>
      <c r="L3529" s="5"/>
      <c r="M3529" s="5"/>
      <c r="N3529" s="5">
        <v>0.309</v>
      </c>
      <c r="O3529" s="5">
        <v>0.31</v>
      </c>
      <c r="Q3529" s="5">
        <v>16176000</v>
      </c>
      <c r="T3529" s="5">
        <v>2949400</v>
      </c>
      <c r="AC3529" s="6"/>
      <c r="AD3529" s="7"/>
    </row>
    <row r="3530" spans="1:30" ht="14.6" x14ac:dyDescent="0.35">
      <c r="A3530" s="5" t="s">
        <v>3259</v>
      </c>
      <c r="B3530" s="5">
        <v>282</v>
      </c>
      <c r="C3530" s="5" t="s">
        <v>18</v>
      </c>
      <c r="D3530" s="5" t="s">
        <v>3260</v>
      </c>
      <c r="E3530" s="5" t="s">
        <v>3261</v>
      </c>
      <c r="F3530" s="5">
        <v>25312000</v>
      </c>
      <c r="G3530" s="5">
        <v>42011000</v>
      </c>
      <c r="H3530" s="5">
        <v>37234000</v>
      </c>
      <c r="I3530" s="5">
        <v>32121000</v>
      </c>
      <c r="J3530" s="5">
        <v>45128000</v>
      </c>
      <c r="K3530" s="5">
        <v>37151000</v>
      </c>
      <c r="L3530" s="5">
        <v>0.79600000000000004</v>
      </c>
      <c r="M3530" s="5">
        <v>0.97299999999999998</v>
      </c>
      <c r="N3530" s="5">
        <v>0.96499999999999997</v>
      </c>
      <c r="O3530" s="5">
        <v>0.91</v>
      </c>
      <c r="P3530" s="5">
        <v>0.35</v>
      </c>
      <c r="Q3530" s="5">
        <v>1543200000</v>
      </c>
      <c r="R3530" s="5">
        <v>762870000</v>
      </c>
      <c r="S3530" s="5">
        <v>1379900000</v>
      </c>
      <c r="T3530" s="5">
        <v>1570000000</v>
      </c>
      <c r="U3530" s="5">
        <v>734420000</v>
      </c>
      <c r="V3530" s="5">
        <v>1415100000</v>
      </c>
      <c r="W3530" s="5">
        <v>0.90200000000000002</v>
      </c>
      <c r="X3530" s="5">
        <v>0.84399999999999997</v>
      </c>
      <c r="Y3530" s="5">
        <v>0.88600000000000001</v>
      </c>
      <c r="Z3530" s="5">
        <v>0.88248337028824797</v>
      </c>
      <c r="AA3530" s="5">
        <v>1.15284360189573</v>
      </c>
      <c r="AB3530" s="5">
        <v>1.08916478555305</v>
      </c>
      <c r="AC3530" s="6">
        <v>1.0414972525790094</v>
      </c>
      <c r="AD3530" s="7">
        <v>0.76388804170209501</v>
      </c>
    </row>
    <row r="3531" spans="1:30" ht="14.6" x14ac:dyDescent="0.35">
      <c r="A3531" s="5" t="s">
        <v>2744</v>
      </c>
      <c r="B3531" s="5">
        <v>324</v>
      </c>
      <c r="C3531" s="5" t="s">
        <v>18</v>
      </c>
      <c r="D3531" s="5" t="s">
        <v>2745</v>
      </c>
      <c r="E3531" s="5" t="s">
        <v>2746</v>
      </c>
      <c r="F3531" s="5">
        <v>7415600</v>
      </c>
      <c r="G3531" s="5">
        <v>5613000</v>
      </c>
      <c r="H3531" s="5">
        <v>10181000</v>
      </c>
      <c r="I3531" s="5">
        <v>5733700</v>
      </c>
      <c r="J3531" s="5">
        <v>5777900</v>
      </c>
      <c r="K3531" s="5">
        <v>6765300</v>
      </c>
      <c r="L3531" s="5">
        <v>1.538</v>
      </c>
      <c r="M3531" s="5">
        <v>1.3340000000000001</v>
      </c>
      <c r="N3531" s="5">
        <v>1.4790000000000001</v>
      </c>
      <c r="O3531" s="5">
        <v>1.45</v>
      </c>
      <c r="P3531" s="5">
        <v>1.9199999999999998E-2</v>
      </c>
      <c r="Q3531" s="5">
        <v>1190900000</v>
      </c>
      <c r="R3531" s="5">
        <v>1451300000</v>
      </c>
      <c r="S3531" s="5">
        <v>1220400000</v>
      </c>
      <c r="T3531" s="5">
        <v>889580000</v>
      </c>
      <c r="U3531" s="5">
        <v>1042700000</v>
      </c>
      <c r="V3531" s="5">
        <v>2260500000</v>
      </c>
      <c r="W3531" s="5">
        <v>1.1910000000000001</v>
      </c>
      <c r="X3531" s="5">
        <v>1.2450000000000001</v>
      </c>
      <c r="Y3531" s="5">
        <v>1.18</v>
      </c>
      <c r="Z3531" s="5">
        <v>1.29135180520571</v>
      </c>
      <c r="AA3531" s="5">
        <v>1.0714859437751001</v>
      </c>
      <c r="AB3531" s="5">
        <v>1.2533898305084701</v>
      </c>
      <c r="AC3531" s="6">
        <v>1.2054091931630933</v>
      </c>
      <c r="AD3531" s="7">
        <v>0.12241489995529053</v>
      </c>
    </row>
    <row r="3532" spans="1:30" ht="14.6" x14ac:dyDescent="0.35">
      <c r="A3532" s="5" t="s">
        <v>3256</v>
      </c>
      <c r="B3532" s="5">
        <v>662</v>
      </c>
      <c r="C3532" s="5" t="s">
        <v>18</v>
      </c>
      <c r="D3532" s="5" t="s">
        <v>3257</v>
      </c>
      <c r="E3532" s="5" t="s">
        <v>3258</v>
      </c>
      <c r="F3532" s="5"/>
      <c r="G3532" s="5">
        <v>3381900</v>
      </c>
      <c r="H3532" s="5"/>
      <c r="I3532" s="5"/>
      <c r="J3532" s="5">
        <v>4524300</v>
      </c>
      <c r="K3532" s="5"/>
      <c r="L3532" s="5"/>
      <c r="M3532" s="5">
        <v>0.83499999999999996</v>
      </c>
      <c r="N3532" s="5"/>
      <c r="O3532" s="5">
        <v>0.84</v>
      </c>
      <c r="Q3532" s="5">
        <v>139810000</v>
      </c>
      <c r="R3532" s="5">
        <v>75655000</v>
      </c>
      <c r="S3532" s="5">
        <v>32682000</v>
      </c>
      <c r="T3532" s="5">
        <v>123940000</v>
      </c>
      <c r="U3532" s="5">
        <v>88883000</v>
      </c>
      <c r="V3532" s="5">
        <v>38470000</v>
      </c>
      <c r="W3532" s="5">
        <v>0.85699999999999998</v>
      </c>
      <c r="X3532" s="5">
        <v>0.629</v>
      </c>
      <c r="Y3532" s="5">
        <v>0.72499999999999998</v>
      </c>
      <c r="AA3532" s="5">
        <v>1.3275039745627999</v>
      </c>
      <c r="AC3532" s="6">
        <v>1.3275039745627999</v>
      </c>
      <c r="AD3532" s="7"/>
    </row>
    <row r="3533" spans="1:30" ht="14.6" x14ac:dyDescent="0.35">
      <c r="A3533" s="5" t="s">
        <v>89</v>
      </c>
      <c r="B3533" s="5">
        <v>362</v>
      </c>
      <c r="C3533" s="5" t="s">
        <v>18</v>
      </c>
      <c r="D3533" s="5" t="s">
        <v>90</v>
      </c>
      <c r="E3533" s="5" t="s">
        <v>91</v>
      </c>
      <c r="F3533" s="5"/>
      <c r="G3533" s="5">
        <v>2994300</v>
      </c>
      <c r="H3533" s="5"/>
      <c r="I3533" s="5"/>
      <c r="J3533" s="5">
        <v>3993200</v>
      </c>
      <c r="K3533" s="5"/>
      <c r="L3533" s="5"/>
      <c r="M3533" s="5">
        <v>0.76300000000000001</v>
      </c>
      <c r="N3533" s="5"/>
      <c r="O3533" s="5">
        <v>0.76</v>
      </c>
      <c r="Q3533" s="5">
        <v>8617300000</v>
      </c>
      <c r="R3533" s="5">
        <v>9721800000</v>
      </c>
      <c r="S3533" s="5">
        <v>9772700000</v>
      </c>
      <c r="T3533" s="5">
        <v>11764000000</v>
      </c>
      <c r="U3533" s="5">
        <v>13593000000</v>
      </c>
      <c r="V3533" s="5">
        <v>13691000000</v>
      </c>
      <c r="W3533" s="5">
        <v>0.64600000000000002</v>
      </c>
      <c r="X3533" s="5">
        <v>0.63100000000000001</v>
      </c>
      <c r="Y3533" s="5">
        <v>0.63100000000000001</v>
      </c>
      <c r="AA3533" s="5">
        <v>1.2091917591125201</v>
      </c>
      <c r="AC3533" s="6">
        <v>1.2091917591125201</v>
      </c>
      <c r="AD3533" s="7"/>
    </row>
    <row r="3534" spans="1:30" ht="14.6" x14ac:dyDescent="0.35">
      <c r="A3534" s="5" t="s">
        <v>89</v>
      </c>
      <c r="B3534" s="5">
        <v>318</v>
      </c>
      <c r="C3534" s="5" t="s">
        <v>18</v>
      </c>
      <c r="D3534" s="5" t="s">
        <v>90</v>
      </c>
      <c r="E3534" s="5" t="s">
        <v>91</v>
      </c>
      <c r="Q3534" s="5">
        <v>8617300000</v>
      </c>
      <c r="R3534" s="5">
        <v>9721800000</v>
      </c>
      <c r="S3534" s="5">
        <v>9772700000</v>
      </c>
      <c r="T3534" s="5">
        <v>11764000000</v>
      </c>
      <c r="U3534" s="5">
        <v>13593000000</v>
      </c>
      <c r="V3534" s="5">
        <v>13691000000</v>
      </c>
      <c r="W3534" s="5">
        <v>0.64600000000000002</v>
      </c>
      <c r="X3534" s="5">
        <v>0.63100000000000001</v>
      </c>
      <c r="Y3534" s="5">
        <v>0.63100000000000001</v>
      </c>
      <c r="AC3534" s="6"/>
      <c r="AD3534" s="7"/>
    </row>
    <row r="3535" spans="1:30" ht="14.6" x14ac:dyDescent="0.35">
      <c r="A3535" s="5" t="s">
        <v>224</v>
      </c>
      <c r="B3535" s="5">
        <v>238</v>
      </c>
      <c r="C3535" s="5" t="s">
        <v>18</v>
      </c>
      <c r="D3535" s="5" t="s">
        <v>225</v>
      </c>
      <c r="E3535" s="5" t="s">
        <v>226</v>
      </c>
      <c r="F3535" s="5">
        <v>6711600</v>
      </c>
      <c r="G3535" s="5"/>
      <c r="H3535" s="5"/>
      <c r="I3535" s="5">
        <v>6238400</v>
      </c>
      <c r="J3535" s="5"/>
      <c r="K3535" s="5"/>
      <c r="L3535" s="5">
        <v>1.5269999999999999</v>
      </c>
      <c r="M3535" s="5"/>
      <c r="N3535" s="5"/>
      <c r="O3535" s="5">
        <v>1.53</v>
      </c>
      <c r="Q3535" s="5">
        <v>6050200000</v>
      </c>
      <c r="R3535" s="5">
        <v>6301000000</v>
      </c>
      <c r="S3535" s="5">
        <v>5014100000</v>
      </c>
      <c r="T3535" s="5">
        <v>5470200000</v>
      </c>
      <c r="U3535" s="5">
        <v>5668100000</v>
      </c>
      <c r="V3535" s="5">
        <v>4591000000</v>
      </c>
      <c r="W3535" s="5">
        <v>0.96699999999999997</v>
      </c>
      <c r="X3535" s="5">
        <v>0.94899999999999995</v>
      </c>
      <c r="Y3535" s="5">
        <v>0.92300000000000004</v>
      </c>
      <c r="Z3535" s="5">
        <v>1.5791106514994799</v>
      </c>
      <c r="AC3535" s="6">
        <v>1.5791106514994799</v>
      </c>
      <c r="AD3535" s="7"/>
    </row>
    <row r="3536" spans="1:30" ht="14.6" x14ac:dyDescent="0.35">
      <c r="A3536" s="5" t="s">
        <v>224</v>
      </c>
      <c r="B3536" s="5">
        <v>414</v>
      </c>
      <c r="C3536" s="5" t="s">
        <v>18</v>
      </c>
      <c r="D3536" s="5" t="s">
        <v>225</v>
      </c>
      <c r="E3536" s="5" t="s">
        <v>226</v>
      </c>
      <c r="F3536" s="5"/>
      <c r="G3536" s="5">
        <v>11107000</v>
      </c>
      <c r="H3536" s="5">
        <v>5518400</v>
      </c>
      <c r="I3536" s="5"/>
      <c r="J3536" s="5">
        <v>11392000</v>
      </c>
      <c r="K3536" s="5">
        <v>3841600</v>
      </c>
      <c r="L3536" s="5"/>
      <c r="M3536" s="5">
        <v>1.0329999999999999</v>
      </c>
      <c r="N3536" s="5">
        <v>1.115</v>
      </c>
      <c r="O3536" s="5">
        <v>1.07</v>
      </c>
      <c r="P3536" s="5">
        <v>0.41499999999999998</v>
      </c>
      <c r="Q3536" s="5">
        <v>6050200000</v>
      </c>
      <c r="R3536" s="5">
        <v>6301000000</v>
      </c>
      <c r="S3536" s="5">
        <v>5014100000</v>
      </c>
      <c r="T3536" s="5">
        <v>5470200000</v>
      </c>
      <c r="U3536" s="5">
        <v>5668100000</v>
      </c>
      <c r="V3536" s="5">
        <v>4591000000</v>
      </c>
      <c r="W3536" s="5">
        <v>0.96699999999999997</v>
      </c>
      <c r="X3536" s="5">
        <v>0.94899999999999995</v>
      </c>
      <c r="Y3536" s="5">
        <v>0.92300000000000004</v>
      </c>
      <c r="AA3536" s="5">
        <v>1.08851422550053</v>
      </c>
      <c r="AB3536" s="5">
        <v>1.2080173347779</v>
      </c>
      <c r="AC3536" s="6">
        <v>1.1482657801392149</v>
      </c>
      <c r="AD3536" s="7">
        <v>0.31424816059219479</v>
      </c>
    </row>
    <row r="3537" spans="1:30" ht="14.6" x14ac:dyDescent="0.35">
      <c r="A3537" s="5" t="s">
        <v>1304</v>
      </c>
      <c r="B3537" s="5">
        <v>46</v>
      </c>
      <c r="C3537" s="5" t="s">
        <v>18</v>
      </c>
      <c r="D3537" s="5" t="s">
        <v>1305</v>
      </c>
      <c r="E3537" s="5" t="s">
        <v>1306</v>
      </c>
      <c r="F3537" s="5">
        <v>7864200</v>
      </c>
      <c r="G3537" s="5"/>
      <c r="H3537" s="5">
        <v>8959900</v>
      </c>
      <c r="I3537" s="5">
        <v>9334700</v>
      </c>
      <c r="J3537" s="5"/>
      <c r="K3537" s="5">
        <v>6356800</v>
      </c>
      <c r="L3537" s="5">
        <v>1.2509999999999999</v>
      </c>
      <c r="M3537" s="5"/>
      <c r="N3537" s="5">
        <v>1.458</v>
      </c>
      <c r="O3537" s="5">
        <v>1.35</v>
      </c>
      <c r="P3537" s="5">
        <v>0.22</v>
      </c>
      <c r="Q3537" s="5">
        <v>15275000</v>
      </c>
      <c r="T3537" s="5">
        <v>5945700</v>
      </c>
      <c r="AC3537" s="6"/>
      <c r="AD3537" s="7"/>
    </row>
    <row r="3538" spans="1:30" ht="14.6" x14ac:dyDescent="0.35">
      <c r="A3538" s="5" t="s">
        <v>2258</v>
      </c>
      <c r="B3538" s="5">
        <v>100</v>
      </c>
      <c r="C3538" s="5" t="s">
        <v>18</v>
      </c>
      <c r="D3538" s="5" t="s">
        <v>2259</v>
      </c>
      <c r="E3538" s="5" t="s">
        <v>2260</v>
      </c>
      <c r="F3538" s="5"/>
      <c r="G3538" s="5"/>
      <c r="H3538" s="5">
        <v>6116600</v>
      </c>
      <c r="I3538" s="5"/>
      <c r="J3538" s="5"/>
      <c r="K3538" s="5">
        <v>7128400</v>
      </c>
      <c r="L3538" s="5"/>
      <c r="M3538" s="5"/>
      <c r="N3538" s="5">
        <v>0.83099999999999996</v>
      </c>
      <c r="O3538" s="5">
        <v>0.83</v>
      </c>
      <c r="Q3538" s="5">
        <v>3630400000</v>
      </c>
      <c r="R3538" s="5">
        <v>1899000000</v>
      </c>
      <c r="S3538" s="5">
        <v>5351100000</v>
      </c>
      <c r="T3538" s="5">
        <v>3725200000</v>
      </c>
      <c r="U3538" s="5">
        <v>1921600000</v>
      </c>
      <c r="V3538" s="5">
        <v>5285100000</v>
      </c>
      <c r="W3538" s="5">
        <v>0.84399999999999997</v>
      </c>
      <c r="X3538" s="5">
        <v>0.82499999999999996</v>
      </c>
      <c r="Y3538" s="5">
        <v>0.88100000000000001</v>
      </c>
      <c r="AB3538" s="5">
        <v>0.94324631101021605</v>
      </c>
      <c r="AC3538" s="6">
        <v>0.94324631101021605</v>
      </c>
      <c r="AD3538" s="7"/>
    </row>
    <row r="3539" spans="1:30" ht="14.6" x14ac:dyDescent="0.35">
      <c r="A3539" s="5" t="s">
        <v>1421</v>
      </c>
      <c r="B3539" s="5">
        <v>17</v>
      </c>
      <c r="C3539" s="5" t="s">
        <v>18</v>
      </c>
      <c r="D3539" s="5" t="s">
        <v>1422</v>
      </c>
      <c r="E3539" s="5" t="s">
        <v>1423</v>
      </c>
      <c r="F3539" s="5"/>
      <c r="G3539" s="5"/>
      <c r="H3539" s="5">
        <v>6773600</v>
      </c>
      <c r="I3539" s="5"/>
      <c r="J3539" s="5"/>
      <c r="K3539" s="5">
        <v>6894900</v>
      </c>
      <c r="L3539" s="5"/>
      <c r="M3539" s="5"/>
      <c r="N3539" s="5">
        <v>0.98</v>
      </c>
      <c r="O3539" s="5">
        <v>0.98</v>
      </c>
      <c r="Q3539" s="5">
        <v>414080000</v>
      </c>
      <c r="R3539" s="5">
        <v>479310000</v>
      </c>
      <c r="S3539" s="5">
        <v>428660000</v>
      </c>
      <c r="T3539" s="5">
        <v>307720000</v>
      </c>
      <c r="U3539" s="5">
        <v>372240000</v>
      </c>
      <c r="V3539" s="5">
        <v>370390000</v>
      </c>
      <c r="W3539" s="5">
        <v>1.1850000000000001</v>
      </c>
      <c r="X3539" s="5">
        <v>1.1819999999999999</v>
      </c>
      <c r="Y3539" s="5">
        <v>1.1020000000000001</v>
      </c>
      <c r="AB3539" s="5">
        <v>0.88929219600725895</v>
      </c>
      <c r="AC3539" s="6">
        <v>0.88929219600725895</v>
      </c>
      <c r="AD3539" s="7"/>
    </row>
    <row r="3540" spans="1:30" ht="14.6" x14ac:dyDescent="0.35">
      <c r="A3540" s="5" t="s">
        <v>995</v>
      </c>
      <c r="B3540" s="5">
        <v>383</v>
      </c>
      <c r="C3540" s="5" t="s">
        <v>18</v>
      </c>
      <c r="D3540" s="5" t="s">
        <v>996</v>
      </c>
      <c r="E3540" s="5" t="s">
        <v>997</v>
      </c>
      <c r="F3540" s="5">
        <v>9471600</v>
      </c>
      <c r="G3540" s="5"/>
      <c r="H3540" s="5">
        <v>11405000</v>
      </c>
      <c r="I3540" s="5">
        <v>9992100</v>
      </c>
      <c r="J3540" s="5"/>
      <c r="K3540" s="5">
        <v>10891000</v>
      </c>
      <c r="L3540" s="5">
        <v>1.1259999999999999</v>
      </c>
      <c r="M3540" s="5"/>
      <c r="N3540" s="5">
        <v>0.99099999999999999</v>
      </c>
      <c r="O3540" s="5">
        <v>1.06</v>
      </c>
      <c r="P3540" s="5">
        <v>0.65300000000000002</v>
      </c>
      <c r="Q3540" s="5">
        <v>2679800000</v>
      </c>
      <c r="R3540" s="5">
        <v>3254100000</v>
      </c>
      <c r="S3540" s="5">
        <v>2425100000</v>
      </c>
      <c r="T3540" s="5">
        <v>2476900000</v>
      </c>
      <c r="U3540" s="5">
        <v>3084500000</v>
      </c>
      <c r="V3540" s="5">
        <v>2219900000</v>
      </c>
      <c r="W3540" s="5">
        <v>0.91300000000000003</v>
      </c>
      <c r="X3540" s="5">
        <v>0.97899999999999998</v>
      </c>
      <c r="Y3540" s="5">
        <v>0.91</v>
      </c>
      <c r="Z3540" s="5">
        <v>1.23329682365827</v>
      </c>
      <c r="AB3540" s="5">
        <v>1.08901098901099</v>
      </c>
      <c r="AC3540" s="6">
        <v>1.1611539063346301</v>
      </c>
      <c r="AD3540" s="7">
        <v>0.34242266029366325</v>
      </c>
    </row>
    <row r="3541" spans="1:30" ht="14.6" x14ac:dyDescent="0.35">
      <c r="A3541" s="5" t="s">
        <v>995</v>
      </c>
      <c r="B3541" s="5">
        <v>192</v>
      </c>
      <c r="C3541" s="5" t="s">
        <v>18</v>
      </c>
      <c r="D3541" s="5" t="s">
        <v>996</v>
      </c>
      <c r="E3541" s="5" t="s">
        <v>997</v>
      </c>
      <c r="F3541" s="5">
        <v>8583800</v>
      </c>
      <c r="G3541" s="5"/>
      <c r="H3541" s="5">
        <v>8854200</v>
      </c>
      <c r="I3541" s="5">
        <v>45240000</v>
      </c>
      <c r="J3541" s="5"/>
      <c r="K3541" s="5">
        <v>6848700</v>
      </c>
      <c r="L3541" s="5">
        <v>0.24399999999999999</v>
      </c>
      <c r="M3541" s="5"/>
      <c r="N3541" s="5">
        <v>1.087</v>
      </c>
      <c r="O3541" s="5">
        <v>0.67</v>
      </c>
      <c r="P3541" s="5">
        <v>0.64300000000000002</v>
      </c>
      <c r="Q3541" s="5">
        <v>2679800000</v>
      </c>
      <c r="R3541" s="5">
        <v>3254100000</v>
      </c>
      <c r="S3541" s="5">
        <v>2425100000</v>
      </c>
      <c r="T3541" s="5">
        <v>2476900000</v>
      </c>
      <c r="U3541" s="5">
        <v>3084500000</v>
      </c>
      <c r="V3541" s="5">
        <v>2219900000</v>
      </c>
      <c r="W3541" s="5">
        <v>0.91300000000000003</v>
      </c>
      <c r="X3541" s="5">
        <v>0.97899999999999998</v>
      </c>
      <c r="Y3541" s="5">
        <v>0.91</v>
      </c>
      <c r="Z3541" s="5">
        <v>0.26725082146768903</v>
      </c>
      <c r="AB3541" s="5">
        <v>1.19450549450549</v>
      </c>
      <c r="AC3541" s="6">
        <v>0.73087815798658951</v>
      </c>
      <c r="AD3541" s="7">
        <v>0.68516457063565961</v>
      </c>
    </row>
    <row r="3542" spans="1:30" ht="14.6" x14ac:dyDescent="0.35">
      <c r="A3542" s="5" t="s">
        <v>1925</v>
      </c>
      <c r="B3542" s="5">
        <v>409</v>
      </c>
      <c r="C3542" s="5" t="s">
        <v>18</v>
      </c>
      <c r="D3542" s="5" t="s">
        <v>3421</v>
      </c>
      <c r="E3542" s="5" t="s">
        <v>1927</v>
      </c>
      <c r="F3542" s="5">
        <v>19605000</v>
      </c>
      <c r="G3542" s="5"/>
      <c r="H3542" s="5">
        <v>10702000</v>
      </c>
      <c r="I3542" s="5">
        <v>7125300</v>
      </c>
      <c r="J3542" s="5"/>
      <c r="K3542" s="5">
        <v>10288000</v>
      </c>
      <c r="L3542" s="5">
        <v>1.6279999999999999</v>
      </c>
      <c r="M3542" s="5"/>
      <c r="N3542" s="5">
        <v>1.9910000000000001</v>
      </c>
      <c r="O3542" s="5">
        <v>1.81</v>
      </c>
      <c r="P3542" s="5">
        <v>0.151</v>
      </c>
      <c r="Q3542" s="5">
        <v>7657600000</v>
      </c>
      <c r="R3542" s="5">
        <v>6187500000</v>
      </c>
      <c r="S3542" s="5">
        <v>5805400000</v>
      </c>
      <c r="T3542" s="5">
        <v>5006100000</v>
      </c>
      <c r="U3542" s="5">
        <v>3928700000</v>
      </c>
      <c r="V3542" s="5">
        <v>3582500000</v>
      </c>
      <c r="W3542" s="5">
        <v>1.3460000000000001</v>
      </c>
      <c r="X3542" s="5">
        <v>1.506</v>
      </c>
      <c r="Y3542" s="5">
        <v>1.464</v>
      </c>
      <c r="Z3542" s="5">
        <v>1.20950965824666</v>
      </c>
      <c r="AB3542" s="5">
        <v>1.35997267759563</v>
      </c>
      <c r="AC3542" s="6">
        <v>1.2847411679211449</v>
      </c>
      <c r="AD3542" s="7">
        <v>0.20474379279232649</v>
      </c>
    </row>
  </sheetData>
  <mergeCells count="3">
    <mergeCell ref="A1:P1"/>
    <mergeCell ref="Q1:Y1"/>
    <mergeCell ref="Z1:AD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6"/>
  <sheetViews>
    <sheetView workbookViewId="0"/>
  </sheetViews>
  <sheetFormatPr defaultRowHeight="24.9" customHeight="1" x14ac:dyDescent="0.3"/>
  <cols>
    <col min="2" max="5" width="22.07421875" customWidth="1"/>
  </cols>
  <sheetData>
    <row r="1" spans="2:5" ht="24.9" customHeight="1" thickBot="1" x14ac:dyDescent="0.35"/>
    <row r="2" spans="2:5" ht="24.9" customHeight="1" thickBot="1" x14ac:dyDescent="0.35">
      <c r="B2" s="11" t="s">
        <v>3295</v>
      </c>
      <c r="C2" s="11"/>
      <c r="D2" s="11"/>
      <c r="E2" s="11"/>
    </row>
    <row r="3" spans="2:5" ht="24.9" customHeight="1" x14ac:dyDescent="0.3">
      <c r="B3" s="8"/>
      <c r="C3" s="8" t="s">
        <v>3423</v>
      </c>
      <c r="D3" s="8" t="s">
        <v>3424</v>
      </c>
      <c r="E3" s="8" t="s">
        <v>3422</v>
      </c>
    </row>
    <row r="4" spans="2:5" ht="24.9" customHeight="1" x14ac:dyDescent="0.3">
      <c r="B4" s="8" t="s">
        <v>3423</v>
      </c>
      <c r="C4" s="8">
        <v>1</v>
      </c>
      <c r="D4" s="8">
        <v>0.8</v>
      </c>
      <c r="E4" s="8">
        <v>0.77</v>
      </c>
    </row>
    <row r="5" spans="2:5" ht="24.9" customHeight="1" x14ac:dyDescent="0.3">
      <c r="B5" s="8" t="s">
        <v>3424</v>
      </c>
      <c r="C5" s="8">
        <v>0.8</v>
      </c>
      <c r="D5" s="8">
        <v>1</v>
      </c>
      <c r="E5" s="8">
        <v>0.78</v>
      </c>
    </row>
    <row r="6" spans="2:5" ht="24.9" customHeight="1" x14ac:dyDescent="0.3">
      <c r="B6" s="8" t="s">
        <v>3422</v>
      </c>
      <c r="C6" s="8">
        <v>0.77</v>
      </c>
      <c r="D6" s="8">
        <v>0.78</v>
      </c>
      <c r="E6" s="8">
        <v>1</v>
      </c>
    </row>
  </sheetData>
  <mergeCells count="1">
    <mergeCell ref="B2:E2"/>
  </mergeCells>
  <phoneticPr fontId="5" type="noConversion"/>
  <conditionalFormatting sqref="C4:F6">
    <cfRule type="colorScale" priority="1">
      <colorScale>
        <cfvo type="num" val="-1"/>
        <cfvo type="num" val="0"/>
        <cfvo type="num" val="1"/>
        <color rgb="FF00FF00"/>
        <color rgb="FFFFFFFF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Summary</vt:lpstr>
      <vt:lpstr>Sites_quant</vt:lpstr>
      <vt:lpstr>Normalized</vt:lpstr>
      <vt:lpstr>Repeatablilty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DAIBix</cp:lastModifiedBy>
  <dcterms:created xsi:type="dcterms:W3CDTF">2018-05-15T15:10:43Z</dcterms:created>
  <dcterms:modified xsi:type="dcterms:W3CDTF">2022-01-05T12:30:05Z</dcterms:modified>
</cp:coreProperties>
</file>