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毕业毕业我要毕业\毕业指日可待！\玉米基因组研究\重复序列\yiyi\SSR\SSR高清图表\讨论后新增图\小论文高清图--ABCD\baioge\"/>
    </mc:Choice>
  </mc:AlternateContent>
  <xr:revisionPtr revIDLastSave="0" documentId="8_{84811147-A722-4388-872F-C7860E1A9781}" xr6:coauthVersionLast="47" xr6:coauthVersionMax="47" xr10:uidLastSave="{00000000-0000-0000-0000-000000000000}"/>
  <bookViews>
    <workbookView xWindow="-108" yWindow="-108" windowWidth="23256" windowHeight="12576" xr2:uid="{876ADE32-549B-4A70-BB7B-D157DCAB3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<sst xmlns="http://schemas.openxmlformats.org/spreadsheetml/2006/main" count="15" uniqueCount="15">
  <si>
    <t>Genome</t>
    <phoneticPr fontId="3" type="noConversion"/>
  </si>
  <si>
    <t>GC content (%)</t>
    <phoneticPr fontId="3" type="noConversion"/>
  </si>
  <si>
    <t>Mononucleotide</t>
    <phoneticPr fontId="3" type="noConversion"/>
  </si>
  <si>
    <t>Dinucleotide</t>
    <phoneticPr fontId="3" type="noConversion"/>
  </si>
  <si>
    <t>Trinucleotide</t>
    <phoneticPr fontId="3" type="noConversion"/>
  </si>
  <si>
    <t>Tetranucleotide</t>
    <phoneticPr fontId="3" type="noConversion"/>
  </si>
  <si>
    <t>Pentanucleotide</t>
    <phoneticPr fontId="3" type="noConversion"/>
  </si>
  <si>
    <t>Hexanucleotide</t>
    <phoneticPr fontId="3" type="noConversion"/>
  </si>
  <si>
    <t>B73</t>
    <phoneticPr fontId="3" type="noConversion"/>
  </si>
  <si>
    <t>W22</t>
    <phoneticPr fontId="3" type="noConversion"/>
  </si>
  <si>
    <t>SK</t>
    <phoneticPr fontId="3" type="noConversion"/>
  </si>
  <si>
    <t>PE0075</t>
    <phoneticPr fontId="3" type="noConversion"/>
  </si>
  <si>
    <t>CT1668</t>
    <phoneticPr fontId="3" type="noConversion"/>
  </si>
  <si>
    <t>AVG</t>
    <phoneticPr fontId="3" type="noConversion"/>
  </si>
  <si>
    <t>CV (%)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</si>
</sst>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8464-2BA0-4339-89AA-5BE92B5ACE49}">
  <dimension ref="A1:G10"/>
  <sheetViews>
    <sheetView tabSelected="1" workbookViewId="0">
      <selection activeCell="K10" sqref="K10"/>
    </sheetView>
  </sheetViews>
  <sheetFormatPr defaultRowHeight="13.8" x14ac:dyDescent="0.25"/>
  <cols>
    <col min="1" max="7" width="14.77734375" customWidth="1"/>
  </cols>
  <sheetData>
    <row r="1" spans="1:7" ht="14.4" thickBot="1" x14ac:dyDescent="0.3">
      <c r="A1" s="1"/>
      <c r="B1" s="1"/>
      <c r="C1" s="1"/>
      <c r="D1" s="1"/>
      <c r="E1" s="1"/>
      <c r="F1" s="1"/>
      <c r="G1" s="1"/>
    </row>
    <row r="2" spans="1:7" x14ac:dyDescent="0.25">
      <c r="A2" s="2" t="s">
        <v>0</v>
      </c>
      <c r="B2" s="3" t="s">
        <v>1</v>
      </c>
      <c r="C2" s="3"/>
      <c r="D2" s="3"/>
      <c r="E2" s="3"/>
      <c r="F2" s="3"/>
      <c r="G2" s="3"/>
    </row>
    <row r="3" spans="1:7" x14ac:dyDescent="0.25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25">
      <c r="A4" s="6" t="s">
        <v>8</v>
      </c>
      <c r="B4" s="7">
        <v>64.096214869180443</v>
      </c>
      <c r="C4" s="7">
        <v>19.35744152854182</v>
      </c>
      <c r="D4" s="7">
        <v>46.483438249400479</v>
      </c>
      <c r="E4" s="7">
        <v>36.532215694703154</v>
      </c>
      <c r="F4" s="7">
        <v>53.49958582203427</v>
      </c>
      <c r="G4" s="7">
        <v>55.68021450747954</v>
      </c>
    </row>
    <row r="5" spans="1:7" x14ac:dyDescent="0.25">
      <c r="A5" s="6" t="s">
        <v>9</v>
      </c>
      <c r="B5" s="7">
        <v>55.874079520515131</v>
      </c>
      <c r="C5" s="7">
        <v>17.183200110141968</v>
      </c>
      <c r="D5" s="7">
        <v>46.273619519354249</v>
      </c>
      <c r="E5" s="7">
        <v>37.329463709877466</v>
      </c>
      <c r="F5" s="7">
        <v>54.984493534996901</v>
      </c>
      <c r="G5" s="7">
        <v>56.949563966555786</v>
      </c>
    </row>
    <row r="6" spans="1:7" x14ac:dyDescent="0.25">
      <c r="A6" s="6" t="s">
        <v>10</v>
      </c>
      <c r="B6" s="7">
        <v>65.153906446349993</v>
      </c>
      <c r="C6" s="7">
        <v>19.458689458689459</v>
      </c>
      <c r="D6" s="7">
        <v>46.56894481426761</v>
      </c>
      <c r="E6" s="7">
        <v>38.065702378033833</v>
      </c>
      <c r="F6" s="7">
        <v>54.256049350536514</v>
      </c>
      <c r="G6" s="7">
        <v>55.526722839581552</v>
      </c>
    </row>
    <row r="7" spans="1:7" x14ac:dyDescent="0.25">
      <c r="A7" s="6" t="s">
        <v>11</v>
      </c>
      <c r="B7" s="7">
        <v>60.417104401430734</v>
      </c>
      <c r="C7" s="7">
        <v>18.921289349888738</v>
      </c>
      <c r="D7" s="7">
        <v>46.1697956721707</v>
      </c>
      <c r="E7" s="7">
        <v>37.660044710903364</v>
      </c>
      <c r="F7" s="7">
        <v>53.17319072458686</v>
      </c>
      <c r="G7" s="7">
        <v>56.038774233896184</v>
      </c>
    </row>
    <row r="8" spans="1:7" x14ac:dyDescent="0.25">
      <c r="A8" s="5" t="s">
        <v>12</v>
      </c>
      <c r="B8" s="8">
        <v>62.723058354065572</v>
      </c>
      <c r="C8" s="8">
        <v>19.590143794826194</v>
      </c>
      <c r="D8" s="8">
        <v>42.086558564606015</v>
      </c>
      <c r="E8" s="8">
        <v>36.225702698923229</v>
      </c>
      <c r="F8" s="8">
        <v>53.70114147353857</v>
      </c>
      <c r="G8" s="8">
        <v>55.428942616814204</v>
      </c>
    </row>
    <row r="9" spans="1:7" x14ac:dyDescent="0.25">
      <c r="A9" s="6" t="s">
        <v>13</v>
      </c>
      <c r="B9" s="7">
        <f>AVERAGE(B4:B8)</f>
        <v>61.65287271830838</v>
      </c>
      <c r="C9" s="7">
        <f t="shared" ref="C9:G9" si="0">AVERAGE(C4:C8)</f>
        <v>18.902152848417636</v>
      </c>
      <c r="D9" s="7">
        <f t="shared" si="0"/>
        <v>45.516471363959809</v>
      </c>
      <c r="E9" s="7">
        <f t="shared" si="0"/>
        <v>37.162625838488211</v>
      </c>
      <c r="F9" s="7">
        <f t="shared" si="0"/>
        <v>53.922892181138629</v>
      </c>
      <c r="G9" s="7">
        <f t="shared" si="0"/>
        <v>55.924843632865461</v>
      </c>
    </row>
    <row r="10" spans="1:7" ht="14.4" thickBot="1" x14ac:dyDescent="0.3">
      <c r="A10" s="9" t="s">
        <v>14</v>
      </c>
      <c r="B10" s="10">
        <v>5.9757541832469991</v>
      </c>
      <c r="C10" s="10">
        <v>5.2542495490592529</v>
      </c>
      <c r="D10" s="10">
        <v>4.2270453613732837</v>
      </c>
      <c r="E10" s="10">
        <v>2.0695481285402018</v>
      </c>
      <c r="F10" s="10">
        <v>1.3206087455254356</v>
      </c>
      <c r="G10" s="10">
        <v>1.1049088556844981</v>
      </c>
    </row>
  </sheetData>
  <mergeCells count="2">
    <mergeCell ref="A2:A3"/>
    <mergeCell ref="B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2022-02-16T08:45:21Z</dcterms:created>
  <dcterms:modified xsi:type="dcterms:W3CDTF">2022-02-16T08:46:12Z</dcterms:modified>
</cp:coreProperties>
</file>