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毕业毕业我要毕业\毕业指日可待！\玉米基因组研究\重复序列\yiyi\SSR\SSR高清图表\讨论后新增图\小论文高清图--ABCD\baioge\"/>
    </mc:Choice>
  </mc:AlternateContent>
  <xr:revisionPtr revIDLastSave="0" documentId="8_{40911890-02FA-478E-B2FB-B16BC1CC0FDF}" xr6:coauthVersionLast="47" xr6:coauthVersionMax="47" xr10:uidLastSave="{00000000-0000-0000-0000-000000000000}"/>
  <bookViews>
    <workbookView xWindow="-108" yWindow="-108" windowWidth="23256" windowHeight="12576" xr2:uid="{5BAD8579-300A-4A08-8AEF-757891F9B3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<sst xmlns="http://schemas.openxmlformats.org/spreadsheetml/2006/main" count="15" uniqueCount="15">
  <si>
    <t>MNR</t>
  </si>
  <si>
    <t>DNR</t>
  </si>
  <si>
    <t>TNR</t>
  </si>
  <si>
    <t>TTR</t>
  </si>
  <si>
    <t>PNR</t>
  </si>
  <si>
    <t>HNR</t>
  </si>
  <si>
    <t>Total</t>
  </si>
  <si>
    <t>B73</t>
  </si>
  <si>
    <t>W22</t>
  </si>
  <si>
    <t>SK</t>
  </si>
  <si>
    <t>PE0075</t>
  </si>
  <si>
    <t>CT1668</t>
  </si>
  <si>
    <t>AVG</t>
    <phoneticPr fontId="3" type="noConversion"/>
  </si>
  <si>
    <t>CV (%)</t>
    <phoneticPr fontId="3" type="noConversion"/>
  </si>
  <si>
    <t>MNR, DNR, TNR, TTR, PNR, HNR indicate mono-, di-, tri-, tetra, penta- and hexa- nucleotide SSRs.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</si>
</sst>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5" x14ac:knownFonts="1">
    <font>
      <sz val="11"/>
      <color theme="1"/>
      <name val="Times New Roman"/>
      <family val="2"/>
      <charset val="134"/>
    </font>
    <font>
      <sz val="11"/>
      <color theme="1"/>
      <name val="Times New Roman"/>
      <family val="1"/>
    </font>
    <font>
      <sz val="9"/>
      <name val="Times New Roman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A40B-C710-4BDA-B92F-B9622A46AD4F}">
  <dimension ref="A1:H11"/>
  <sheetViews>
    <sheetView tabSelected="1" workbookViewId="0">
      <selection activeCell="J11" sqref="J11"/>
    </sheetView>
  </sheetViews>
  <sheetFormatPr defaultRowHeight="13.8" x14ac:dyDescent="0.25"/>
  <cols>
    <col min="1" max="10" width="12.77734375" customWidth="1"/>
  </cols>
  <sheetData>
    <row r="1" spans="1:8" ht="14.4" thickBot="1" x14ac:dyDescent="0.3">
      <c r="A1" s="1"/>
      <c r="B1" s="1"/>
      <c r="C1" s="1"/>
      <c r="D1" s="1"/>
      <c r="E1" s="1"/>
      <c r="F1" s="1"/>
      <c r="G1" s="1"/>
      <c r="H1" s="1"/>
    </row>
    <row r="2" spans="1:8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25">
      <c r="A3" s="3" t="s">
        <v>7</v>
      </c>
      <c r="B3" s="3">
        <v>74612</v>
      </c>
      <c r="C3" s="3">
        <v>41595</v>
      </c>
      <c r="D3" s="3">
        <v>16223</v>
      </c>
      <c r="E3" s="3">
        <v>3484</v>
      </c>
      <c r="F3" s="3">
        <v>5259</v>
      </c>
      <c r="G3" s="3">
        <v>3222</v>
      </c>
      <c r="H3" s="3">
        <v>144395</v>
      </c>
    </row>
    <row r="4" spans="1:8" x14ac:dyDescent="0.25">
      <c r="A4" s="3" t="s">
        <v>8</v>
      </c>
      <c r="B4" s="3">
        <v>63503</v>
      </c>
      <c r="C4" s="3">
        <v>43239</v>
      </c>
      <c r="D4" s="3">
        <v>15279</v>
      </c>
      <c r="E4" s="3">
        <v>3389</v>
      </c>
      <c r="F4" s="3">
        <v>4861</v>
      </c>
      <c r="G4" s="3">
        <v>2602</v>
      </c>
      <c r="H4" s="3">
        <v>132873</v>
      </c>
    </row>
    <row r="5" spans="1:8" x14ac:dyDescent="0.25">
      <c r="A5" s="3" t="s">
        <v>9</v>
      </c>
      <c r="B5" s="3">
        <v>78951</v>
      </c>
      <c r="C5" s="3">
        <v>41952</v>
      </c>
      <c r="D5" s="3">
        <v>16330</v>
      </c>
      <c r="E5" s="3">
        <v>3464</v>
      </c>
      <c r="F5" s="3">
        <v>5334</v>
      </c>
      <c r="G5" s="3">
        <v>3835</v>
      </c>
      <c r="H5" s="3">
        <v>149866</v>
      </c>
    </row>
    <row r="6" spans="1:8" x14ac:dyDescent="0.25">
      <c r="A6" s="3" t="s">
        <v>10</v>
      </c>
      <c r="B6" s="3">
        <v>71105</v>
      </c>
      <c r="C6" s="3">
        <v>41531</v>
      </c>
      <c r="D6" s="3">
        <v>16874</v>
      </c>
      <c r="E6" s="3">
        <v>3404</v>
      </c>
      <c r="F6" s="3">
        <v>5286</v>
      </c>
      <c r="G6" s="3">
        <v>3168</v>
      </c>
      <c r="H6" s="3">
        <v>141368</v>
      </c>
    </row>
    <row r="7" spans="1:8" x14ac:dyDescent="0.25">
      <c r="A7" s="4" t="s">
        <v>11</v>
      </c>
      <c r="B7" s="4">
        <v>81236</v>
      </c>
      <c r="C7" s="4">
        <v>43039</v>
      </c>
      <c r="D7" s="4">
        <v>18879</v>
      </c>
      <c r="E7" s="4">
        <v>3385</v>
      </c>
      <c r="F7" s="4">
        <v>5311</v>
      </c>
      <c r="G7" s="4">
        <v>3427</v>
      </c>
      <c r="H7" s="4">
        <v>155277</v>
      </c>
    </row>
    <row r="8" spans="1:8" x14ac:dyDescent="0.25">
      <c r="A8" s="5" t="s">
        <v>12</v>
      </c>
      <c r="B8" s="5">
        <f>AVERAGE(B3:B7)</f>
        <v>73881.399999999994</v>
      </c>
      <c r="C8" s="5">
        <f t="shared" ref="C8:H8" si="0">AVERAGE(C3:C7)</f>
        <v>42271.199999999997</v>
      </c>
      <c r="D8" s="5">
        <f t="shared" si="0"/>
        <v>16717</v>
      </c>
      <c r="E8" s="5">
        <f t="shared" si="0"/>
        <v>3425.2</v>
      </c>
      <c r="F8" s="5">
        <f t="shared" si="0"/>
        <v>5210.2</v>
      </c>
      <c r="G8" s="5">
        <f t="shared" si="0"/>
        <v>3250.8</v>
      </c>
      <c r="H8" s="5">
        <f t="shared" si="0"/>
        <v>144755.79999999999</v>
      </c>
    </row>
    <row r="9" spans="1:8" ht="14.4" thickBot="1" x14ac:dyDescent="0.3">
      <c r="A9" s="6" t="s">
        <v>13</v>
      </c>
      <c r="B9" s="7">
        <v>9.468463302068141</v>
      </c>
      <c r="C9" s="7">
        <v>1.919402681783853</v>
      </c>
      <c r="D9" s="7">
        <v>8.0035858933733248</v>
      </c>
      <c r="E9" s="7">
        <v>1.3330174905859413</v>
      </c>
      <c r="F9" s="7">
        <v>3.7849253486493413</v>
      </c>
      <c r="G9" s="7">
        <v>13.765307781500837</v>
      </c>
      <c r="H9" s="7">
        <v>5.8782340842452436</v>
      </c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8" t="s">
        <v>14</v>
      </c>
      <c r="B11" s="8"/>
      <c r="C11" s="8"/>
      <c r="D11" s="8"/>
      <c r="E11" s="8"/>
      <c r="F11" s="8"/>
      <c r="G11" s="8"/>
      <c r="H11" s="8"/>
    </row>
  </sheetData>
  <mergeCells count="1">
    <mergeCell ref="A11:H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2022-02-16T08:43:45Z</dcterms:created>
  <dcterms:modified xsi:type="dcterms:W3CDTF">2022-02-16T08:44:56Z</dcterms:modified>
</cp:coreProperties>
</file>